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Бондаренко\Письма\2022\декабрь 2022\для сайта выгрузка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Начисления_и_оплаты_по_домам_в_!$E$2:$G$16341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6" i="1"/>
  <c r="G1587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1" i="1"/>
  <c r="G3242" i="1"/>
  <c r="G3243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3" i="1"/>
  <c r="G4274" i="1"/>
  <c r="G4275" i="1"/>
  <c r="G4276" i="1"/>
  <c r="G4277" i="1"/>
  <c r="G4278" i="1"/>
  <c r="G4279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9" i="1"/>
  <c r="G6950" i="1"/>
  <c r="G6951" i="1"/>
  <c r="G6952" i="1"/>
  <c r="G6953" i="1"/>
  <c r="G6954" i="1"/>
  <c r="G6955" i="1"/>
  <c r="G6956" i="1"/>
  <c r="G6957" i="1"/>
  <c r="G6958" i="1"/>
  <c r="G6959" i="1"/>
  <c r="G6961" i="1"/>
  <c r="G6962" i="1"/>
  <c r="G6963" i="1"/>
  <c r="G6964" i="1"/>
  <c r="G6965" i="1"/>
  <c r="G6966" i="1"/>
  <c r="G6967" i="1"/>
  <c r="G6968" i="1"/>
  <c r="G6969" i="1"/>
  <c r="G6970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3" i="1"/>
  <c r="G6994" i="1"/>
  <c r="G6995" i="1"/>
  <c r="G6996" i="1"/>
  <c r="G6997" i="1"/>
  <c r="G6998" i="1"/>
  <c r="G6999" i="1"/>
  <c r="G7000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1" i="1"/>
  <c r="G7022" i="1"/>
  <c r="G7023" i="1"/>
  <c r="G7024" i="1"/>
  <c r="G7025" i="1"/>
  <c r="G7026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8" i="1"/>
  <c r="G7129" i="1"/>
  <c r="G7130" i="1"/>
  <c r="G7131" i="1"/>
  <c r="G7132" i="1"/>
  <c r="G7133" i="1"/>
  <c r="G7134" i="1"/>
  <c r="G7135" i="1"/>
  <c r="G7136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9" i="1"/>
  <c r="G7190" i="1"/>
  <c r="G7191" i="1"/>
  <c r="G7192" i="1"/>
  <c r="G7193" i="1"/>
  <c r="G7194" i="1"/>
  <c r="G7195" i="1"/>
  <c r="G7196" i="1"/>
  <c r="G7197" i="1"/>
  <c r="G7198" i="1"/>
  <c r="G7199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4" i="1"/>
  <c r="G7305" i="1"/>
  <c r="G7306" i="1"/>
  <c r="G7307" i="1"/>
  <c r="G7308" i="1"/>
  <c r="G7309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8" i="1"/>
  <c r="G7349" i="1"/>
  <c r="G7350" i="1"/>
  <c r="G7351" i="1"/>
  <c r="G7352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4" i="1"/>
  <c r="G7435" i="1"/>
  <c r="G7436" i="1"/>
  <c r="G7437" i="1"/>
  <c r="G7438" i="1"/>
  <c r="G7439" i="1"/>
  <c r="G7440" i="1"/>
  <c r="G7441" i="1"/>
  <c r="G7442" i="1"/>
  <c r="G7444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2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60" i="1"/>
  <c r="G7561" i="1"/>
  <c r="G7562" i="1"/>
  <c r="G7563" i="1"/>
  <c r="G7564" i="1"/>
  <c r="G7567" i="1"/>
  <c r="G7568" i="1"/>
  <c r="G7570" i="1"/>
  <c r="G7571" i="1"/>
  <c r="G7572" i="1"/>
  <c r="G7573" i="1"/>
  <c r="G7574" i="1"/>
  <c r="G7575" i="1"/>
  <c r="G7576" i="1"/>
  <c r="G7577" i="1"/>
  <c r="G7578" i="1"/>
  <c r="G7579" i="1"/>
  <c r="G7580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3" i="1"/>
  <c r="G7685" i="1"/>
  <c r="G7686" i="1"/>
  <c r="G7687" i="1"/>
  <c r="G7688" i="1"/>
  <c r="G7689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5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2" i="1"/>
  <c r="G7923" i="1"/>
  <c r="G7924" i="1"/>
  <c r="G7925" i="1"/>
  <c r="G7926" i="1"/>
  <c r="G7927" i="1"/>
  <c r="G7928" i="1"/>
  <c r="G7929" i="1"/>
  <c r="G7930" i="1"/>
  <c r="G7931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4" i="1"/>
</calcChain>
</file>

<file path=xl/sharedStrings.xml><?xml version="1.0" encoding="utf-8"?>
<sst xmlns="http://schemas.openxmlformats.org/spreadsheetml/2006/main" count="41828" uniqueCount="16588">
  <si>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</si>
  <si>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</si>
  <si>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</si>
  <si>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</si>
  <si>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</si>
  <si>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</si>
  <si>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</si>
  <si>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</si>
  <si>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</si>
  <si>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</si>
  <si>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</si>
  <si>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</si>
  <si>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</si>
  <si>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</si>
  <si>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</si>
  <si>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</si>
  <si>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</si>
  <si>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</si>
  <si>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</si>
  <si>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</si>
  <si>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</si>
  <si>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</si>
  <si>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</si>
  <si>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</si>
  <si>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</si>
  <si>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</si>
  <si>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</si>
  <si>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</si>
  <si>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</si>
  <si>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</si>
  <si>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</si>
  <si>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</si>
  <si>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</si>
  <si>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</si>
  <si>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</si>
  <si>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</si>
  <si>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</si>
  <si>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</si>
  <si>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</si>
  <si>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</si>
  <si>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</si>
  <si>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</si>
  <si>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</si>
  <si>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</si>
  <si>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</si>
  <si>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</si>
  <si>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</si>
  <si>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</si>
  <si>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</si>
  <si>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</si>
  <si>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</si>
  <si>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</si>
  <si>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</si>
  <si>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</si>
  <si>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</si>
  <si>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</si>
  <si>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</si>
  <si>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</si>
  <si>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</si>
  <si>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</si>
  <si>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</si>
  <si>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</si>
  <si>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</si>
  <si>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</si>
  <si>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</si>
  <si>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</si>
  <si>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</si>
  <si>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</si>
  <si>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</si>
  <si>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</si>
  <si>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</si>
  <si>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</si>
  <si>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</si>
  <si>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</si>
  <si>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</si>
  <si>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</si>
  <si>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</si>
  <si>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</si>
  <si>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</si>
  <si>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</si>
  <si>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</si>
  <si>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</si>
  <si>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</si>
  <si>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</si>
  <si>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</si>
  <si>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</si>
  <si>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</si>
  <si>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</si>
  <si>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</si>
  <si>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</si>
  <si>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</si>
  <si>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</si>
  <si>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</si>
  <si>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</si>
  <si>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</si>
  <si>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</si>
  <si>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</si>
  <si>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</si>
  <si>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</si>
  <si>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</si>
  <si>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</si>
  <si>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</si>
  <si>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</si>
  <si>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</si>
  <si>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</si>
  <si>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</si>
  <si>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</si>
  <si>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</si>
  <si>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</si>
  <si>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</si>
  <si>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</si>
  <si>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</si>
  <si>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</si>
  <si>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</si>
  <si>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</si>
  <si>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</si>
  <si>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</si>
  <si>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</si>
  <si>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</si>
  <si>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</si>
  <si>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</si>
  <si>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</si>
  <si>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</si>
  <si>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</si>
  <si>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</si>
  <si>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</si>
  <si>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</si>
  <si>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</si>
  <si>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</si>
  <si>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</si>
  <si>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</si>
  <si>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</si>
  <si>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</si>
  <si>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</si>
  <si>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</si>
  <si>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</si>
  <si>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</si>
  <si>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</si>
  <si>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</si>
  <si>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</si>
  <si>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</si>
  <si>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</si>
  <si>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</si>
  <si>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</si>
  <si>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</si>
  <si>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</si>
  <si>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</si>
  <si>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</si>
  <si>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</si>
  <si>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</si>
  <si>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</si>
  <si>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</si>
  <si>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</si>
  <si>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</si>
  <si>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</si>
  <si>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</si>
  <si>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</si>
  <si>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</si>
  <si>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</si>
  <si>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</si>
  <si>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</si>
  <si>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</si>
  <si>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</si>
  <si>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</si>
  <si>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</si>
  <si>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</si>
  <si>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</si>
  <si>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</si>
  <si>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</si>
  <si>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</si>
  <si>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</si>
  <si>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</si>
  <si>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</si>
  <si>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</si>
  <si>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</si>
  <si>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</si>
  <si>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</si>
  <si>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</si>
  <si>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</si>
  <si>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</si>
  <si>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</si>
  <si>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</si>
  <si>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</si>
  <si>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</si>
  <si>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</si>
  <si>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</si>
  <si>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</si>
  <si>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</si>
  <si>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</si>
  <si>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</si>
  <si>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</si>
  <si>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</si>
  <si>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</si>
  <si>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</si>
  <si>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</si>
  <si>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</si>
  <si>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</si>
  <si>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</si>
  <si>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</si>
  <si>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</si>
  <si>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</si>
  <si>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</si>
  <si>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</si>
  <si>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</si>
  <si>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</si>
  <si>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</si>
  <si>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</si>
  <si>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</si>
  <si>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</si>
  <si>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</si>
  <si>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</si>
  <si>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</si>
  <si>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</si>
  <si>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</si>
  <si>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</si>
  <si>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</si>
  <si>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</si>
  <si>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</si>
  <si>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</si>
  <si>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</si>
  <si>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</si>
  <si>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</si>
  <si>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</si>
  <si>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</si>
  <si>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</si>
  <si>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</si>
  <si>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</si>
  <si>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</si>
  <si>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</si>
  <si>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</si>
  <si>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</si>
  <si>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</si>
  <si>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</si>
  <si>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</si>
  <si>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</si>
  <si>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</si>
  <si>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</si>
  <si>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</si>
  <si>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</si>
  <si>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</si>
  <si>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</si>
  <si>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</si>
  <si>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</si>
  <si>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</si>
  <si>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</si>
  <si>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</si>
  <si>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</si>
  <si>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</si>
  <si>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</si>
  <si>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</si>
  <si>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</si>
  <si>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</si>
  <si>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</si>
  <si>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</si>
  <si>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</si>
  <si>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</si>
  <si>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</si>
  <si>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</si>
  <si>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</si>
  <si>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</si>
  <si>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</si>
  <si>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</si>
  <si>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</si>
  <si>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</si>
  <si>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</si>
  <si>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</si>
  <si>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</si>
  <si>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</si>
  <si>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</si>
  <si>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</si>
  <si>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</si>
  <si>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</si>
  <si>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</si>
  <si>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</si>
  <si>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</si>
  <si>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</si>
  <si>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</si>
  <si>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</si>
  <si>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</si>
  <si>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</si>
  <si>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</si>
  <si>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</si>
  <si>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</si>
  <si>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</si>
  <si>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</si>
  <si>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</si>
  <si>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</si>
  <si>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</si>
  <si>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</si>
  <si>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</si>
  <si>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</si>
  <si>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</si>
  <si>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</si>
  <si>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</si>
  <si>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</si>
  <si>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</si>
  <si>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</si>
  <si>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</si>
  <si>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</si>
  <si>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</si>
  <si>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</si>
  <si>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</si>
  <si>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</si>
  <si>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</si>
  <si>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</si>
  <si>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</si>
  <si>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</si>
  <si>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</si>
  <si>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</si>
  <si>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</si>
  <si>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</si>
  <si>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</si>
  <si>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</si>
  <si>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</si>
  <si>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</si>
  <si>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</si>
  <si>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</si>
  <si>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</si>
  <si>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</si>
  <si>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</si>
  <si>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</si>
  <si>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</si>
  <si>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</si>
  <si>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</si>
  <si>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</si>
  <si>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</si>
  <si>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</si>
  <si>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</si>
  <si>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</si>
  <si>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</si>
  <si>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</si>
  <si>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</si>
  <si>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</si>
  <si>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</si>
  <si>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</si>
  <si>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</si>
  <si>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</si>
  <si>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</si>
  <si>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</si>
  <si>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</si>
  <si>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</si>
  <si>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</si>
  <si>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</si>
  <si>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</si>
  <si>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</si>
  <si>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</si>
  <si>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</si>
  <si>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</si>
  <si>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</si>
  <si>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</si>
  <si>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</si>
  <si>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</si>
  <si>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</si>
  <si>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</si>
  <si>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</si>
  <si>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</si>
  <si>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</si>
  <si>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</si>
  <si>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</si>
  <si>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</si>
  <si>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</si>
  <si>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</si>
  <si>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</si>
  <si>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</si>
  <si>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</si>
  <si>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</si>
  <si>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</si>
  <si>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</si>
  <si>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</si>
  <si>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</si>
  <si>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</si>
  <si>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</si>
  <si>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</si>
  <si>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</si>
  <si>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</si>
  <si>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</si>
  <si>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</si>
  <si>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</si>
  <si>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</si>
  <si>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</si>
  <si>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</si>
  <si>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</si>
  <si>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</si>
  <si>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</si>
  <si>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</si>
  <si>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</si>
  <si>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</si>
  <si>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</si>
  <si>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</si>
  <si>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</si>
  <si>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</si>
  <si>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</si>
  <si>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</si>
  <si>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</si>
  <si>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</si>
  <si>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</si>
  <si>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</si>
  <si>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</si>
  <si>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</si>
  <si>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</si>
  <si>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</si>
  <si>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</si>
  <si>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</si>
  <si>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</si>
  <si>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</si>
  <si>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</si>
  <si>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</si>
  <si>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</si>
  <si>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</si>
  <si>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</si>
  <si>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</si>
  <si>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</si>
  <si>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</si>
  <si>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</si>
  <si>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</si>
  <si>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</si>
  <si>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</si>
  <si>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</si>
  <si>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</si>
  <si>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</si>
  <si>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</si>
  <si>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</si>
  <si>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</si>
  <si>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</si>
  <si>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</si>
  <si>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</si>
  <si>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</si>
  <si>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</si>
  <si>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</si>
  <si>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</si>
  <si>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</si>
  <si>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</si>
  <si>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</si>
  <si>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</si>
  <si>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</si>
  <si>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</si>
  <si>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</si>
  <si>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</si>
  <si>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</si>
  <si>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</si>
  <si>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</si>
  <si>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</si>
  <si>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</si>
  <si>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</si>
  <si>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</si>
  <si>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</si>
  <si>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</si>
  <si>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</si>
  <si>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</si>
  <si>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</si>
  <si>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</si>
  <si>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</si>
  <si>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</si>
  <si>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</si>
  <si>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</si>
  <si>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</si>
  <si>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</si>
  <si>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</si>
  <si>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</si>
  <si>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</si>
  <si>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</si>
  <si>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</si>
  <si>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</si>
  <si>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</si>
  <si>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</si>
  <si>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</si>
  <si>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</si>
  <si>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</si>
  <si>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</si>
  <si>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</si>
  <si>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</si>
  <si>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</si>
  <si>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</si>
  <si>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</si>
  <si>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</si>
  <si>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</si>
  <si>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</si>
  <si>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</si>
  <si>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</si>
  <si>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</si>
  <si>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</si>
  <si>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</si>
  <si>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</si>
  <si>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</si>
  <si>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</si>
  <si>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</si>
  <si>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</si>
  <si>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</si>
  <si>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</si>
  <si>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</si>
  <si>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</si>
  <si>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</si>
  <si>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</si>
  <si>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</si>
  <si>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</si>
  <si>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</si>
  <si>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</si>
  <si>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</si>
  <si>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</si>
  <si>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</si>
  <si>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</si>
  <si>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</si>
  <si>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</si>
  <si>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</si>
  <si>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</si>
  <si>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</si>
  <si>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</si>
  <si>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</si>
  <si>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</si>
  <si>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</si>
  <si>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</si>
  <si>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</si>
  <si>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</si>
  <si>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</si>
  <si>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</si>
  <si>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</si>
  <si>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</si>
  <si>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</si>
  <si>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</si>
  <si>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</si>
  <si>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</si>
  <si>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</si>
  <si>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</si>
  <si>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</si>
  <si>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</si>
  <si>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</si>
  <si>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</si>
  <si>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</si>
  <si>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</si>
  <si>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</si>
  <si>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</si>
  <si>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</si>
  <si>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</si>
  <si>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</si>
  <si>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</si>
  <si>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</si>
  <si>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</si>
  <si>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</si>
  <si>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</si>
  <si>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</si>
  <si>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</si>
  <si>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</si>
  <si>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</si>
  <si>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</si>
  <si>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</si>
  <si>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</si>
  <si>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</si>
  <si>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</si>
  <si>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</si>
  <si>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</si>
  <si>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</si>
  <si>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</si>
  <si>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</si>
  <si>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</si>
  <si>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</si>
  <si>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</si>
  <si>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</si>
  <si>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</si>
  <si>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</si>
  <si>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</si>
  <si>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</si>
  <si>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</si>
  <si>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</si>
  <si>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</si>
  <si>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</si>
  <si>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</si>
  <si>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</si>
  <si>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</si>
  <si>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</si>
  <si>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</si>
  <si>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</si>
  <si>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</si>
  <si>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</si>
  <si>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</si>
  <si>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</si>
  <si>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</si>
  <si>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</si>
  <si>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</si>
  <si>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</si>
  <si>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</si>
  <si>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</si>
  <si>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</si>
  <si>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</si>
  <si>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</si>
  <si>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</si>
  <si>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</si>
  <si>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</si>
  <si>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</si>
  <si>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</si>
  <si>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</si>
  <si>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</si>
  <si>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</si>
  <si>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</si>
  <si>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</si>
  <si>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</si>
  <si>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</si>
  <si>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</si>
  <si>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</si>
  <si>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</si>
  <si>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</si>
  <si>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</si>
  <si>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</si>
  <si>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</si>
  <si>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</si>
  <si>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</si>
  <si>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</si>
  <si>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</si>
  <si>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</si>
  <si>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</si>
  <si>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</si>
  <si>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</si>
  <si>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</si>
  <si>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</si>
  <si>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</si>
  <si>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</si>
  <si>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</si>
  <si>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</si>
  <si>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</si>
  <si>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</si>
  <si>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</si>
  <si>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</si>
  <si>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</si>
  <si>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</si>
  <si>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</si>
  <si>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</si>
  <si>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</si>
  <si>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</si>
  <si>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</si>
  <si>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</si>
  <si>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</si>
  <si>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</si>
  <si>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</si>
  <si>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</si>
  <si>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</si>
  <si>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</si>
  <si>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</si>
  <si>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</si>
  <si>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</si>
  <si>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</si>
  <si>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</si>
  <si>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</si>
  <si>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</si>
  <si>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</si>
  <si>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</si>
  <si>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</si>
  <si>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</si>
  <si>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</si>
  <si>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</si>
  <si>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</si>
  <si>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</si>
  <si>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</si>
  <si>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</si>
  <si>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</si>
  <si>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</si>
  <si>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</si>
  <si>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</si>
  <si>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</si>
  <si>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</si>
  <si>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</si>
  <si>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</si>
  <si>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</si>
  <si>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</si>
  <si>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</si>
  <si>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</si>
  <si>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</si>
  <si>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</si>
  <si>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</si>
  <si>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</si>
  <si>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</si>
  <si>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</si>
  <si>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</si>
  <si>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</si>
  <si>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</si>
  <si>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</si>
  <si>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</si>
  <si>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</si>
  <si>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</si>
  <si>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</si>
  <si>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</si>
  <si>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</si>
  <si>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</si>
  <si>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</si>
  <si>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</si>
  <si>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</si>
  <si>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</si>
  <si>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</si>
  <si>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</si>
  <si>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</si>
  <si>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</si>
  <si>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</si>
  <si>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</si>
  <si>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</si>
  <si>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</si>
  <si>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</si>
  <si>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</si>
  <si>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</si>
  <si>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</si>
  <si>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</si>
  <si>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</si>
  <si>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</si>
  <si>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</si>
  <si>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</si>
  <si>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</si>
  <si>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</si>
  <si>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</si>
  <si>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</si>
  <si>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</si>
  <si>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</si>
  <si>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</si>
  <si>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</si>
  <si>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</si>
  <si>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</si>
  <si>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</si>
  <si>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</si>
  <si>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</si>
  <si>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</si>
  <si>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</si>
  <si>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</si>
  <si>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</si>
  <si>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</si>
  <si>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</si>
  <si>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</si>
  <si>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</si>
  <si>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</si>
  <si>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</si>
  <si>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</si>
  <si>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</si>
  <si>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</si>
  <si>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</si>
  <si>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</si>
  <si>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</si>
  <si>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</si>
  <si>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</si>
  <si>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</si>
  <si>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</si>
  <si>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</si>
  <si>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</si>
  <si>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</si>
  <si>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</si>
  <si>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</si>
  <si>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</si>
  <si>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</si>
  <si>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</si>
  <si>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</si>
  <si>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</si>
  <si>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</si>
  <si>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</si>
  <si>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</si>
  <si>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</si>
  <si>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</si>
  <si>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</si>
  <si>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</si>
  <si>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</si>
  <si>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</si>
  <si>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</si>
  <si>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</si>
  <si>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</si>
  <si>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</si>
  <si>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</si>
  <si>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</si>
  <si>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</si>
  <si>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</si>
  <si>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</si>
  <si>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</si>
  <si>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</si>
  <si>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</si>
  <si>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</si>
  <si>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</si>
  <si>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</si>
  <si>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</si>
  <si>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</si>
  <si>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</si>
  <si>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</si>
  <si>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</si>
  <si>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</si>
  <si>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</si>
  <si>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</si>
  <si>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</si>
  <si>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</si>
  <si>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</si>
  <si>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</si>
  <si>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</si>
  <si>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</si>
  <si>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</si>
  <si>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</si>
  <si>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</si>
  <si>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</si>
  <si>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</si>
  <si>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</si>
  <si>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</si>
  <si>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</si>
  <si>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</si>
  <si>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</si>
  <si>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</si>
  <si>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</si>
  <si>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</si>
  <si>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</si>
  <si>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</si>
  <si>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</si>
  <si>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</si>
  <si>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</si>
  <si>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</si>
  <si>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</si>
  <si>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</si>
  <si>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</si>
  <si>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</si>
  <si>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</si>
  <si>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</si>
  <si>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</si>
  <si>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</si>
  <si>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</si>
  <si>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</si>
  <si>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</si>
  <si>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</si>
  <si>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</si>
  <si>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</si>
  <si>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</si>
  <si>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</si>
  <si>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</si>
  <si>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</si>
  <si>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</si>
  <si>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</si>
  <si>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</si>
  <si>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</si>
  <si>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</si>
  <si>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</si>
  <si>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</si>
  <si>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</si>
  <si>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</si>
  <si>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</si>
  <si>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</si>
  <si>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</si>
  <si>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</si>
  <si>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</si>
  <si>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</si>
  <si>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</si>
  <si>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</si>
  <si>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</si>
  <si>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</si>
  <si>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</si>
  <si>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</si>
  <si>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</si>
  <si>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</si>
  <si>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</si>
  <si>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</si>
  <si>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</si>
  <si>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</si>
  <si>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</si>
  <si>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</si>
  <si>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</si>
  <si>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</si>
  <si>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</si>
  <si>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</si>
  <si>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</si>
  <si>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</si>
  <si>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</si>
  <si>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</si>
  <si>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</si>
  <si>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</si>
  <si>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</si>
  <si>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</si>
  <si>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</si>
  <si>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</si>
  <si>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</si>
  <si>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</si>
  <si>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</si>
  <si>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</si>
  <si>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</si>
  <si>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</si>
  <si>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</si>
  <si>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</si>
  <si>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</si>
  <si>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</si>
  <si>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</si>
  <si>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</si>
  <si>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</si>
  <si>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</si>
  <si>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</si>
  <si>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</si>
  <si>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</si>
  <si>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</si>
  <si>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</si>
  <si>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</si>
  <si>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</si>
  <si>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</si>
  <si>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</si>
  <si>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</si>
  <si>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</si>
  <si>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</si>
  <si>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</si>
  <si>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</si>
  <si>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</si>
  <si>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</si>
  <si>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</si>
  <si>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</si>
  <si>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</si>
  <si>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</si>
  <si>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</si>
  <si>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</si>
  <si>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</si>
  <si>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</si>
  <si>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</si>
  <si>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</si>
  <si>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</si>
  <si>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</si>
  <si>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</si>
  <si>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</si>
  <si>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</si>
  <si>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</si>
  <si>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</si>
  <si>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</si>
  <si>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</si>
  <si>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</si>
  <si>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</si>
  <si>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</si>
  <si>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</si>
  <si>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</si>
  <si>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</si>
  <si>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</si>
  <si>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</si>
  <si>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</si>
  <si>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</si>
  <si>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</si>
  <si>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</si>
  <si>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</si>
  <si>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</si>
  <si>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</si>
  <si>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</si>
  <si>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</si>
  <si>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</si>
  <si>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</si>
  <si>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</si>
  <si>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</si>
  <si>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</si>
  <si>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</si>
  <si>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</si>
  <si>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</si>
  <si>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</si>
  <si>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</si>
  <si>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</si>
  <si>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</si>
  <si>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</si>
  <si>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</si>
  <si>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</si>
  <si>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</si>
  <si>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</si>
  <si>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</si>
  <si>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</si>
  <si>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</si>
  <si>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</si>
  <si>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</si>
  <si>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</si>
  <si>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</si>
  <si>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</si>
  <si>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</si>
  <si>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</si>
  <si>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</si>
  <si>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</si>
  <si>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</si>
  <si>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</si>
  <si>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</si>
  <si>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</si>
  <si>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</si>
  <si>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</si>
  <si>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</si>
  <si>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</si>
  <si>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</si>
  <si>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</si>
  <si>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</si>
  <si>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</si>
  <si>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</si>
  <si>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</si>
  <si>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</si>
  <si>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</si>
  <si>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</si>
  <si>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</si>
  <si>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</si>
  <si>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</si>
  <si>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</si>
  <si>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</si>
  <si>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</si>
  <si>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</si>
  <si>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</si>
  <si>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</si>
  <si>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</si>
  <si>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</si>
  <si>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</si>
  <si>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</si>
  <si>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</si>
  <si>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</si>
  <si>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</si>
  <si>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</si>
  <si>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</si>
  <si>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</si>
  <si>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</si>
  <si>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</si>
  <si>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</si>
  <si>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</si>
  <si>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</si>
  <si>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</si>
  <si>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</si>
  <si>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</si>
  <si>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</si>
  <si>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</si>
  <si>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</si>
  <si>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</si>
  <si>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</si>
  <si>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</si>
  <si>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</si>
  <si>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</si>
  <si>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</si>
  <si>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</si>
  <si>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</si>
  <si>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</si>
  <si>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</si>
  <si>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</si>
  <si>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</si>
  <si>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</si>
  <si>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</si>
  <si>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</si>
  <si>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</si>
  <si>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</si>
  <si>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</si>
  <si>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</si>
  <si>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</si>
  <si>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</si>
  <si>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</si>
  <si>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</si>
  <si>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</si>
  <si>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</si>
  <si>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</si>
  <si>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</si>
  <si>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</si>
  <si>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</si>
  <si>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</si>
  <si>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</si>
  <si>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</si>
  <si>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</si>
  <si>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</si>
  <si>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</si>
  <si>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</si>
  <si>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</si>
  <si>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</si>
  <si>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</si>
  <si>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</si>
  <si>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</si>
  <si>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</si>
  <si>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</si>
  <si>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</si>
  <si>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</si>
  <si>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</si>
  <si>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</si>
  <si>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</si>
  <si>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</si>
  <si>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</si>
  <si>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</si>
  <si>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</si>
  <si>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</si>
  <si>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</si>
  <si>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</si>
  <si>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</si>
  <si>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</si>
  <si>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</si>
  <si>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</si>
  <si>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</si>
  <si>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</si>
  <si>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</si>
  <si>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</si>
  <si>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</si>
  <si>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</si>
  <si>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</si>
  <si>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</si>
  <si>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</si>
  <si>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</si>
  <si>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</si>
  <si>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</si>
  <si>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</si>
  <si>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</si>
  <si>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</si>
  <si>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</si>
  <si>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</si>
  <si>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</si>
  <si>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</si>
  <si>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</si>
  <si>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</si>
  <si>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</si>
  <si>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</si>
  <si>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</si>
  <si>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</si>
  <si>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</si>
  <si>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</si>
  <si>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</si>
  <si>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</si>
  <si>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</si>
  <si>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</si>
  <si>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</si>
  <si>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</si>
  <si>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</si>
  <si>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</si>
  <si>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</si>
  <si>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</si>
  <si>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</si>
  <si>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</si>
  <si>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</si>
  <si>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</si>
  <si>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</si>
  <si>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</si>
  <si>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</si>
  <si>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</si>
  <si>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</si>
  <si>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</si>
  <si>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</si>
  <si>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</si>
  <si>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</si>
  <si>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</si>
  <si>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</si>
  <si>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</si>
  <si>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</si>
  <si>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</si>
  <si>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</si>
  <si>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</si>
  <si>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</si>
  <si>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</si>
  <si>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</si>
  <si>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</si>
  <si>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</si>
  <si>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</si>
  <si>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</si>
  <si>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</si>
  <si>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</si>
  <si>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</si>
  <si>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</si>
  <si>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</si>
  <si>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</si>
  <si>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</si>
  <si>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</si>
  <si>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</si>
  <si>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</si>
  <si>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</si>
  <si>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</si>
  <si>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</si>
  <si>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</si>
  <si>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</si>
  <si>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</si>
  <si>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</si>
  <si>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</si>
  <si>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</si>
  <si>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</si>
  <si>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</si>
  <si>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</si>
  <si>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</si>
  <si>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</si>
  <si>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</si>
  <si>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</si>
  <si>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</si>
  <si>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</si>
  <si>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</si>
  <si>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</si>
  <si>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</si>
  <si>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</si>
  <si>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</si>
  <si>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</si>
  <si>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</si>
  <si>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</si>
  <si>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</si>
  <si>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</si>
  <si>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</si>
  <si>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</si>
  <si>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</si>
  <si>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</si>
  <si>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</si>
  <si>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</si>
  <si>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</si>
  <si>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</si>
  <si>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</si>
  <si>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</si>
  <si>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</si>
  <si>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</si>
  <si>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</si>
  <si>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</si>
  <si>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</si>
  <si>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</si>
  <si>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</si>
  <si>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</si>
  <si>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</si>
  <si>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</si>
  <si>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</si>
  <si>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</si>
  <si>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</si>
  <si>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</si>
  <si>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</si>
  <si>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</si>
  <si>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</si>
  <si>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</si>
  <si>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</si>
  <si>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</si>
  <si>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</si>
  <si>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</si>
  <si>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</si>
  <si>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</si>
  <si>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</si>
  <si>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</si>
  <si>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</si>
  <si>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</si>
  <si>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</si>
  <si>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</si>
  <si>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</si>
  <si>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</si>
  <si>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</si>
  <si>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</si>
  <si>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</si>
  <si>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</si>
  <si>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</si>
  <si>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</si>
  <si>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</si>
  <si>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</si>
  <si>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</si>
  <si>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</si>
  <si>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</si>
  <si>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</si>
  <si>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</si>
  <si>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</si>
  <si>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</si>
  <si>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</si>
  <si>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</si>
  <si>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</si>
  <si>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</si>
  <si>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</si>
  <si>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</si>
  <si>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</si>
  <si>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</si>
  <si>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</si>
  <si>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</si>
  <si>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</si>
  <si>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</si>
  <si>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</si>
  <si>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</si>
  <si>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</si>
  <si>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</si>
  <si>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</si>
  <si>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</si>
  <si>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</si>
  <si>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</si>
  <si>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</si>
  <si>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</si>
  <si>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</si>
  <si>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</si>
  <si>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</si>
  <si>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</si>
  <si>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</si>
  <si>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</si>
  <si>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</si>
  <si>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</si>
  <si>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</si>
  <si>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</si>
  <si>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</si>
  <si>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</si>
  <si>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</si>
  <si>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</si>
  <si>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</si>
  <si>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</si>
  <si>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</si>
  <si>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</si>
  <si>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</si>
  <si>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</si>
  <si>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</si>
  <si>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</si>
  <si>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</si>
  <si>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</si>
  <si>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</si>
  <si>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</si>
  <si>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</si>
  <si>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</si>
  <si>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</si>
  <si>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</si>
  <si>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</si>
  <si>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</si>
  <si>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</si>
  <si>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</si>
  <si>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</si>
  <si>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</si>
  <si>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</si>
  <si>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</si>
  <si>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</si>
  <si>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</si>
  <si>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</si>
  <si>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</si>
  <si>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</si>
  <si>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</si>
  <si>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</si>
  <si>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</si>
  <si>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</si>
  <si>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</si>
  <si>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</si>
  <si>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</si>
  <si>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</si>
  <si>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</si>
  <si>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</si>
  <si>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</si>
  <si>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</si>
  <si>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</si>
  <si>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</si>
  <si>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</si>
  <si>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</si>
  <si>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</si>
  <si>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</si>
  <si>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</si>
  <si>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</si>
  <si>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</si>
  <si>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</si>
  <si>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</si>
  <si>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</si>
  <si>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</si>
  <si>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</si>
  <si>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</si>
  <si>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</si>
  <si>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</si>
  <si>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</si>
  <si>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</si>
  <si>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</si>
  <si>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</si>
  <si>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</si>
  <si>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</si>
  <si>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</si>
  <si>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</si>
  <si>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</si>
  <si>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</si>
  <si>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</si>
  <si>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</si>
  <si>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</si>
  <si>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</si>
  <si>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</si>
  <si>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</si>
  <si>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</si>
  <si>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</si>
  <si>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</si>
  <si>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</si>
  <si>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</si>
  <si>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</si>
  <si>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</si>
  <si>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</si>
  <si>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</si>
  <si>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</si>
  <si>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</si>
  <si>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</si>
  <si>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</si>
  <si>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</si>
  <si>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</si>
  <si>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</si>
  <si>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</si>
  <si>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</si>
  <si>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</si>
  <si>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</si>
  <si>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</si>
  <si>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</si>
  <si>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</si>
  <si>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</si>
  <si>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</si>
  <si>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</si>
  <si>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</si>
  <si>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</si>
  <si>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</si>
  <si>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</si>
  <si>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</si>
  <si>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</si>
  <si>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</si>
  <si>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</si>
  <si>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</si>
  <si>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</si>
  <si>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</si>
  <si>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</si>
  <si>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</si>
  <si>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</si>
  <si>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</si>
  <si>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</si>
  <si>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</si>
  <si>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</si>
  <si>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</si>
  <si>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</si>
  <si>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</si>
  <si>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</si>
  <si>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</si>
  <si>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</si>
  <si>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</si>
  <si>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</si>
  <si>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</si>
  <si>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</si>
  <si>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</si>
  <si>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</si>
  <si>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</si>
  <si>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</si>
  <si>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</si>
  <si>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</si>
  <si>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</si>
  <si>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</si>
  <si>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</si>
  <si>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</si>
  <si>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</si>
  <si>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</si>
  <si>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</si>
  <si>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</si>
  <si>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</si>
  <si>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</si>
  <si>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</si>
  <si>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</si>
  <si>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</si>
  <si>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</si>
  <si>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</si>
  <si>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</si>
  <si>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</si>
  <si>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</si>
  <si>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</si>
  <si>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</si>
  <si>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</si>
  <si>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</si>
  <si>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</si>
  <si>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</si>
  <si>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</si>
  <si>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</si>
  <si>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</si>
  <si>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</si>
  <si>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</si>
  <si>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</si>
  <si>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</si>
  <si>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</si>
  <si>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</si>
  <si>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</si>
  <si>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</si>
  <si>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</si>
  <si>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</si>
  <si>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</si>
  <si>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</si>
  <si>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</si>
  <si>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</si>
  <si>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</si>
  <si>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</si>
  <si>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</si>
  <si>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</si>
  <si>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</si>
  <si>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</si>
  <si>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</si>
  <si>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</si>
  <si>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</si>
  <si>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</si>
  <si>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</si>
  <si>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</si>
  <si>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</si>
  <si>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</si>
  <si>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</si>
  <si>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</si>
  <si>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</si>
  <si>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</si>
  <si>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</si>
  <si>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</si>
  <si>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</si>
  <si>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</si>
  <si>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</si>
  <si>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</si>
  <si>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</si>
  <si>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</si>
  <si>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</si>
  <si>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</si>
  <si>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</si>
  <si>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</si>
  <si>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</si>
  <si>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</si>
  <si>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</si>
  <si>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</si>
  <si>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</si>
  <si>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</si>
  <si>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</si>
  <si>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</si>
  <si>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</si>
  <si>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</si>
  <si>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</si>
  <si>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</si>
  <si>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</si>
  <si>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</si>
  <si>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</si>
  <si>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</si>
  <si>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</si>
  <si>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</si>
  <si>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</si>
  <si>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</si>
  <si>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</si>
  <si>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</si>
  <si>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</si>
  <si>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</si>
  <si>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</si>
  <si>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</si>
  <si>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</si>
  <si>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</si>
  <si>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</si>
  <si>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</si>
  <si>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</si>
  <si>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</si>
  <si>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</si>
  <si>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</si>
  <si>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</si>
  <si>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</si>
  <si>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</si>
  <si>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</si>
  <si>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</si>
  <si>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</si>
  <si>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</si>
  <si>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</si>
  <si>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</si>
  <si>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</si>
  <si>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</si>
  <si>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</si>
  <si>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</si>
  <si>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</si>
  <si>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</si>
  <si>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</si>
  <si>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</si>
  <si>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</si>
  <si>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</si>
  <si>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</si>
  <si>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</si>
  <si>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</si>
  <si>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</si>
  <si>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</si>
  <si>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</si>
  <si>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</si>
  <si>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</si>
  <si>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</si>
  <si>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</si>
  <si>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</si>
  <si>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</si>
  <si>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</si>
  <si>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</si>
  <si>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</si>
  <si>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</si>
  <si>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</si>
  <si>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</si>
  <si>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</si>
  <si>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</si>
  <si>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</si>
  <si>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</si>
  <si>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</si>
  <si>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</si>
  <si>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</si>
  <si>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</si>
  <si>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</si>
  <si>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</si>
  <si>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</si>
  <si>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</si>
  <si>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</si>
  <si>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</si>
  <si>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</si>
  <si>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</si>
  <si>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</si>
  <si>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</si>
  <si>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</si>
  <si>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</si>
  <si>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</si>
  <si>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</si>
  <si>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</si>
  <si>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</si>
  <si>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</si>
  <si>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</si>
  <si>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</si>
  <si>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</si>
  <si>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</si>
  <si>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</si>
  <si>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</si>
  <si>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</si>
  <si>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</si>
  <si>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</si>
  <si>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</si>
  <si>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</si>
  <si>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</si>
  <si>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</si>
  <si>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</si>
  <si>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</si>
  <si>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</si>
  <si>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</si>
  <si>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</si>
  <si>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</si>
  <si>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</si>
  <si>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</si>
  <si>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</si>
  <si>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</si>
  <si>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</si>
  <si>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</si>
  <si>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</si>
  <si>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</si>
  <si>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</si>
  <si>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</si>
  <si>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</si>
  <si>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</si>
  <si>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</si>
  <si>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</si>
  <si>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</si>
  <si>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</si>
  <si>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</si>
  <si>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</si>
  <si>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</si>
  <si>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</si>
  <si>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</si>
  <si>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</si>
  <si>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</si>
  <si>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</si>
  <si>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</si>
  <si>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</si>
  <si>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</si>
  <si>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</si>
  <si>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</si>
  <si>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</si>
  <si>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</si>
  <si>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</si>
  <si>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</si>
  <si>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</si>
  <si>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</si>
  <si>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</si>
  <si>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</si>
  <si>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</si>
  <si>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</si>
  <si>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</si>
  <si>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</si>
  <si>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</si>
  <si>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</si>
  <si>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</si>
  <si>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</si>
  <si>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</si>
  <si>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</si>
  <si>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</si>
  <si>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</si>
  <si>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</si>
  <si>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</si>
  <si>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</si>
  <si>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</si>
  <si>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</si>
  <si>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</si>
  <si>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</si>
  <si>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</si>
  <si>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</si>
  <si>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</si>
  <si>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</si>
  <si>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</si>
  <si>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</si>
  <si>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</si>
  <si>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</si>
  <si>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</si>
  <si>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</si>
  <si>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</si>
  <si>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</si>
  <si>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</si>
  <si>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</si>
  <si>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</si>
  <si>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</si>
  <si>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</si>
  <si>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</si>
  <si>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</si>
  <si>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</si>
  <si>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</si>
  <si>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</si>
  <si>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</si>
  <si>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</si>
  <si>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</si>
  <si>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</si>
  <si>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</si>
  <si>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</si>
  <si>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</si>
  <si>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</si>
  <si>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</si>
  <si>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</si>
  <si>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</si>
  <si>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</si>
  <si>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</si>
  <si>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</si>
  <si>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</si>
  <si>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</si>
  <si>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</si>
  <si>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</si>
  <si>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</si>
  <si>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</si>
  <si>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</si>
  <si>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</si>
  <si>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</si>
  <si>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</si>
  <si>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</si>
  <si>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</si>
  <si>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</si>
  <si>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</si>
  <si>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</si>
  <si>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</si>
  <si>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</si>
  <si>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</si>
  <si>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</si>
  <si>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</si>
  <si>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</si>
  <si>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</si>
  <si>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</si>
  <si>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</si>
  <si>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</si>
  <si>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</si>
  <si>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</si>
  <si>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</si>
  <si>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</si>
  <si>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</si>
  <si>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</si>
  <si>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</si>
  <si>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</si>
  <si>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</si>
  <si>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</si>
  <si>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</si>
  <si>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</si>
  <si>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</si>
  <si>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</si>
  <si>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</si>
  <si>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</si>
  <si>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</si>
  <si>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</si>
  <si>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</si>
  <si>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</si>
  <si>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</si>
  <si>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</si>
  <si>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</si>
  <si>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</si>
  <si>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</si>
  <si>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</si>
  <si>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</si>
  <si>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</si>
  <si>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</si>
  <si>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</si>
  <si>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</si>
  <si>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</si>
  <si>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</si>
  <si>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</si>
  <si>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</si>
  <si>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</si>
  <si>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</si>
  <si>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</si>
  <si>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</si>
  <si>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</si>
  <si>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</si>
  <si>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</si>
  <si>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</si>
  <si>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</si>
  <si>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</si>
  <si>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</si>
  <si>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</si>
  <si>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</si>
  <si>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</si>
  <si>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</si>
  <si>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</si>
  <si>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</si>
  <si>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</si>
  <si>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</si>
  <si>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</si>
  <si>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</si>
  <si>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</si>
  <si>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</si>
  <si>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</si>
  <si>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</si>
  <si>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</si>
  <si>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</si>
  <si>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</si>
  <si>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</si>
  <si>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</si>
  <si>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</si>
  <si>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</si>
  <si>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</si>
  <si>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</si>
  <si>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</si>
  <si>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</si>
  <si>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</si>
  <si>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</si>
  <si>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</si>
  <si>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</si>
  <si>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</si>
  <si>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</si>
  <si>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</si>
  <si>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</si>
  <si>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</si>
  <si>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</si>
  <si>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</si>
  <si>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</si>
  <si>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</si>
  <si>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</si>
  <si>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</si>
  <si>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</si>
  <si>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</si>
  <si>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</si>
  <si>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</si>
  <si>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</si>
  <si>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</si>
  <si>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</si>
  <si>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</si>
  <si>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</si>
  <si>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</si>
  <si>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</si>
  <si>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</si>
  <si>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</si>
  <si>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</si>
  <si>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</si>
  <si>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</si>
  <si>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</si>
  <si>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</si>
  <si>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</si>
  <si>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</si>
  <si>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</si>
  <si>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</si>
  <si>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</si>
  <si>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</si>
  <si>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</si>
  <si>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</si>
  <si>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</si>
  <si>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</si>
  <si>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</si>
  <si>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</si>
  <si>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</si>
  <si>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</si>
  <si>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</si>
  <si>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</si>
  <si>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</si>
  <si>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</si>
  <si>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</si>
  <si>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</si>
  <si>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</si>
  <si>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</si>
  <si>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</si>
  <si>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</si>
  <si>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</si>
  <si>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</si>
  <si>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</si>
  <si>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</si>
  <si>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</si>
  <si>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</si>
  <si>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</si>
  <si>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</si>
  <si>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</si>
  <si>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</si>
  <si>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</si>
  <si>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</si>
  <si>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</si>
  <si>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</si>
  <si>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</si>
  <si>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</si>
  <si>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</si>
  <si>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</si>
  <si>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</si>
  <si>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</si>
  <si>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</si>
  <si>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</si>
  <si>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</si>
  <si>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</si>
  <si>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</si>
  <si>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</si>
  <si>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</si>
  <si>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</si>
  <si>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</si>
  <si>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</si>
  <si>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</si>
  <si>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</si>
  <si>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</si>
  <si>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</si>
  <si>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</si>
  <si>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</si>
  <si>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</si>
  <si>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</si>
  <si>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</si>
  <si>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</si>
  <si>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</si>
  <si>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</si>
  <si>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</si>
  <si>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</si>
  <si>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</si>
  <si>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</si>
  <si>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</si>
  <si>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</si>
  <si>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</si>
  <si>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</si>
  <si>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</si>
  <si>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</si>
  <si>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</si>
  <si>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</si>
  <si>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</si>
  <si>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</si>
  <si>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</si>
  <si>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</si>
  <si>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</si>
  <si>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</si>
  <si>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</si>
  <si>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</si>
  <si>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</si>
  <si>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</si>
  <si>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</si>
  <si>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</si>
  <si>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</si>
  <si>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</si>
  <si>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</si>
  <si>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</si>
  <si>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</si>
  <si>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</si>
  <si>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</si>
  <si>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</si>
  <si>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</si>
  <si>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</si>
  <si>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</si>
  <si>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</si>
  <si>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</si>
  <si>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</si>
  <si>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</si>
  <si>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</si>
  <si>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</si>
  <si>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</si>
  <si>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</si>
  <si>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</si>
  <si>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</si>
  <si>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</si>
  <si>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</si>
  <si>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</si>
  <si>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</si>
  <si>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</si>
  <si>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</si>
  <si>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</si>
  <si>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</si>
  <si>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</si>
  <si>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</si>
  <si>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</si>
  <si>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</si>
  <si>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</si>
  <si>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</si>
  <si>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</si>
  <si>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</si>
  <si>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</si>
  <si>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</si>
  <si>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</si>
  <si>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</si>
  <si>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</si>
  <si>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</si>
  <si>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</si>
  <si>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</si>
  <si>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</si>
  <si>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</si>
  <si>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</si>
  <si>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</si>
  <si>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</si>
  <si>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</si>
  <si>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</si>
  <si>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</si>
  <si>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</si>
  <si>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</si>
  <si>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</si>
  <si>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</si>
  <si>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</si>
  <si>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</si>
  <si>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</si>
  <si>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</si>
  <si>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</si>
  <si>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</si>
  <si>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</si>
  <si>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</si>
  <si>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</si>
  <si>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</si>
  <si>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</si>
  <si>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</si>
  <si>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</si>
  <si>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</si>
  <si>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</si>
  <si>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</si>
  <si>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</si>
  <si>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</si>
  <si>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</si>
  <si>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</si>
  <si>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</si>
  <si>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</si>
  <si>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</si>
  <si>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</si>
  <si>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</si>
  <si>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</si>
  <si>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</si>
  <si>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</si>
  <si>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</si>
  <si>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</si>
  <si>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</si>
  <si>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</si>
  <si>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</si>
  <si>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</si>
  <si>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</si>
  <si>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</si>
  <si>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</si>
  <si>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</si>
  <si>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</si>
  <si>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</si>
  <si>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</si>
  <si>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</si>
  <si>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</si>
  <si>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</si>
  <si>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</si>
  <si>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</si>
  <si>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</si>
  <si>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</si>
  <si>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</si>
  <si>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</si>
  <si>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</si>
  <si>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</si>
  <si>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</si>
  <si>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</si>
  <si>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</si>
  <si>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</si>
  <si>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</si>
  <si>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</si>
  <si>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</si>
  <si>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</si>
  <si>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</si>
  <si>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</si>
  <si>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</si>
  <si>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</si>
  <si>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</si>
  <si>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</si>
  <si>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</si>
  <si>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</si>
  <si>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</si>
  <si>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</si>
  <si>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</si>
  <si>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</si>
  <si>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</si>
  <si>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</si>
  <si>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</si>
  <si>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</si>
  <si>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</si>
  <si>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</si>
  <si>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</si>
  <si>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</si>
  <si>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</si>
  <si>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</si>
  <si>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</si>
  <si>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</si>
  <si>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</si>
  <si>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</si>
  <si>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</si>
  <si>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</si>
  <si>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</si>
  <si>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</si>
  <si>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</si>
  <si>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</si>
  <si>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</si>
  <si>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</si>
  <si>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</si>
  <si>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</si>
  <si>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</si>
  <si>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</si>
  <si>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</si>
  <si>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</si>
  <si>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</si>
  <si>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</si>
  <si>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</si>
  <si>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</si>
  <si>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</si>
  <si>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</si>
  <si>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</si>
  <si>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</si>
  <si>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</si>
  <si>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</si>
  <si>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</si>
  <si>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</si>
  <si>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</si>
  <si>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</si>
  <si>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</si>
  <si>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</si>
  <si>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</si>
  <si>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</si>
  <si>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</si>
  <si>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</si>
  <si>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</si>
  <si>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</si>
  <si>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</si>
  <si>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</si>
  <si>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</si>
  <si>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</si>
  <si>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</si>
  <si>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</si>
  <si>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</si>
  <si>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</si>
  <si>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</si>
  <si>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</si>
  <si>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</si>
  <si>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</si>
  <si>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</si>
  <si>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</si>
  <si>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</si>
  <si>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</si>
  <si>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</si>
  <si>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</si>
  <si>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</si>
  <si>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</si>
  <si>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</si>
  <si>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</si>
  <si>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</si>
  <si>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</si>
  <si>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</si>
  <si>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</si>
  <si>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</si>
  <si>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</si>
  <si>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</si>
  <si>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</si>
  <si>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</si>
  <si>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</si>
  <si>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</si>
  <si>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</si>
  <si>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</si>
  <si>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</si>
  <si>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</si>
  <si>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</si>
  <si>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</si>
  <si>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</si>
  <si>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</si>
  <si>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</si>
  <si>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</si>
  <si>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</si>
  <si>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</si>
  <si>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</si>
  <si>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</si>
  <si>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</si>
  <si>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</si>
  <si>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</si>
  <si>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</si>
  <si>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</si>
  <si>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</si>
  <si>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</si>
  <si>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</si>
  <si>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</si>
  <si>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</si>
  <si>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</si>
  <si>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</si>
  <si>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</si>
  <si>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</si>
  <si>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</si>
  <si>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</si>
  <si>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</si>
  <si>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</si>
  <si>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</si>
  <si>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</si>
  <si>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</si>
  <si>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</si>
  <si>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</si>
  <si>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</si>
  <si>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</si>
  <si>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</si>
  <si>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</si>
  <si>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</si>
  <si>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</si>
  <si>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</si>
  <si>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</si>
  <si>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</si>
  <si>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</si>
  <si>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</si>
  <si>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</si>
  <si>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</si>
  <si>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</si>
  <si>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</si>
  <si>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</si>
  <si>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</si>
  <si>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</si>
  <si>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</si>
  <si>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</si>
  <si>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</si>
  <si>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</si>
  <si>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</si>
  <si>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</si>
  <si>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</si>
  <si>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</si>
  <si>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</si>
  <si>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</si>
  <si>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</si>
  <si>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</si>
  <si>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</si>
  <si>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</si>
  <si>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</si>
  <si>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</si>
  <si>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</si>
  <si>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</si>
  <si>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</si>
  <si>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</si>
  <si>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</si>
  <si>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</si>
  <si>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</si>
  <si>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</si>
  <si>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</si>
  <si>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</si>
  <si>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</si>
  <si>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</si>
  <si>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</si>
  <si>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</si>
  <si>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</si>
  <si>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</si>
  <si>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</si>
  <si>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</si>
  <si>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</si>
  <si>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</si>
  <si>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</si>
  <si>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</si>
  <si>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</si>
  <si>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</si>
  <si>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</si>
  <si>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</si>
  <si>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</si>
  <si>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</si>
  <si>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</si>
  <si>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</si>
  <si>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</si>
  <si>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</si>
  <si>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</si>
  <si>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</si>
  <si>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</si>
  <si>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</si>
  <si>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</si>
  <si>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</si>
  <si>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</si>
  <si>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</si>
  <si>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</si>
  <si>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</si>
  <si>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</si>
  <si>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</si>
  <si>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</si>
  <si>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</si>
  <si>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</si>
  <si>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</si>
  <si>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</si>
  <si>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</si>
  <si>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</si>
  <si>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</si>
  <si>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</si>
  <si>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</si>
  <si>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</si>
  <si>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</si>
  <si>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</si>
  <si>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</si>
  <si>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</si>
  <si>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</si>
  <si>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</si>
  <si>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</si>
  <si>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</si>
  <si>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</si>
  <si>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</si>
  <si>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</si>
  <si>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</si>
  <si>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</si>
  <si>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</si>
  <si>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</si>
  <si>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</si>
  <si>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</si>
  <si>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</si>
  <si>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</si>
  <si>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</si>
  <si>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</si>
  <si>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</si>
  <si>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</si>
  <si>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</si>
  <si>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</si>
  <si>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</si>
  <si>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</si>
  <si>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</si>
  <si>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</si>
  <si>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</si>
  <si>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</si>
  <si>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</si>
  <si>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</si>
  <si>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</si>
  <si>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</si>
  <si>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</si>
  <si>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</si>
  <si>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</si>
  <si>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</si>
  <si>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</si>
  <si>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</si>
  <si>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</si>
  <si>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</si>
  <si>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</si>
  <si>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</si>
  <si>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</si>
  <si>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</si>
  <si>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</si>
  <si>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</si>
  <si>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</si>
  <si>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</si>
  <si>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</si>
  <si>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</si>
  <si>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</si>
  <si>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</si>
  <si>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</si>
  <si>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</si>
  <si>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</si>
  <si>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</si>
  <si>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</si>
  <si>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</si>
  <si>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</si>
  <si>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</si>
  <si>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</si>
  <si>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</si>
  <si>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</si>
  <si>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</si>
  <si>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</si>
  <si>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</si>
  <si>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</si>
  <si>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</si>
  <si>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</si>
  <si>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</si>
  <si>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</si>
  <si>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</si>
  <si>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</si>
  <si>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</si>
  <si>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</si>
  <si>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</si>
  <si>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</si>
  <si>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</si>
  <si>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</si>
  <si>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</si>
  <si>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</si>
  <si>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</si>
  <si>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</si>
  <si>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</si>
  <si>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</si>
  <si>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</si>
  <si>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</si>
  <si>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</si>
  <si>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</si>
  <si>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</si>
  <si>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</si>
  <si>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</si>
  <si>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</si>
  <si>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</si>
  <si>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</si>
  <si>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</si>
  <si>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</si>
  <si>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</si>
  <si>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</si>
  <si>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</si>
  <si>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</si>
  <si>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</si>
  <si>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</si>
  <si>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</si>
  <si>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</si>
  <si>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</si>
  <si>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</si>
  <si>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</si>
  <si>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</si>
  <si>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</si>
  <si>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</si>
  <si>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</si>
  <si>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</si>
  <si>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</si>
  <si>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</si>
  <si>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</si>
  <si>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</si>
  <si>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</si>
  <si>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</si>
  <si>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</si>
  <si>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</si>
  <si>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</si>
  <si>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</si>
  <si>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</si>
  <si>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</si>
  <si>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</si>
  <si>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</si>
  <si>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</si>
  <si>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</si>
  <si>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</si>
  <si>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</si>
  <si>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</si>
  <si>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</si>
  <si>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</si>
  <si>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</si>
  <si>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</si>
  <si>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</si>
  <si>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</si>
  <si>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</si>
  <si>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</si>
  <si>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</si>
  <si>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</si>
  <si>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</si>
  <si>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</si>
  <si>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</si>
  <si>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</si>
  <si>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</si>
  <si>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</si>
  <si>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</si>
  <si>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</si>
  <si>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</si>
  <si>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</si>
  <si>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</si>
  <si>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</si>
  <si>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</si>
  <si>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</si>
  <si>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</si>
  <si>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</si>
  <si>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</si>
  <si>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</si>
  <si>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</si>
  <si>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</si>
  <si>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</si>
  <si>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</si>
  <si>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</si>
  <si>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</si>
  <si>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</si>
  <si>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</si>
  <si>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</si>
  <si>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</si>
  <si>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</si>
  <si>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</si>
  <si>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</si>
  <si>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</si>
  <si>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</si>
  <si>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</si>
  <si>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</si>
  <si>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</si>
  <si>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</si>
  <si>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</si>
  <si>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</si>
  <si>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</si>
  <si>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</si>
  <si>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</si>
  <si>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</si>
  <si>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</si>
  <si>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</si>
  <si>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</si>
  <si>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</si>
  <si>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</si>
  <si>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</si>
  <si>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</si>
  <si>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</si>
  <si>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</si>
  <si>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</si>
  <si>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</si>
  <si>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</si>
  <si>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</si>
  <si>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</si>
  <si>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</si>
  <si>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</si>
  <si>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</si>
  <si>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</si>
  <si>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</si>
  <si>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</si>
  <si>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</si>
  <si>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</si>
  <si>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</si>
  <si>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</si>
  <si>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</si>
  <si>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</si>
  <si>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</si>
  <si>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</si>
  <si>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</si>
  <si>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</si>
  <si>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</si>
  <si>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</si>
  <si>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</si>
  <si>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</si>
  <si>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</si>
  <si>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</si>
  <si>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</si>
  <si>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</si>
  <si>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</si>
  <si>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</si>
  <si>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</si>
  <si>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</si>
  <si>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</si>
  <si>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</si>
  <si>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</si>
  <si>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</si>
  <si>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</si>
  <si>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</si>
  <si>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</si>
  <si>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</si>
  <si>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</si>
  <si>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</si>
  <si>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</si>
  <si>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</si>
  <si>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</si>
  <si>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</si>
  <si>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</si>
  <si>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</si>
  <si>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</si>
  <si>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</si>
  <si>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</si>
  <si>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</si>
  <si>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</si>
  <si>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</si>
  <si>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</si>
  <si>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</si>
  <si>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</si>
  <si>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</si>
  <si>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</si>
  <si>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</si>
  <si>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</si>
  <si>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</si>
  <si>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</si>
  <si>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</si>
  <si>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</si>
  <si>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</si>
  <si>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</si>
  <si>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</si>
  <si>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</si>
  <si>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</si>
  <si>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</si>
  <si>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</si>
  <si>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</si>
  <si>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</si>
  <si>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</si>
  <si>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</si>
  <si>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</si>
  <si>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</si>
  <si>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</si>
  <si>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</si>
  <si>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</si>
  <si>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</si>
  <si>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</si>
  <si>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</si>
  <si>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</si>
  <si>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</si>
  <si>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</si>
  <si>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</si>
  <si>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</si>
  <si>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</si>
  <si>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</si>
  <si>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</si>
  <si>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</si>
  <si>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</si>
  <si>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</si>
  <si>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</si>
  <si>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</si>
  <si>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</si>
  <si>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</si>
  <si>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</si>
  <si>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</si>
  <si>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</si>
  <si>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</si>
  <si>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</si>
  <si>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</si>
  <si>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</si>
  <si>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</si>
  <si>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</si>
  <si>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</si>
  <si>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</si>
  <si>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</si>
  <si>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</si>
  <si>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</si>
  <si>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</si>
  <si>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</si>
  <si>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</si>
  <si>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</si>
  <si>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</si>
  <si>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</si>
  <si>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</si>
  <si>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</si>
  <si>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</si>
  <si>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</si>
  <si>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</si>
  <si>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</si>
  <si>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</si>
  <si>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</si>
  <si>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</si>
  <si>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</si>
  <si>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</si>
  <si>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</si>
  <si>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</si>
  <si>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</si>
  <si>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</si>
  <si>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</si>
  <si>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</si>
  <si>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</si>
  <si>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</si>
  <si>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</si>
  <si>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</si>
  <si>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</si>
  <si>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</si>
  <si>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</si>
  <si>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</si>
  <si>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</si>
  <si>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</si>
  <si>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</si>
  <si>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</si>
  <si>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</si>
  <si>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</si>
  <si>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</si>
  <si>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</si>
  <si>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</si>
  <si>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</si>
  <si>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</si>
  <si>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</si>
  <si>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</si>
  <si>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</si>
  <si>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</si>
  <si>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</si>
  <si>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</si>
  <si>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</si>
  <si>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</si>
  <si>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</si>
  <si>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</si>
  <si>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</si>
  <si>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</si>
  <si>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</si>
  <si>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</si>
  <si>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</si>
  <si>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</si>
  <si>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</si>
  <si>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</si>
  <si>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</si>
  <si>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</si>
  <si>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</si>
  <si>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</si>
  <si>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</si>
  <si>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</si>
  <si>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</si>
  <si>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</si>
  <si>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</si>
  <si>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</si>
  <si>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</si>
  <si>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</si>
  <si>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</si>
  <si>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</si>
  <si>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</si>
  <si>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</si>
  <si>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</si>
  <si>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</si>
  <si>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</si>
  <si>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</si>
  <si>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</si>
  <si>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</si>
  <si>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</si>
  <si>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</si>
  <si>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</si>
  <si>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</si>
  <si>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</si>
  <si>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</si>
  <si>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</si>
  <si>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</si>
  <si>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</si>
  <si>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</si>
  <si>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</si>
  <si>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</si>
  <si>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</si>
  <si>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</si>
  <si>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</si>
  <si>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</si>
  <si>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</si>
  <si>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</si>
  <si>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</si>
  <si>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</si>
  <si>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</si>
  <si>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</si>
  <si>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</si>
  <si>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</si>
  <si>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</si>
  <si>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</si>
  <si>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</si>
  <si>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</si>
  <si>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</si>
  <si>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</si>
  <si>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</si>
  <si>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</si>
  <si>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</si>
  <si>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</si>
  <si>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</si>
  <si>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</si>
  <si>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</si>
  <si>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</si>
  <si>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</si>
  <si>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</si>
  <si>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</si>
  <si>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</si>
  <si>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</si>
  <si>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</si>
  <si>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</si>
  <si>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</si>
  <si>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</si>
  <si>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</si>
  <si>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</si>
  <si>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</si>
  <si>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</si>
  <si>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</si>
  <si>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</si>
  <si>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</si>
  <si>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</si>
  <si>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</si>
  <si>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</si>
  <si>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</si>
  <si>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</si>
  <si>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</si>
  <si>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</si>
  <si>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</si>
  <si>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</si>
  <si>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</si>
  <si>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</si>
  <si>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</si>
  <si>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</si>
  <si>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</si>
  <si>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</si>
  <si>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</si>
  <si>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</si>
  <si>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</si>
  <si>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</si>
  <si>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</si>
  <si>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</si>
  <si>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</si>
  <si>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</si>
  <si>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</si>
  <si>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</si>
  <si>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</si>
  <si>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</si>
  <si>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</si>
  <si>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</si>
  <si>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</si>
  <si>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</si>
  <si>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</si>
  <si>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</si>
  <si>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</si>
  <si>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</si>
  <si>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</si>
  <si>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</si>
  <si>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</si>
  <si>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</si>
  <si>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</si>
  <si>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</si>
  <si>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</si>
  <si>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</si>
  <si>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</si>
  <si>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</si>
  <si>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</si>
  <si>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</si>
  <si>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</si>
  <si>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</si>
  <si>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</si>
  <si>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</si>
  <si>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</si>
  <si>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</si>
  <si>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</si>
  <si>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</si>
  <si>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</si>
  <si>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</si>
  <si>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</si>
  <si>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</si>
  <si>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</si>
  <si>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</si>
  <si>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</si>
  <si>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</si>
  <si>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</si>
  <si>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</si>
  <si>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</si>
  <si>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</si>
  <si>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</si>
  <si>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</si>
  <si>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</si>
  <si>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</si>
  <si>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</si>
  <si>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</si>
  <si>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</si>
  <si>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</si>
  <si>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</si>
  <si>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</si>
  <si>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</si>
  <si>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</si>
  <si>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</si>
  <si>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</si>
  <si>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</si>
  <si>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</si>
  <si>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</si>
  <si>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</si>
  <si>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</si>
  <si>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</si>
  <si>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</si>
  <si>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</si>
  <si>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</si>
  <si>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</si>
  <si>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</si>
  <si>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</si>
  <si>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</si>
  <si>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</si>
  <si>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</si>
  <si>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</si>
  <si>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</si>
  <si>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</si>
  <si>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</si>
  <si>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</si>
  <si>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</si>
  <si>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</si>
  <si>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</si>
  <si>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</si>
  <si>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</si>
  <si>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</si>
  <si>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</si>
  <si>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</si>
  <si>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</si>
  <si>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</si>
  <si>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</si>
  <si>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</si>
  <si>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</si>
  <si>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</si>
  <si>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</si>
  <si>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</si>
  <si>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</si>
  <si>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</si>
  <si>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</si>
  <si>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</si>
  <si>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</si>
  <si>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</si>
  <si>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</si>
  <si>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</si>
  <si>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</si>
  <si>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</si>
  <si>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</si>
  <si>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</si>
  <si>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</si>
  <si>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</si>
  <si>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</si>
  <si>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</si>
  <si>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</si>
  <si>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</si>
  <si>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</si>
  <si>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</si>
  <si>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</si>
  <si>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</si>
  <si>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</si>
  <si>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</si>
  <si>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</si>
  <si>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</si>
  <si>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</si>
  <si>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</si>
  <si>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</si>
  <si>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</si>
  <si>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</si>
  <si>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</si>
  <si>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</si>
  <si>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</si>
  <si>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</si>
  <si>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</si>
  <si>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</si>
  <si>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</si>
  <si>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</si>
  <si>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</si>
  <si>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</si>
  <si>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</si>
  <si>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</si>
  <si>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</si>
  <si>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</si>
  <si>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</si>
  <si>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</si>
  <si>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</si>
  <si>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</si>
  <si>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</si>
  <si>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</si>
  <si>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</si>
  <si>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</si>
  <si>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</si>
  <si>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</si>
  <si>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</si>
  <si>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</si>
  <si>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</si>
  <si>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</si>
  <si>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</si>
  <si>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</si>
  <si>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</si>
  <si>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</si>
  <si>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</si>
  <si>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</si>
  <si>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</si>
  <si>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</si>
  <si>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</si>
  <si>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</si>
  <si>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</si>
  <si>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</si>
  <si>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</si>
  <si>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</si>
  <si>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</si>
  <si>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</si>
  <si>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</si>
  <si>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</si>
  <si>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</si>
  <si>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</si>
  <si>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</si>
  <si>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</si>
  <si>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</si>
  <si>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</si>
  <si>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</si>
  <si>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</si>
  <si>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</si>
  <si>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</si>
  <si>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</si>
  <si>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</si>
  <si>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</si>
  <si>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</si>
  <si>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</si>
  <si>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</si>
  <si>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</si>
  <si>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</si>
  <si>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</si>
  <si>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</si>
  <si>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</si>
  <si>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</si>
  <si>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</si>
  <si>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</si>
  <si>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</si>
  <si>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</si>
  <si>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</si>
  <si>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</si>
  <si>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</si>
  <si>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</si>
  <si>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</si>
  <si>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</si>
  <si>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</si>
  <si>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</si>
  <si>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</si>
  <si>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</si>
  <si>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</si>
  <si>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</si>
  <si>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</si>
  <si>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</si>
  <si>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</si>
  <si>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</si>
  <si>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</si>
  <si>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</si>
  <si>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</si>
  <si>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</si>
  <si>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</si>
  <si>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</si>
  <si>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</si>
  <si>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</si>
  <si>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</si>
  <si>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</si>
  <si>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</si>
  <si>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</si>
  <si>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</si>
  <si>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</si>
  <si>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</si>
  <si>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</si>
  <si>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</si>
  <si>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</si>
  <si>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</si>
  <si>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</si>
  <si>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</si>
  <si>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</si>
  <si>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</si>
  <si>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</si>
  <si>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</si>
  <si>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</si>
  <si>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</si>
  <si>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</si>
  <si>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</si>
  <si>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</si>
  <si>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</si>
  <si>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</si>
  <si>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</si>
  <si>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</si>
  <si>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</si>
  <si>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</si>
  <si>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</si>
  <si>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</si>
  <si>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</si>
  <si>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</si>
  <si>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</si>
  <si>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</si>
  <si>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</si>
  <si>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</si>
  <si>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</si>
  <si>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</si>
  <si>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</si>
  <si>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</si>
  <si>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</si>
  <si>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</si>
  <si>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</si>
  <si>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</si>
  <si>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</si>
  <si>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</si>
  <si>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</si>
  <si>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</si>
  <si>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</si>
  <si>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</si>
  <si>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</si>
  <si>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</si>
  <si>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</si>
  <si>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</si>
  <si>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</si>
  <si>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</si>
  <si>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</si>
  <si>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</si>
  <si>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</si>
  <si>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</si>
  <si>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</si>
  <si>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</si>
  <si>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</si>
  <si>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</si>
  <si>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</si>
  <si>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</si>
  <si>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</si>
  <si>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</si>
  <si>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</si>
  <si>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</si>
  <si>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</si>
  <si>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</si>
  <si>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</si>
  <si>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</si>
  <si>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</si>
  <si>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</si>
  <si>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</si>
  <si>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</si>
  <si>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</si>
  <si>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</si>
  <si>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</si>
  <si>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</si>
  <si>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</si>
  <si>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</si>
  <si>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</si>
  <si>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</si>
  <si>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</si>
  <si>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</si>
  <si>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</si>
  <si>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</si>
  <si>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</si>
  <si>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</si>
  <si>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</si>
  <si>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</si>
  <si>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</si>
  <si>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</si>
  <si>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</si>
  <si>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</si>
  <si>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</si>
  <si>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</si>
  <si>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</si>
  <si>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</si>
  <si>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</si>
  <si>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</si>
  <si>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</si>
  <si>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</si>
  <si>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</si>
  <si>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</si>
  <si>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</si>
  <si>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</si>
  <si>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</si>
  <si>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</si>
  <si>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</si>
  <si>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</si>
  <si>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</si>
  <si>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</si>
  <si>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</si>
  <si>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</si>
  <si>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</si>
  <si>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</si>
  <si>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</si>
  <si>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</si>
  <si>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</si>
  <si>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</si>
  <si>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</si>
  <si>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</si>
  <si>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</si>
  <si>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</si>
  <si>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</si>
  <si>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</si>
  <si>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</si>
  <si>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</si>
  <si>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</si>
  <si>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</si>
  <si>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</si>
  <si>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</si>
  <si>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</si>
  <si>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</si>
  <si>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</si>
  <si>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</si>
  <si>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</si>
  <si>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</si>
  <si>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</si>
  <si>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</si>
  <si>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</si>
  <si>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</si>
  <si>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</si>
  <si>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</si>
  <si>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</si>
  <si>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</si>
  <si>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</si>
  <si>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</si>
  <si>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</si>
  <si>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</si>
  <si>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</si>
  <si>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</si>
  <si>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</si>
  <si>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</si>
  <si>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</si>
  <si>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</si>
  <si>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</si>
  <si>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</si>
  <si>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</si>
  <si>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</si>
  <si>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</si>
  <si>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</si>
  <si>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</si>
  <si>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</si>
  <si>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</si>
  <si>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</si>
  <si>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</si>
  <si>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</si>
  <si>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</si>
  <si>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</si>
  <si>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</si>
  <si>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</si>
  <si>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</si>
  <si>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</si>
  <si>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</si>
  <si>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</si>
  <si>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</si>
  <si>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</si>
  <si>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</si>
  <si>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</si>
  <si>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</si>
  <si>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</si>
  <si>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</si>
  <si>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</si>
  <si>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</si>
  <si>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</si>
  <si>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</si>
  <si>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</si>
  <si>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</si>
  <si>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</si>
  <si>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</si>
  <si>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</si>
  <si>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</si>
  <si>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</si>
  <si>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</si>
  <si>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</si>
  <si>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</si>
  <si>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</si>
  <si>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</si>
  <si>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</si>
  <si>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</si>
  <si>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</si>
  <si>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</si>
  <si>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</si>
  <si>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</si>
  <si>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</si>
  <si>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</si>
  <si>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</si>
  <si>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</si>
  <si>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</si>
  <si>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</si>
  <si>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</si>
  <si>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</si>
  <si>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</si>
  <si>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</si>
  <si>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</si>
  <si>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</si>
  <si>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</si>
  <si>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</si>
  <si>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</si>
  <si>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</si>
  <si>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</si>
  <si>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</si>
  <si>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</si>
  <si>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</si>
  <si>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</si>
  <si>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</si>
  <si>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</si>
  <si>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</si>
  <si>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</si>
  <si>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</si>
  <si>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</si>
  <si>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</si>
  <si>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</si>
  <si>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</si>
  <si>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</si>
  <si>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</si>
  <si>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</si>
  <si>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</si>
  <si>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</si>
  <si>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</si>
  <si>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</si>
  <si>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</si>
  <si>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</si>
  <si>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</si>
  <si>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</si>
  <si>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</si>
  <si>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</si>
  <si>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</si>
  <si>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</si>
  <si>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</si>
  <si>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</si>
  <si>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</si>
  <si>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</si>
  <si>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</si>
  <si>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</si>
  <si>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</si>
  <si>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</si>
  <si>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</si>
  <si>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</si>
  <si>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</si>
  <si>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</si>
  <si>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</si>
  <si>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</si>
  <si>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</si>
  <si>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</si>
  <si>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</si>
  <si>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</si>
  <si>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</si>
  <si>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</si>
  <si>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</si>
  <si>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</si>
  <si>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</si>
  <si>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</si>
  <si>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</si>
  <si>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</si>
  <si>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</si>
  <si>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</si>
  <si>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</si>
  <si>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</si>
  <si>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</si>
  <si>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</si>
  <si>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</si>
  <si>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</si>
  <si>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</si>
  <si>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</si>
  <si>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</si>
  <si>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</si>
  <si>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</si>
  <si>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</si>
  <si>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</si>
  <si>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</si>
  <si>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</si>
  <si>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</si>
  <si>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</si>
  <si>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</si>
  <si>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</si>
  <si>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</si>
  <si>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</si>
  <si>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</si>
  <si>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</si>
  <si>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</si>
  <si>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</si>
  <si>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</si>
  <si>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</si>
  <si>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</si>
  <si>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</si>
  <si>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</si>
  <si>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</si>
  <si>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</si>
  <si>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</si>
  <si>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</si>
  <si>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</si>
  <si>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</si>
  <si>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</si>
  <si>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</si>
  <si>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</si>
  <si>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</si>
  <si>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</si>
  <si>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</si>
  <si>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</si>
  <si>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</si>
  <si>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</si>
  <si>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</si>
  <si>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</si>
  <si>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</si>
  <si>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</si>
  <si>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</si>
  <si>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</si>
  <si>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</si>
  <si>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</si>
  <si>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</si>
  <si>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</si>
  <si>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</si>
  <si>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</si>
  <si>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</si>
  <si>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</si>
  <si>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</si>
  <si>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</si>
  <si>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</si>
  <si>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</si>
  <si>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</si>
  <si>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</si>
  <si>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</si>
  <si>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</si>
  <si>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</si>
  <si>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</si>
  <si>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</si>
  <si>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</si>
  <si>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</si>
  <si>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</si>
  <si>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</si>
  <si>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</si>
  <si>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</si>
  <si>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</si>
  <si>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</si>
  <si>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</si>
  <si>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</si>
  <si>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</si>
  <si>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</si>
  <si>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</si>
  <si>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</si>
  <si>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</si>
  <si>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</si>
  <si>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</si>
  <si>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</si>
  <si>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</si>
  <si>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</si>
  <si>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</si>
  <si>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</si>
  <si>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</si>
  <si>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</si>
  <si>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</si>
  <si>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</si>
  <si>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</si>
  <si>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</si>
  <si>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</si>
  <si>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</si>
  <si>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</si>
  <si>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</si>
  <si>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</si>
  <si>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</si>
  <si>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</si>
  <si>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</si>
  <si>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</si>
  <si>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</si>
  <si>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</si>
  <si>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</si>
  <si>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</si>
  <si>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</si>
  <si>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</si>
  <si>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</si>
  <si>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</si>
  <si>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</si>
  <si>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</si>
  <si>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</si>
  <si>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</si>
  <si>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</si>
  <si>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</si>
  <si>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</si>
  <si>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</si>
  <si>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</si>
  <si>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</si>
  <si>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</si>
  <si>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</si>
  <si>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</si>
  <si>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</si>
  <si>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</si>
  <si>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</si>
  <si>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</si>
  <si>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</si>
  <si>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</si>
  <si>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</si>
  <si>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</si>
  <si>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</si>
  <si>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</si>
  <si>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</si>
  <si>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</si>
  <si>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</si>
  <si>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</si>
  <si>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</si>
  <si>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</si>
  <si>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</si>
  <si>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</si>
  <si>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</si>
  <si>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</si>
  <si>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</si>
  <si>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</si>
  <si>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</si>
  <si>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</si>
  <si>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</si>
  <si>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</si>
  <si>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</si>
  <si>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</si>
  <si>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</si>
  <si>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</si>
  <si>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</si>
  <si>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</si>
  <si>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</si>
  <si>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</si>
  <si>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</si>
  <si>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</si>
  <si>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</si>
  <si>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</si>
  <si>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</si>
  <si>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</si>
  <si>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</si>
  <si>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</si>
  <si>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</si>
  <si>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</si>
  <si>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</si>
  <si>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</si>
  <si>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</si>
  <si>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</si>
  <si>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</si>
  <si>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</si>
  <si>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</si>
  <si>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</si>
  <si>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</si>
  <si>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</si>
  <si>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</si>
  <si>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</si>
  <si>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</si>
  <si>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</si>
  <si>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</si>
  <si>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</si>
  <si>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</si>
  <si>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</si>
  <si>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</si>
  <si>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</si>
  <si>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</si>
  <si>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</si>
  <si>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</si>
  <si>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</si>
  <si>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</si>
  <si>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</si>
  <si>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</si>
  <si>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</si>
  <si>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</si>
  <si>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</si>
  <si>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</si>
  <si>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</si>
  <si>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</si>
  <si>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</si>
  <si>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</si>
  <si>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</si>
  <si>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</si>
  <si>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</si>
  <si>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</si>
  <si>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</si>
  <si>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</si>
  <si>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</si>
  <si>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</si>
  <si>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</si>
  <si>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</si>
  <si>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</si>
  <si>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</si>
  <si>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</si>
  <si>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</si>
  <si>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</si>
  <si>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</si>
  <si>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</si>
  <si>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</si>
  <si>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</si>
  <si>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</si>
  <si>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</si>
  <si>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</si>
  <si>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</si>
  <si>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</si>
  <si>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</si>
  <si>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</si>
  <si>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</si>
  <si>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</si>
  <si>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</si>
  <si>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</si>
  <si>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</si>
  <si>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</si>
  <si>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</si>
  <si>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</si>
  <si>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</si>
  <si>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</si>
  <si>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</si>
  <si>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</si>
  <si>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</si>
  <si>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</si>
  <si>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</si>
  <si>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</si>
  <si>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</si>
  <si>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</si>
  <si>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</si>
  <si>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</si>
  <si>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</si>
  <si>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</si>
  <si>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</si>
  <si>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</si>
  <si>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</si>
  <si>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</si>
  <si>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</si>
  <si>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</si>
  <si>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</si>
  <si>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</si>
  <si>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</si>
  <si>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</si>
  <si>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</si>
  <si>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</si>
  <si>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</si>
  <si>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</si>
  <si>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</si>
  <si>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</si>
  <si>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</si>
  <si>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</si>
  <si>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</si>
  <si>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</si>
  <si>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</si>
  <si>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</si>
  <si>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</si>
  <si>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</si>
  <si>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</si>
  <si>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</si>
  <si>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</si>
  <si>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</si>
  <si>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</si>
  <si>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</si>
  <si>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</si>
  <si>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</si>
  <si>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</si>
  <si>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</si>
  <si>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</si>
  <si>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</si>
  <si>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</si>
  <si>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</si>
  <si>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</si>
  <si>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</si>
  <si>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</si>
  <si>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</si>
  <si>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</si>
  <si>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</si>
  <si>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</si>
  <si>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</si>
  <si>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</si>
  <si>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</si>
  <si>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</si>
  <si>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</si>
  <si>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</si>
  <si>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</si>
  <si>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</si>
  <si>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</si>
  <si>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</si>
  <si>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</si>
  <si>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</si>
  <si>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</si>
  <si>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</si>
  <si>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</si>
  <si>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</si>
  <si>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</si>
  <si>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</si>
  <si>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</si>
  <si>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</si>
  <si>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</si>
  <si>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</si>
  <si>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</si>
  <si>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</si>
  <si>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</si>
  <si>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</si>
  <si>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</si>
  <si>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</si>
  <si>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</si>
  <si>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</si>
  <si>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</si>
  <si>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</si>
  <si>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</si>
  <si>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</si>
  <si>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</si>
  <si>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</si>
  <si>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</si>
  <si>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</si>
  <si>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</si>
  <si>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</si>
  <si>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</si>
  <si>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</si>
  <si>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</si>
  <si>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</si>
  <si>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</si>
  <si>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</si>
  <si>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</si>
  <si>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</si>
  <si>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</si>
  <si>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</si>
  <si>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</si>
  <si>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</si>
  <si>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</si>
  <si>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</si>
  <si>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</si>
  <si>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</si>
  <si>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</si>
  <si>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</si>
  <si>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</si>
  <si>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</si>
  <si>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</si>
  <si>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</si>
  <si>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</si>
  <si>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</si>
  <si>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</si>
  <si>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</si>
  <si>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</si>
  <si>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</si>
  <si>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</si>
  <si>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</si>
  <si>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</si>
  <si>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</si>
  <si>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</si>
  <si>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</si>
  <si>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</si>
  <si>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</si>
  <si>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</si>
  <si>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</si>
  <si>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</si>
  <si>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</si>
  <si>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</si>
  <si>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</si>
  <si>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</si>
  <si>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</si>
  <si>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</si>
  <si>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</si>
  <si>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</si>
  <si>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</si>
  <si>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</si>
  <si>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</si>
  <si>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</si>
  <si>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</si>
  <si>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</si>
  <si>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</si>
  <si>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</si>
  <si>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</si>
  <si>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</si>
  <si>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</si>
  <si>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</si>
  <si>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</si>
  <si>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</si>
  <si>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</si>
  <si>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</si>
  <si>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</si>
  <si>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</si>
  <si>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</si>
  <si>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</si>
  <si>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</si>
  <si>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</si>
  <si>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</si>
  <si>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</si>
  <si>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</si>
  <si>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</si>
  <si>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</si>
  <si>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</si>
  <si>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</si>
  <si>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</si>
  <si>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</si>
  <si>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</si>
  <si>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</si>
  <si>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</si>
  <si>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</si>
  <si>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</si>
  <si>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</si>
  <si>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</si>
  <si>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</si>
  <si>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</si>
  <si>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</si>
  <si>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</si>
  <si>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</si>
  <si>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</si>
  <si>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</si>
  <si>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</si>
  <si>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</si>
  <si>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</si>
  <si>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</si>
  <si>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</si>
  <si>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</si>
  <si>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</si>
  <si>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</si>
  <si>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</si>
  <si>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</si>
  <si>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</si>
  <si>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</si>
  <si>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</si>
  <si>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</si>
  <si>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</si>
  <si>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</si>
  <si>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</si>
  <si>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</si>
  <si>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</si>
  <si>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</si>
  <si>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</si>
  <si>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</si>
  <si>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</si>
  <si>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</si>
  <si>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</si>
  <si>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</si>
  <si>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</si>
  <si>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</si>
  <si>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</si>
  <si>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</si>
  <si>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</si>
  <si>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</si>
  <si>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</si>
  <si>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</si>
  <si>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</si>
  <si>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</si>
  <si>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</si>
  <si>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</si>
  <si>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</si>
  <si>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</si>
  <si>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</si>
  <si>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</si>
  <si>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</si>
  <si>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</si>
  <si>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</si>
  <si>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</si>
  <si>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</si>
  <si>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</si>
  <si>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</si>
  <si>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</si>
  <si>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</si>
  <si>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</si>
  <si>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</si>
  <si>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</si>
  <si>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</si>
  <si>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</si>
  <si>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</si>
  <si>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</si>
  <si>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</si>
  <si>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</si>
  <si>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</si>
  <si>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</si>
  <si>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</si>
  <si>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</si>
  <si>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</si>
  <si>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</si>
  <si>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</si>
  <si>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</si>
  <si>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</si>
  <si>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</si>
  <si>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</si>
  <si>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</si>
  <si>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</si>
  <si>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</si>
  <si>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</si>
  <si>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</si>
  <si>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</si>
  <si>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</si>
  <si>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</si>
  <si>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</si>
  <si>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</si>
  <si>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</si>
  <si>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</si>
  <si>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</si>
  <si>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</si>
  <si>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</si>
  <si>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</si>
  <si>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</si>
  <si>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</si>
  <si>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</si>
  <si>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</si>
  <si>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</si>
  <si>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</si>
  <si>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</si>
  <si>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</si>
  <si>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</si>
  <si>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</si>
  <si>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</si>
  <si>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</si>
  <si>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</si>
  <si>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</si>
  <si>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</si>
  <si>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</si>
  <si>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</si>
  <si>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</si>
  <si>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</si>
  <si>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</si>
  <si>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</si>
  <si>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</si>
  <si>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</si>
  <si>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</si>
  <si>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</si>
  <si>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</si>
  <si>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</si>
  <si>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</si>
  <si>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</si>
  <si>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</si>
  <si>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</si>
  <si>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</si>
  <si>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</si>
  <si>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</si>
  <si>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</si>
  <si>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</si>
  <si>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</si>
  <si>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</si>
  <si>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</si>
  <si>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</si>
  <si>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</si>
  <si>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</si>
  <si>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</si>
  <si>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</si>
  <si>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</si>
  <si>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</si>
  <si>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</si>
  <si>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</si>
  <si>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</si>
  <si>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</si>
  <si>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</si>
  <si>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</si>
  <si>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</si>
  <si>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</si>
  <si>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</si>
  <si>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</si>
  <si>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</si>
  <si>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</si>
  <si>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</si>
  <si>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</si>
  <si>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</si>
  <si>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</si>
  <si>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</si>
  <si>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</si>
  <si>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</si>
  <si>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</si>
  <si>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</si>
  <si>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</si>
  <si>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</si>
  <si>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</si>
  <si>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</si>
  <si>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</si>
  <si>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</si>
  <si>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</si>
  <si>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</si>
  <si>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</si>
  <si>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</si>
  <si>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</si>
  <si>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</si>
  <si>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</si>
  <si>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</si>
  <si>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</si>
  <si>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</si>
  <si>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</si>
  <si>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</si>
  <si>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</si>
  <si>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</si>
  <si>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</si>
  <si>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</si>
  <si>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</si>
  <si>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</si>
  <si>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</si>
  <si>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</si>
  <si>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</si>
  <si>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</si>
  <si>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</si>
  <si>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</si>
  <si>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</si>
  <si>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</si>
  <si>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</si>
  <si>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</si>
  <si>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</si>
  <si>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</si>
  <si>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</si>
  <si>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</si>
  <si>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</si>
  <si>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</si>
  <si>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</si>
  <si>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</si>
  <si>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</si>
  <si>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</si>
  <si>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</si>
  <si>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</si>
  <si>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</si>
  <si>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</si>
  <si>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</si>
  <si>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</si>
  <si>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</si>
  <si>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</si>
  <si>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</si>
  <si>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</si>
  <si>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</si>
  <si>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</si>
  <si>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</si>
  <si>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</si>
  <si>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</si>
  <si>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</si>
  <si>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</si>
  <si>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</si>
  <si>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</si>
  <si>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</si>
  <si>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</si>
  <si>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</si>
  <si>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</si>
  <si>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</si>
  <si>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</si>
  <si>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</si>
  <si>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</si>
  <si>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</si>
  <si>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</si>
  <si>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</si>
  <si>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</si>
  <si>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</si>
  <si>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</si>
  <si>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</si>
  <si>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</si>
  <si>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</si>
  <si>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</si>
  <si>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</si>
  <si>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</si>
  <si>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</si>
  <si>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</si>
  <si>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</si>
  <si>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</si>
  <si>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</si>
  <si>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</si>
  <si>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</si>
  <si>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</si>
  <si>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</si>
  <si>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</si>
  <si>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</si>
  <si>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</si>
  <si>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</si>
  <si>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</si>
  <si>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</si>
  <si>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</si>
  <si>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</si>
  <si>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</si>
  <si>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</si>
  <si>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</si>
  <si>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</si>
  <si>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</si>
  <si>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</si>
  <si>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</si>
  <si>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</si>
  <si>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</si>
  <si>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</si>
  <si>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</si>
  <si>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</si>
  <si>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</si>
  <si>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</si>
  <si>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</si>
  <si>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</si>
  <si>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</si>
  <si>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</si>
  <si>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</si>
  <si>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</si>
  <si>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</si>
  <si>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</si>
  <si>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</si>
  <si>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</si>
  <si>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</si>
  <si>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</si>
  <si>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</si>
  <si>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</si>
  <si>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</si>
  <si>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</si>
  <si>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</si>
  <si>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</si>
  <si>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</si>
  <si>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</si>
  <si>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</si>
  <si>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</si>
  <si>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</si>
  <si>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</si>
  <si>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</si>
  <si>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</si>
  <si>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</si>
  <si>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</si>
  <si>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</si>
  <si>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</si>
  <si>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</si>
  <si>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</si>
  <si>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</si>
  <si>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</si>
  <si>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</si>
  <si>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</si>
  <si>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</si>
  <si>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</si>
  <si>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</si>
  <si>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</si>
  <si>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</si>
  <si>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</si>
  <si>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</si>
  <si>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</si>
  <si>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</si>
  <si>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</si>
  <si>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</si>
  <si>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</si>
  <si>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</si>
  <si>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</si>
  <si>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</si>
  <si>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</si>
  <si>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</si>
  <si>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</si>
  <si>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</si>
  <si>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</si>
  <si>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</si>
  <si>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</si>
  <si>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</si>
  <si>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</si>
  <si>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</si>
  <si>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</si>
  <si>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</si>
  <si>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</si>
  <si>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</si>
  <si>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</si>
  <si>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</si>
  <si>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</si>
  <si>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</si>
  <si>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</si>
  <si>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</si>
  <si>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</si>
  <si>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</si>
  <si>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</si>
  <si>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</si>
  <si>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</si>
  <si>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</si>
  <si>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</si>
  <si>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</si>
  <si>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</si>
  <si>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</si>
  <si>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</si>
  <si>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</si>
  <si>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</si>
  <si>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</si>
  <si>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</si>
  <si>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</si>
  <si>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</si>
  <si>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</si>
  <si>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</si>
  <si>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</si>
  <si>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</si>
  <si>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</si>
  <si>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</si>
  <si>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</si>
  <si>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</si>
  <si>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</si>
  <si>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</si>
  <si>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</si>
  <si>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</si>
  <si>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</si>
  <si>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</si>
  <si>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</si>
  <si>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</si>
  <si>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</si>
  <si>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</si>
  <si>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</si>
  <si>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</si>
  <si>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</si>
  <si>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</si>
  <si>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</si>
  <si>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</si>
  <si>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</si>
  <si>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</si>
  <si>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</si>
  <si>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</si>
  <si>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</si>
  <si>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</si>
  <si>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</si>
  <si>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</si>
  <si>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</si>
  <si>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</si>
  <si>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</si>
  <si>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</si>
  <si>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</si>
  <si>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</si>
  <si>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</si>
  <si>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</si>
  <si>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</si>
  <si>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</si>
  <si>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</si>
  <si>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</si>
  <si>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</si>
  <si>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</si>
  <si>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</si>
  <si>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</si>
  <si>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</si>
  <si>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</si>
  <si>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</si>
  <si>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</si>
  <si>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</si>
  <si>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</si>
  <si>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</si>
  <si>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</si>
  <si>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</si>
  <si>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</si>
  <si>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</si>
  <si>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</si>
  <si>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</si>
  <si>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</si>
  <si>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</si>
  <si>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</si>
  <si>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</si>
  <si>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</si>
  <si>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</si>
  <si>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</si>
  <si>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</si>
  <si>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</si>
  <si>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</si>
  <si>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</si>
  <si>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</si>
  <si>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</si>
  <si>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</si>
  <si>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</si>
  <si>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</si>
  <si>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</si>
  <si>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</si>
  <si>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</si>
  <si>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</si>
  <si>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</si>
  <si>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</si>
  <si>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</si>
  <si>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</si>
  <si>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</si>
  <si>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</si>
  <si>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</si>
  <si>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</si>
  <si>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</si>
  <si>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</si>
  <si>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</si>
  <si>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</si>
  <si>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</si>
  <si>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</si>
  <si>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</si>
  <si>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</si>
  <si>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</si>
  <si>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</si>
  <si>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</si>
  <si>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</si>
  <si>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</si>
  <si>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</si>
  <si>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</si>
  <si>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</si>
  <si>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</si>
  <si>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</si>
  <si>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</si>
  <si>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</si>
  <si>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</si>
  <si>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</si>
  <si>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</si>
  <si>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</si>
  <si>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</si>
  <si>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</si>
  <si>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</si>
  <si>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</si>
  <si>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</si>
  <si>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</si>
  <si>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</si>
  <si>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</si>
  <si>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</si>
  <si>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</si>
  <si>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</si>
  <si>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</si>
  <si>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</si>
  <si>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</si>
  <si>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</si>
  <si>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</si>
  <si>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</si>
  <si>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</si>
  <si>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</si>
  <si>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</si>
  <si>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</si>
  <si>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</si>
  <si>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</si>
  <si>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</si>
  <si>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</si>
  <si>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</si>
  <si>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</si>
  <si>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</si>
  <si>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</si>
  <si>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</si>
  <si>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</si>
  <si>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</si>
  <si>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</si>
  <si>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</si>
  <si>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</si>
  <si>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</si>
  <si>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</si>
  <si>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</si>
  <si>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</si>
  <si>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</si>
  <si>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</si>
  <si>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</si>
  <si>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</si>
  <si>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</si>
  <si>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</si>
  <si>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</si>
  <si>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</si>
  <si>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</si>
  <si>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</si>
  <si>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</si>
  <si>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</si>
  <si>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</si>
  <si>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</si>
  <si>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</si>
  <si>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</si>
  <si>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</si>
  <si>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</si>
  <si>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</si>
  <si>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</si>
  <si>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</si>
  <si>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</si>
  <si>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</si>
  <si>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</si>
  <si>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</si>
  <si>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</si>
  <si>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</si>
  <si>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</si>
  <si>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</si>
  <si>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</si>
  <si>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</si>
  <si>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</si>
  <si>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</si>
  <si>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</si>
  <si>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</si>
  <si>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</si>
  <si>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</si>
  <si>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</si>
  <si>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</si>
  <si>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</si>
  <si>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</si>
  <si>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</si>
  <si>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</si>
  <si>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</si>
  <si>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</si>
  <si>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</si>
  <si>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</si>
  <si>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</si>
  <si>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</si>
  <si>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</si>
  <si>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</si>
  <si>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</si>
  <si>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</si>
  <si>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</si>
  <si>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</si>
  <si>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</si>
  <si>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</si>
  <si>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</si>
  <si>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</si>
  <si>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</si>
  <si>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</si>
  <si>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</si>
  <si>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</si>
  <si>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</si>
  <si>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</si>
  <si>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</si>
  <si>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</si>
  <si>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</si>
  <si>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</si>
  <si>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</si>
  <si>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</si>
  <si>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</si>
  <si>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</si>
  <si>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</si>
  <si>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</si>
  <si>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</si>
  <si>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</si>
  <si>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</si>
  <si>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</si>
  <si>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</si>
  <si>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</si>
  <si>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</si>
  <si>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</si>
  <si>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</si>
  <si>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</si>
  <si>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</si>
  <si>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</si>
  <si>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</si>
  <si>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</si>
  <si>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</si>
  <si>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</si>
  <si>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</si>
  <si>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</si>
  <si>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</si>
  <si>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</si>
  <si>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</si>
  <si>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</si>
  <si>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</si>
  <si>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</si>
  <si>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</si>
  <si>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</si>
  <si>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</si>
  <si>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</si>
  <si>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</si>
  <si>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</si>
  <si>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</si>
  <si>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</si>
  <si>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</si>
  <si>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</si>
  <si>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</si>
  <si>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</si>
  <si>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</si>
  <si>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</si>
  <si>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</si>
  <si>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</si>
  <si>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</si>
  <si>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</si>
  <si>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</si>
  <si>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</si>
  <si>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</si>
  <si>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</si>
  <si>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</si>
  <si>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</si>
  <si>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</si>
  <si>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</si>
  <si>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</si>
  <si>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</si>
  <si>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</si>
  <si>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</si>
  <si>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</si>
  <si>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</si>
  <si>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</si>
  <si>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</si>
  <si>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</si>
  <si>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</si>
  <si>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</si>
  <si>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</si>
  <si>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</si>
  <si>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</si>
  <si>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</si>
  <si>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</si>
  <si>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</si>
  <si>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</si>
  <si>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</si>
  <si>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</si>
  <si>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</si>
  <si>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</si>
  <si>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</si>
  <si>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</si>
  <si>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</si>
  <si>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</si>
  <si>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</si>
  <si>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</si>
  <si>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</si>
  <si>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</si>
  <si>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</si>
  <si>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</si>
  <si>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</si>
  <si>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</si>
  <si>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</si>
  <si>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</si>
  <si>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</si>
  <si>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</si>
  <si>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</si>
  <si>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</si>
  <si>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</si>
  <si>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</si>
  <si>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</si>
  <si>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</si>
  <si>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</si>
  <si>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</si>
  <si>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</si>
  <si>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</si>
  <si>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</si>
  <si>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</si>
  <si>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</si>
  <si>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</si>
  <si>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</si>
  <si>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</si>
  <si>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</si>
  <si>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</si>
  <si>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</si>
  <si>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</si>
  <si>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</si>
  <si>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</si>
  <si>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</si>
  <si>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</si>
  <si>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</si>
  <si>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</si>
  <si>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</si>
  <si>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</si>
  <si>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</si>
  <si>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</si>
  <si>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</si>
  <si>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</si>
  <si>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</si>
  <si>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</si>
  <si>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</si>
  <si>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</si>
  <si>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</si>
  <si>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</si>
  <si>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</si>
  <si>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</si>
  <si>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</si>
  <si>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</si>
  <si>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</si>
  <si>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</si>
  <si>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</si>
  <si>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</si>
  <si>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</si>
  <si>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</si>
  <si>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</si>
  <si>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</si>
  <si>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</si>
  <si>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</si>
  <si>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</si>
  <si>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</si>
  <si>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</si>
  <si>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</si>
  <si>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</si>
  <si>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</si>
  <si>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</si>
  <si>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</si>
  <si>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</si>
  <si>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</si>
  <si>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</si>
  <si>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</si>
  <si>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</si>
  <si>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</si>
  <si>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</si>
  <si>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</si>
  <si>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</si>
  <si>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</si>
  <si>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</si>
  <si>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</si>
  <si>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</si>
  <si>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</si>
  <si>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</si>
  <si>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</si>
  <si>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</si>
  <si>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</si>
  <si>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</si>
  <si>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</si>
  <si>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</si>
  <si>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</si>
  <si>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</si>
  <si>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</si>
  <si>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</si>
  <si>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</si>
  <si>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</si>
  <si>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</si>
  <si>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</si>
  <si>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</si>
  <si>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</si>
  <si>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</si>
  <si>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</si>
  <si>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</si>
  <si>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</si>
  <si>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</si>
  <si>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</si>
  <si>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</si>
  <si>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</si>
  <si>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</si>
  <si>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</si>
  <si>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</si>
  <si>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</si>
  <si>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</si>
  <si>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</si>
  <si>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</si>
  <si>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</si>
  <si>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</si>
  <si>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</si>
  <si>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</si>
  <si>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</si>
  <si>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</si>
  <si>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</si>
  <si>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</si>
  <si>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</si>
  <si>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</si>
  <si>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</si>
  <si>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</si>
  <si>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</si>
  <si>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</si>
  <si>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</si>
  <si>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</si>
  <si>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</si>
  <si>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</si>
  <si>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</si>
  <si>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</si>
  <si>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</si>
  <si>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</si>
  <si>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</si>
  <si>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</si>
  <si>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</si>
  <si>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</si>
  <si>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</si>
  <si>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</si>
  <si>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</si>
  <si>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</si>
  <si>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</si>
  <si>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</si>
  <si>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</si>
  <si>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</si>
  <si>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</si>
  <si>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</si>
  <si>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</si>
  <si>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</si>
  <si>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</si>
  <si>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</si>
  <si>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</si>
  <si>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</si>
  <si>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</si>
  <si>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</si>
  <si>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</si>
  <si>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</si>
  <si>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</si>
  <si>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</si>
  <si>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</si>
  <si>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</si>
  <si>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</si>
  <si>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</si>
  <si>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</si>
  <si>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</si>
  <si>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</si>
  <si>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</si>
  <si>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</si>
  <si>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</si>
  <si>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</si>
  <si>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</si>
  <si>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</si>
  <si>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</si>
  <si>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</si>
  <si>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</si>
  <si>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</si>
  <si>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</si>
  <si>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</si>
  <si>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</si>
  <si>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</si>
  <si>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</si>
  <si>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</si>
  <si>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</si>
  <si>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</si>
  <si>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</si>
  <si>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</si>
  <si>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</si>
  <si>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</si>
  <si>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</si>
  <si>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</si>
  <si>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</si>
  <si>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</si>
  <si>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</si>
  <si>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</si>
  <si>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</si>
  <si>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</si>
  <si>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</si>
  <si>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</si>
  <si>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</si>
  <si>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</si>
  <si>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</si>
  <si>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</si>
  <si>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</si>
  <si>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</si>
  <si>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</si>
  <si>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</si>
  <si>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</si>
  <si>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</si>
  <si>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</si>
  <si>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</si>
  <si>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</si>
  <si>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</si>
  <si>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</si>
  <si>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</si>
  <si>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</si>
  <si>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</si>
  <si>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</si>
  <si>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</si>
  <si>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</si>
  <si>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</si>
  <si>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</si>
  <si>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</si>
  <si>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</si>
  <si>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</si>
  <si>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</si>
  <si>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</si>
  <si>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</si>
  <si>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</si>
  <si>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</si>
  <si>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</si>
  <si>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</si>
  <si>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</si>
  <si>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</si>
  <si>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</si>
  <si>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</si>
  <si>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</si>
  <si>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</si>
  <si>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</si>
  <si>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</si>
  <si>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</si>
  <si>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</si>
  <si>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</si>
  <si>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</si>
  <si>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</si>
  <si>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</si>
  <si>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</si>
  <si>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</si>
  <si>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</si>
  <si>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</si>
  <si>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</si>
  <si>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</si>
  <si>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</si>
  <si>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</si>
  <si>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</si>
  <si>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</si>
  <si>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</si>
  <si>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</si>
  <si>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</si>
  <si>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</si>
  <si>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</si>
  <si>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</si>
  <si>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</si>
  <si>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</si>
  <si>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</si>
  <si>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</si>
  <si>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</si>
  <si>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</si>
  <si>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</si>
  <si>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</si>
  <si>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</si>
  <si>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</si>
  <si>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</si>
  <si>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</si>
  <si>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</si>
  <si>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</si>
  <si>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</si>
  <si>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</si>
  <si>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</si>
  <si>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</si>
  <si>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</si>
  <si>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</si>
  <si>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</si>
  <si>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</si>
  <si>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</si>
  <si>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</si>
  <si>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</si>
  <si>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</si>
  <si>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</si>
  <si>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</si>
  <si>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</si>
  <si>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</si>
  <si>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</si>
  <si>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</si>
  <si>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</si>
  <si>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</si>
  <si>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</si>
  <si>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</si>
  <si>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</si>
  <si>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</si>
  <si>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</si>
  <si>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</si>
  <si>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</si>
  <si>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</si>
  <si>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</si>
  <si>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</si>
  <si>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</si>
  <si>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</si>
  <si>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</si>
  <si>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</si>
  <si>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</si>
  <si>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</si>
  <si>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</si>
  <si>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</si>
  <si>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</si>
  <si>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</si>
  <si>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</si>
  <si>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</si>
  <si>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</si>
  <si>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</si>
  <si>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</si>
  <si>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</si>
  <si>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</si>
  <si>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</si>
  <si>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</si>
  <si>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</si>
  <si>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</si>
  <si>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</si>
  <si>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</si>
  <si>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</si>
  <si>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</si>
  <si>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</si>
  <si>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</si>
  <si>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</si>
  <si>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</si>
  <si>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</si>
  <si>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</si>
  <si>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</si>
  <si>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</si>
  <si>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</si>
  <si>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</si>
  <si>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</si>
  <si>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</si>
  <si>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</si>
  <si>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</si>
  <si>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</si>
  <si>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</si>
  <si>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</si>
  <si>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</si>
  <si>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</si>
  <si>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</si>
  <si>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</si>
  <si>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</si>
  <si>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</si>
  <si>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</si>
  <si>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</si>
  <si>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</si>
  <si>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</si>
  <si>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</si>
  <si>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</si>
  <si>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</si>
  <si>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</si>
  <si>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</si>
  <si>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</si>
  <si>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</si>
  <si>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</si>
  <si>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</si>
  <si>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</si>
  <si>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</si>
  <si>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</si>
  <si>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</si>
  <si>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</si>
  <si>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</si>
  <si>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</si>
  <si>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</si>
  <si>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</si>
  <si>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</si>
  <si>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</si>
  <si>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</si>
  <si>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</si>
  <si>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</si>
  <si>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</si>
  <si>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</si>
  <si>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</si>
  <si>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</si>
  <si>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</si>
  <si>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</si>
  <si>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</si>
  <si>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</si>
  <si>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</si>
  <si>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</si>
  <si>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</si>
  <si>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</si>
  <si>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</si>
  <si>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</si>
  <si>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</si>
  <si>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</si>
  <si>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</si>
  <si>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</si>
  <si>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</si>
  <si>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</si>
  <si>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</si>
  <si>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</si>
  <si>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</si>
  <si>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</si>
  <si>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</si>
  <si>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</si>
  <si>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</si>
  <si>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</si>
  <si>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</si>
  <si>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</si>
  <si>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</si>
  <si>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</si>
  <si>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</si>
  <si>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</si>
  <si>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</si>
  <si>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</si>
  <si>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</si>
  <si>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</si>
  <si>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</si>
  <si>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</si>
  <si>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</si>
  <si>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</si>
  <si>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</si>
  <si>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</si>
  <si>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</si>
  <si>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</si>
  <si>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</si>
  <si>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</si>
  <si>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</si>
  <si>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</si>
  <si>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</si>
  <si>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</si>
  <si>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</si>
  <si>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</si>
  <si>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</si>
  <si>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</si>
  <si>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</si>
  <si>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</si>
  <si>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</si>
  <si>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</si>
  <si>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</si>
  <si>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</si>
  <si>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</si>
  <si>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</si>
  <si>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</si>
  <si>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</si>
  <si>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</si>
  <si>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</si>
  <si>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</si>
  <si>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</si>
  <si>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</si>
  <si>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</si>
  <si>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</si>
  <si>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</si>
  <si>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</si>
  <si>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</si>
  <si>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</si>
  <si>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</si>
  <si>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</si>
  <si>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</si>
  <si>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</si>
  <si>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</si>
  <si>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</si>
  <si>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</si>
  <si>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</si>
  <si>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</si>
  <si>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</si>
  <si>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</si>
  <si>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</si>
  <si>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</si>
  <si>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</si>
  <si>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</si>
  <si>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</si>
  <si>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</si>
  <si>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</si>
  <si>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</si>
  <si>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</si>
  <si>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</si>
  <si>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</si>
  <si>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</si>
  <si>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</si>
  <si>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</si>
  <si>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</si>
  <si>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</si>
  <si>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</si>
  <si>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</si>
  <si>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</si>
  <si>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</si>
  <si>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</si>
  <si>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</si>
  <si>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</si>
  <si>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</si>
  <si>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</si>
  <si>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</si>
  <si>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</si>
  <si>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</si>
  <si>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</si>
  <si>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</si>
  <si>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</si>
  <si>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</si>
  <si>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</si>
  <si>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</si>
  <si>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</si>
  <si>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</si>
  <si>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</si>
  <si>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</si>
  <si>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</si>
  <si>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</si>
  <si>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</si>
  <si>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</si>
  <si>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</si>
  <si>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</si>
  <si>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</si>
  <si>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</si>
  <si>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</si>
  <si>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</si>
  <si>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</si>
  <si>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</si>
  <si>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</si>
  <si>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</si>
  <si>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</si>
  <si>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</si>
  <si>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</si>
  <si>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</si>
  <si>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</si>
  <si>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</si>
  <si>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</si>
  <si>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</si>
  <si>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</si>
  <si>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</si>
  <si>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</si>
  <si>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</si>
  <si>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</si>
  <si>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</si>
  <si>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</si>
  <si>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</si>
  <si>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</si>
  <si>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</si>
  <si>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</si>
  <si>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</si>
  <si>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</si>
  <si>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</si>
  <si>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</si>
  <si>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</si>
  <si>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</si>
  <si>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</si>
  <si>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</si>
  <si>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</si>
  <si>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</si>
  <si>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</si>
  <si>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</si>
  <si>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</si>
  <si>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</si>
  <si>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</si>
  <si>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</si>
  <si>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</si>
  <si>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</si>
  <si>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</si>
  <si>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</si>
  <si>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</si>
  <si>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</si>
  <si>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</si>
  <si>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</si>
  <si>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</si>
  <si>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</si>
  <si>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</si>
  <si>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</si>
  <si>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</si>
  <si>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</si>
  <si>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</si>
  <si>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</si>
  <si>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</si>
  <si>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</si>
  <si>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</si>
  <si>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</si>
  <si>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</si>
  <si>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</si>
  <si>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</si>
  <si>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</si>
  <si>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</si>
  <si>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</si>
  <si>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</si>
  <si>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</si>
  <si>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</si>
  <si>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</si>
  <si>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</si>
  <si>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</si>
  <si>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</si>
  <si>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</si>
  <si>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</si>
  <si>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</si>
  <si>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</si>
  <si>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</si>
  <si>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</si>
  <si>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</si>
  <si>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</si>
  <si>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</si>
  <si>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</si>
  <si>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</si>
  <si>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</si>
  <si>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</si>
  <si>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</si>
  <si>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</si>
  <si>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</si>
  <si>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</si>
  <si>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</si>
  <si>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</si>
  <si>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</si>
  <si>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</si>
  <si>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</si>
  <si>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</si>
  <si>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</si>
  <si>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</si>
  <si>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</si>
  <si>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</si>
  <si>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</si>
  <si>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</si>
  <si>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</si>
  <si>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</si>
  <si>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</si>
  <si>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</si>
  <si>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</si>
  <si>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</si>
  <si>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</si>
  <si>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</si>
  <si>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</si>
  <si>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</si>
  <si>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</si>
  <si>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</si>
  <si>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</si>
  <si>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</si>
  <si>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</si>
  <si>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</si>
  <si>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</si>
  <si>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</si>
  <si>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</si>
  <si>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</si>
  <si>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</si>
  <si>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</si>
  <si>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</si>
  <si>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</si>
  <si>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</si>
  <si>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</si>
  <si>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</si>
  <si>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</si>
  <si>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</si>
  <si>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</si>
  <si>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</si>
  <si>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</si>
  <si>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</si>
  <si>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</si>
  <si>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</si>
  <si>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</si>
  <si>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</si>
  <si>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</si>
  <si>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</si>
  <si>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</si>
  <si>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</si>
  <si>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</si>
  <si>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</si>
  <si>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</si>
  <si>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</si>
  <si>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</si>
  <si>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</si>
  <si>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</si>
  <si>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</si>
  <si>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</si>
  <si>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</si>
  <si>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</si>
  <si>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</si>
  <si>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</si>
  <si>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</si>
  <si>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</si>
  <si>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</si>
  <si>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</si>
  <si>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</si>
  <si>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</si>
  <si>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</si>
  <si>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</si>
  <si>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</si>
  <si>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</si>
  <si>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</si>
  <si>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</si>
  <si>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</si>
  <si>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</si>
  <si>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</si>
  <si>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</si>
  <si>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</si>
  <si>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</si>
  <si>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</si>
  <si>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</si>
  <si>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</si>
  <si>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</si>
  <si>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</si>
  <si>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</si>
  <si>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</si>
  <si>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</si>
  <si>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</si>
  <si>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</si>
  <si>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</si>
  <si>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</si>
  <si>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</si>
  <si>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</si>
  <si>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</si>
  <si>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</si>
  <si>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</si>
  <si>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</si>
  <si>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</si>
  <si>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</si>
  <si>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</si>
  <si>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</si>
  <si>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</si>
  <si>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</si>
  <si>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</si>
  <si>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</si>
  <si>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</si>
  <si>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</si>
  <si>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</si>
  <si>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</si>
  <si>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</si>
  <si>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</si>
  <si>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</si>
  <si>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</si>
  <si>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</si>
  <si>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</si>
  <si>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</si>
  <si>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</si>
  <si>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</si>
  <si>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</si>
  <si>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</si>
  <si>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</si>
  <si>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</si>
  <si>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</si>
  <si>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</si>
  <si>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</si>
  <si>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</si>
  <si>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</si>
  <si>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</si>
  <si>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</si>
  <si>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</si>
  <si>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</si>
  <si>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</si>
  <si>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</si>
  <si>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</si>
  <si>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</si>
  <si>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</si>
  <si>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</si>
  <si>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</si>
  <si>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</si>
  <si>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</si>
  <si>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</si>
  <si>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</si>
  <si>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</si>
  <si>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</si>
  <si>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</si>
  <si>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</si>
  <si>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</si>
  <si>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</si>
  <si>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</si>
  <si>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</si>
  <si>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</si>
  <si>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</si>
  <si>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</si>
  <si>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</si>
  <si>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</si>
  <si>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</si>
  <si>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</si>
  <si>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</si>
  <si>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</si>
  <si>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</si>
  <si>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</si>
  <si>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</si>
  <si>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</si>
  <si>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</si>
  <si>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</si>
  <si>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</si>
  <si>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</si>
  <si>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</si>
  <si>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</si>
  <si>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</si>
  <si>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</si>
  <si>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</si>
  <si>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</si>
  <si>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</si>
  <si>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</si>
  <si>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</si>
  <si>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</si>
  <si>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</si>
  <si>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</si>
  <si>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</si>
  <si>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</si>
  <si>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</si>
  <si>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</si>
  <si>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</si>
  <si>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</si>
  <si>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</si>
  <si>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</si>
  <si>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</si>
  <si>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</si>
  <si>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</si>
  <si>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</si>
  <si>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</si>
  <si>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</si>
  <si>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</si>
  <si>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</si>
  <si>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</si>
  <si>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</si>
  <si>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</si>
  <si>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</si>
  <si>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</si>
  <si>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</si>
  <si>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</si>
  <si>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</si>
  <si>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</si>
  <si>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</si>
  <si>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</si>
  <si>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</si>
  <si>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</si>
  <si>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</si>
  <si>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</si>
  <si>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</si>
  <si>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</si>
  <si>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</si>
  <si>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</si>
  <si>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</si>
  <si>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</si>
  <si>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</si>
  <si>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</si>
  <si>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</si>
  <si>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</si>
  <si>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</si>
  <si>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</si>
  <si>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</si>
  <si>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</si>
  <si>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</si>
  <si>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</si>
  <si>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</si>
  <si>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</si>
  <si>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</si>
  <si>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</si>
  <si>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</si>
  <si>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</si>
  <si>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</si>
  <si>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</si>
  <si>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</si>
  <si>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</si>
  <si>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</si>
  <si>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</si>
  <si>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</si>
  <si>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</si>
  <si>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</si>
  <si>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</si>
  <si>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</si>
  <si>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</si>
  <si>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</si>
  <si>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</si>
  <si>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</si>
  <si>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</si>
  <si>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</si>
  <si>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</si>
  <si>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</si>
  <si>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</si>
  <si>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</si>
  <si>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</si>
  <si>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</si>
  <si>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</si>
  <si>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</si>
  <si>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</si>
  <si>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</si>
  <si>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</si>
  <si>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</si>
  <si>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</si>
  <si>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</si>
  <si>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</si>
  <si>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</si>
  <si>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</si>
  <si>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</si>
  <si>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</si>
  <si>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</si>
  <si>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</si>
  <si>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</si>
  <si>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</si>
  <si>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</si>
  <si>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</si>
  <si>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</si>
  <si>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</si>
  <si>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</si>
  <si>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</si>
  <si>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</si>
  <si>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</si>
  <si>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</si>
  <si>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</si>
  <si>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</si>
  <si>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</si>
  <si>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</si>
  <si>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</si>
  <si>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</si>
  <si>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</si>
  <si>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</si>
  <si>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</si>
  <si>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</si>
  <si>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</si>
  <si>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</si>
  <si>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</si>
  <si>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</si>
  <si>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</si>
  <si>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</si>
  <si>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</si>
  <si>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</si>
  <si>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</si>
  <si>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</si>
  <si>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</si>
  <si>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</si>
  <si>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</si>
  <si>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</si>
  <si>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</si>
  <si>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</si>
  <si>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</si>
  <si>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</si>
  <si>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</si>
  <si>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</si>
  <si>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</si>
  <si>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</si>
  <si>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</si>
  <si>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</si>
  <si>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</si>
  <si>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</si>
  <si>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</si>
  <si>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</si>
  <si>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</si>
  <si>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</si>
  <si>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</si>
  <si>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</si>
  <si>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</si>
  <si>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</si>
  <si>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</si>
  <si>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</si>
  <si>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</si>
  <si>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</si>
  <si>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</si>
  <si>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</si>
  <si>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</si>
  <si>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</si>
  <si>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</si>
  <si>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</si>
  <si>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</si>
  <si>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</si>
  <si>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</si>
  <si>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</si>
  <si>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</si>
  <si>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</si>
  <si>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</si>
  <si>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</si>
  <si>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</si>
  <si>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</si>
  <si>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</si>
  <si>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</si>
  <si>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</si>
  <si>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</si>
  <si>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</si>
  <si>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</si>
  <si>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</si>
  <si>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</si>
  <si>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</si>
  <si>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</si>
  <si>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</si>
  <si>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</si>
  <si>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</si>
  <si>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</si>
  <si>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</si>
  <si>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</si>
  <si>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</si>
  <si>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</si>
  <si>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</si>
  <si>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</si>
  <si>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</si>
  <si>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</si>
  <si>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</si>
  <si>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</si>
  <si>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</si>
  <si>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</si>
  <si>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</si>
  <si>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</si>
  <si>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</si>
  <si>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</si>
  <si>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</si>
  <si>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</si>
  <si>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</si>
  <si>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</si>
  <si>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</si>
  <si>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</si>
  <si>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</si>
  <si>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</si>
  <si>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</si>
  <si>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</si>
  <si>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</si>
  <si>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</si>
  <si>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</si>
  <si>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</si>
  <si>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</si>
  <si>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</si>
  <si>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</si>
  <si>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</si>
  <si>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</si>
  <si>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</si>
  <si>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</si>
  <si>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</si>
  <si>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</si>
  <si>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</si>
  <si>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</si>
  <si>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</si>
  <si>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</si>
  <si>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</si>
  <si>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</si>
  <si>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</si>
  <si>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</si>
  <si>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</si>
  <si>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</si>
  <si>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</si>
  <si>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</si>
  <si>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</si>
  <si>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</si>
  <si>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</si>
  <si>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</si>
  <si>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</si>
  <si>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</si>
  <si>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</si>
  <si>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</si>
  <si>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</si>
  <si>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</si>
  <si>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</si>
  <si>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</si>
  <si>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</si>
  <si>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</si>
  <si>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</si>
  <si>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</si>
  <si>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</si>
  <si>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</si>
  <si>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</si>
  <si>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</si>
  <si>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</si>
  <si>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</si>
  <si>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</si>
  <si>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</si>
  <si>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</si>
  <si>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</si>
  <si>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</si>
  <si>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</si>
  <si>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</si>
  <si>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</si>
  <si>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</si>
  <si>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</si>
  <si>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</si>
  <si>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</si>
  <si>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</si>
  <si>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</si>
  <si>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</si>
  <si>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</si>
  <si>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</si>
  <si>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</si>
  <si>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</si>
  <si>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</si>
  <si>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</si>
  <si>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</si>
  <si>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</si>
  <si>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</si>
  <si>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</si>
  <si>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</si>
  <si>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</si>
  <si>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</si>
  <si>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</si>
  <si>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</si>
  <si>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</si>
  <si>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</si>
  <si>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</si>
  <si>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</si>
  <si>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</si>
  <si>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</si>
  <si>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</si>
  <si>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</si>
  <si>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</si>
  <si>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</si>
  <si>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</si>
  <si>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</si>
  <si>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</si>
  <si>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</si>
  <si>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</si>
  <si>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</si>
  <si>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</si>
  <si>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</si>
  <si>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</si>
  <si>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</si>
  <si>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</si>
  <si>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</si>
  <si>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</si>
  <si>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</si>
  <si>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</si>
  <si>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</si>
  <si>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</si>
  <si>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</si>
  <si>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</si>
  <si>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</si>
  <si>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</si>
  <si>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</si>
  <si>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</si>
  <si>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</si>
  <si>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</si>
  <si>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</si>
  <si>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</si>
  <si>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</si>
  <si>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</si>
  <si>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</si>
  <si>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</si>
  <si>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</si>
  <si>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</si>
  <si>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</si>
  <si>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</si>
  <si>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</si>
  <si>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</si>
  <si>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</si>
  <si>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</si>
  <si>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</si>
  <si>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</si>
  <si>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</si>
  <si>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</si>
  <si>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</si>
  <si>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</si>
  <si>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</si>
  <si>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</si>
  <si>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</si>
  <si>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</si>
  <si>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</si>
  <si>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</si>
  <si>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</si>
  <si>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</si>
  <si>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</si>
  <si>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</si>
  <si>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</si>
  <si>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</si>
  <si>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</si>
  <si>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</si>
  <si>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</si>
  <si>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</si>
  <si>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</si>
  <si>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</si>
  <si>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</si>
  <si>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</si>
  <si>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</si>
  <si>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</si>
  <si>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</si>
  <si>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</si>
  <si>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</si>
  <si>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</si>
  <si>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</si>
  <si>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</si>
  <si>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</si>
  <si>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</si>
  <si>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</si>
  <si>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</si>
  <si>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</si>
  <si>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</si>
  <si>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</si>
  <si>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</si>
  <si>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</si>
  <si>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</si>
  <si>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</si>
  <si>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</si>
  <si>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</si>
  <si>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</si>
  <si>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</si>
  <si>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</si>
  <si>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</si>
  <si>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</si>
  <si>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</si>
  <si>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</si>
  <si>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</si>
  <si>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</si>
  <si>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</si>
  <si>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</si>
  <si>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</si>
  <si>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</si>
  <si>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</si>
  <si>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</si>
  <si>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</si>
  <si>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</si>
  <si>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</si>
  <si>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</si>
  <si>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</si>
  <si>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</si>
  <si>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</si>
  <si>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</si>
  <si>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</si>
  <si>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</si>
  <si>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</si>
  <si>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</si>
  <si>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</si>
  <si>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</si>
  <si>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</si>
  <si>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</si>
  <si>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</si>
  <si>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</si>
  <si>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</si>
  <si>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</si>
  <si>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</si>
  <si>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</si>
  <si>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</si>
  <si>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</si>
  <si>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</si>
  <si>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</si>
  <si>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</si>
  <si>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</si>
  <si>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</si>
  <si>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</si>
  <si>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</si>
  <si>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</si>
  <si>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</si>
  <si>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</si>
  <si>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</si>
  <si>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</si>
  <si>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</si>
  <si>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</si>
  <si>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</si>
  <si>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</si>
  <si>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</si>
  <si>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</si>
  <si>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</si>
  <si>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</si>
  <si>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</si>
  <si>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</si>
  <si>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</si>
  <si>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</si>
  <si>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</si>
  <si>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</si>
  <si>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</si>
  <si>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</si>
  <si>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</si>
  <si>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</si>
  <si>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</si>
  <si>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</si>
  <si>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</si>
  <si>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</si>
  <si>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</si>
  <si>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</si>
  <si>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</si>
  <si>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</si>
  <si>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</si>
  <si>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</si>
  <si>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</si>
  <si>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</si>
  <si>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</si>
  <si>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</si>
  <si>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</si>
  <si>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</si>
  <si>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</si>
  <si>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</si>
  <si>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</si>
  <si>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</si>
  <si>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</si>
  <si>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</si>
  <si>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</si>
  <si>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</si>
  <si>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</si>
  <si>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</si>
  <si>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</si>
  <si>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</si>
  <si>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</si>
  <si>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</si>
  <si>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</si>
  <si>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</si>
  <si>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</si>
  <si>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</si>
  <si>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</si>
  <si>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</si>
  <si>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</si>
  <si>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</si>
  <si>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</si>
  <si>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</si>
  <si>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</si>
  <si>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</si>
  <si>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</si>
  <si>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</si>
  <si>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</si>
  <si>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</si>
  <si>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</si>
  <si>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</si>
  <si>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</si>
  <si>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</si>
  <si>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</si>
  <si>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</si>
  <si>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</si>
  <si>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</si>
  <si>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</si>
  <si>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</si>
  <si>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</si>
  <si>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</si>
  <si>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</si>
  <si>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</si>
  <si>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</si>
  <si>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</si>
  <si>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</si>
  <si>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</si>
  <si>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</si>
  <si>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</si>
  <si>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</si>
  <si>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</si>
  <si>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</si>
  <si>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</si>
  <si>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</si>
  <si>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</si>
  <si>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</si>
  <si>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</si>
  <si>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</si>
  <si>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</si>
  <si>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</si>
  <si>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</si>
  <si>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</si>
  <si>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</si>
  <si>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</si>
  <si>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</si>
  <si>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</si>
  <si>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</si>
  <si>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</si>
  <si>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</si>
  <si>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</si>
  <si>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</si>
  <si>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</si>
  <si>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</si>
  <si>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</si>
  <si>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</si>
  <si>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</si>
  <si>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</si>
  <si>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</si>
  <si>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</si>
  <si>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</si>
  <si>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</si>
  <si>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</si>
  <si>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</si>
  <si>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</si>
  <si>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</si>
  <si>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</si>
  <si>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</si>
  <si>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</si>
  <si>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</si>
  <si>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</si>
  <si>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</si>
  <si>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</si>
  <si>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</si>
  <si>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</si>
  <si>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</si>
  <si>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</si>
  <si>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</si>
  <si>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</si>
  <si>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</si>
  <si>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</si>
  <si>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</si>
  <si>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</si>
  <si>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</si>
  <si>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</si>
  <si>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</si>
  <si>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</si>
  <si>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</si>
  <si>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</si>
  <si>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</si>
  <si>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</si>
  <si>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</si>
  <si>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</si>
  <si>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</si>
  <si>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</si>
  <si>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</si>
  <si>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</si>
  <si>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</si>
  <si>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</si>
  <si>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</si>
  <si>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</si>
  <si>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</si>
  <si>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</si>
  <si>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</si>
  <si>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</si>
  <si>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</si>
  <si>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</si>
  <si>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</si>
  <si>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</si>
  <si>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</si>
  <si>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</si>
  <si>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</si>
  <si>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</si>
  <si>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</si>
  <si>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</si>
  <si>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</si>
  <si>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</si>
  <si>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</si>
  <si>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</si>
  <si>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</si>
  <si>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</si>
  <si>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</si>
  <si>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</si>
  <si>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</si>
  <si>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</si>
  <si>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</si>
  <si>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</si>
  <si>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</si>
  <si>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</si>
  <si>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</si>
  <si>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</si>
  <si>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</si>
  <si>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</si>
  <si>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</si>
  <si>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</si>
  <si>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</si>
  <si>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</si>
  <si>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</si>
  <si>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</si>
  <si>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</si>
  <si>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</si>
  <si>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</si>
  <si>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</si>
  <si>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</si>
  <si>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</si>
  <si>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</si>
  <si>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</si>
  <si>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</si>
  <si>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</si>
  <si>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</si>
  <si>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</si>
  <si>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</si>
  <si>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</si>
  <si>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</si>
  <si>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</si>
  <si>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</si>
  <si>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</si>
  <si>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</si>
  <si>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</si>
  <si>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</si>
  <si>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</si>
  <si>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</si>
  <si>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</si>
  <si>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</si>
  <si>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</si>
  <si>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</si>
  <si>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</si>
  <si>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</si>
  <si>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</si>
  <si>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</si>
  <si>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</si>
  <si>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</si>
  <si>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</si>
  <si>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</si>
  <si>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</si>
  <si>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</si>
  <si>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</si>
  <si>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</si>
  <si>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</si>
  <si>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</si>
  <si>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</si>
  <si>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</si>
  <si>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</si>
  <si>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</si>
  <si>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</si>
  <si>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</si>
  <si>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</si>
  <si>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</si>
  <si>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</si>
  <si>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</si>
  <si>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</si>
  <si>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</si>
  <si>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</si>
  <si>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</si>
  <si>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</si>
  <si>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</si>
  <si>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</si>
  <si>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</si>
  <si>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</si>
  <si>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</si>
  <si>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</si>
  <si>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</si>
  <si>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</si>
  <si>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</si>
  <si>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</si>
  <si>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</si>
  <si>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</si>
  <si>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</si>
  <si>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</si>
  <si>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</si>
  <si>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</si>
  <si>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</si>
  <si>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</si>
  <si>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</si>
  <si>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</si>
  <si>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</si>
  <si>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</si>
  <si>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</si>
  <si>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</si>
  <si>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</si>
  <si>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</si>
  <si>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</si>
  <si>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</si>
  <si>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</si>
  <si>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</si>
  <si>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</si>
  <si>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</si>
  <si>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</si>
  <si>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</si>
  <si>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</si>
  <si>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</si>
  <si>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</si>
  <si>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</si>
  <si>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</si>
  <si>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</si>
  <si>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</si>
  <si>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</si>
  <si>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</si>
  <si>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</si>
  <si>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</si>
  <si>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</si>
  <si>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</si>
  <si>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</si>
  <si>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</si>
  <si>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</si>
  <si>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</si>
  <si>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</si>
  <si>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</si>
  <si>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</si>
  <si>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</si>
  <si>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</si>
  <si>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</si>
  <si>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</si>
  <si>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</si>
  <si>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</si>
  <si>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</si>
  <si>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</si>
  <si>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</si>
  <si>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</si>
  <si>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</si>
  <si>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</si>
  <si>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</si>
  <si>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</si>
  <si>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</si>
  <si>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</si>
  <si>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</si>
  <si>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</si>
  <si>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</si>
  <si>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</si>
  <si>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</si>
  <si>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</si>
  <si>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</si>
  <si>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</si>
  <si>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</si>
  <si>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</si>
  <si>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</si>
  <si>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</si>
  <si>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</si>
  <si>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</si>
  <si>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</si>
  <si>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</si>
  <si>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</si>
  <si>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</si>
  <si>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</si>
  <si>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</si>
  <si>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</si>
  <si>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</si>
  <si>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</si>
  <si>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</si>
  <si>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</si>
  <si>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</si>
  <si>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</si>
  <si>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</si>
  <si>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</si>
  <si>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</si>
  <si>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</si>
  <si>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</si>
  <si>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</si>
  <si>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</si>
  <si>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</si>
  <si>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</si>
  <si>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</si>
  <si>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</si>
  <si>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</si>
  <si>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</si>
  <si>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</si>
  <si>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</si>
  <si>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</si>
  <si>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</si>
  <si>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</si>
  <si>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</si>
  <si>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</si>
  <si>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</si>
  <si>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</si>
  <si>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</si>
  <si>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</si>
  <si>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</si>
  <si>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</si>
  <si>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</si>
  <si>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</si>
  <si>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</si>
  <si>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</si>
  <si>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</si>
  <si>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</si>
  <si>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</si>
  <si>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</si>
  <si>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</si>
  <si>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</si>
  <si>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</si>
  <si>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</si>
  <si>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</si>
  <si>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</si>
  <si>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</si>
  <si>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</si>
  <si>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</si>
  <si>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</si>
  <si>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</si>
  <si>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</si>
  <si>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</si>
  <si>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</si>
  <si>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</si>
  <si>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</si>
  <si>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</si>
  <si>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</si>
  <si>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</si>
  <si>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</si>
  <si>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</si>
  <si>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</si>
  <si>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</si>
  <si>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</si>
  <si>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</si>
  <si>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</si>
  <si>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</si>
  <si>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</si>
  <si>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</si>
  <si>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</si>
  <si>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</si>
  <si>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</si>
  <si>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</si>
  <si>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</si>
  <si>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</si>
  <si>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</si>
  <si>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</si>
  <si>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</si>
  <si>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</si>
  <si>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</si>
  <si>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</si>
  <si>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</si>
  <si>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</si>
  <si>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</si>
  <si>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</si>
  <si>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</si>
  <si>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</si>
  <si>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</si>
  <si>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</si>
  <si>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</si>
  <si>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</si>
  <si>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</si>
  <si>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</si>
  <si>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</si>
  <si>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</si>
  <si>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</si>
  <si>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</si>
  <si>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</si>
  <si>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</si>
  <si>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</si>
  <si>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</si>
  <si>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</si>
  <si>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</si>
  <si>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</si>
  <si>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</si>
  <si>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</si>
  <si>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</si>
  <si>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</si>
  <si>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</si>
  <si>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</si>
  <si>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</si>
  <si>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</si>
  <si>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</si>
  <si>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</si>
  <si>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</si>
  <si>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</si>
  <si>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</si>
  <si>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</si>
  <si>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</si>
  <si>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</si>
  <si>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</si>
  <si>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</si>
  <si>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</si>
  <si>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</si>
  <si>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</si>
  <si>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</si>
  <si>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</si>
  <si>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</si>
  <si>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</si>
  <si>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</si>
  <si>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</si>
  <si>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</si>
  <si>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</si>
  <si>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</si>
  <si>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</si>
  <si>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</si>
  <si>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</si>
  <si>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</si>
  <si>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</si>
  <si>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</si>
  <si>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</si>
  <si>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</si>
  <si>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</si>
  <si>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</si>
  <si>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</si>
  <si>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</si>
  <si>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</si>
  <si>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</si>
  <si>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</si>
  <si>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</si>
  <si>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</si>
  <si>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</si>
  <si>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</si>
  <si>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</si>
  <si>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</si>
  <si>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</si>
  <si>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</si>
  <si>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</si>
  <si>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</si>
  <si>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</si>
  <si>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</si>
  <si>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</si>
  <si>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</si>
  <si>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</si>
  <si>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</si>
  <si>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</si>
  <si>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</si>
  <si>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</si>
  <si>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</si>
  <si>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</si>
  <si>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</si>
  <si>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</si>
  <si>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</si>
  <si>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</si>
  <si>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</si>
  <si>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</si>
  <si>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</si>
  <si>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</si>
  <si>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</si>
  <si>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</si>
  <si>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</si>
  <si>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</si>
  <si>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</si>
  <si>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</si>
  <si>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</si>
  <si>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</si>
  <si>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</si>
  <si>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</si>
  <si>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</si>
  <si>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</si>
  <si>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</si>
  <si>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</si>
  <si>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</si>
  <si>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</si>
  <si>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</si>
  <si>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</si>
  <si>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</si>
  <si>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</si>
  <si>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</si>
  <si>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</si>
  <si>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</si>
  <si>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</si>
  <si>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</si>
  <si>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</si>
  <si>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</si>
  <si>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</si>
  <si>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</si>
  <si>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</si>
  <si>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</si>
  <si>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</si>
  <si>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</si>
  <si>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</si>
  <si>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</si>
  <si>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</si>
  <si>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</si>
  <si>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</si>
  <si>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</si>
  <si>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</si>
  <si>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</si>
  <si>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</si>
  <si>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</si>
  <si>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</si>
  <si>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</si>
  <si>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</si>
  <si>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</si>
  <si>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</si>
  <si>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</si>
  <si>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</si>
  <si>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</si>
  <si>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</si>
  <si>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</si>
  <si>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</si>
  <si>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</si>
  <si>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</si>
  <si>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</si>
  <si>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</si>
  <si>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</si>
  <si>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</si>
  <si>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</si>
  <si>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</si>
  <si>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</si>
  <si>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</si>
  <si>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</si>
  <si>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</si>
  <si>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</si>
  <si>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</si>
  <si>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</si>
  <si>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</si>
  <si>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</si>
  <si>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</si>
  <si>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</si>
  <si>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</si>
  <si>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</si>
  <si>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</si>
  <si>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</si>
  <si>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</si>
  <si>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</si>
  <si>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</si>
  <si>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</si>
  <si>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</si>
  <si>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</si>
  <si>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</si>
  <si>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</si>
  <si>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</si>
  <si>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</si>
  <si>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</si>
  <si>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</si>
  <si>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</si>
  <si>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</si>
  <si>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</si>
  <si>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</si>
  <si>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</si>
  <si>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</si>
  <si>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</si>
  <si>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</si>
  <si>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</si>
  <si>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</si>
  <si>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</si>
  <si>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</si>
  <si>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</si>
  <si>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</si>
  <si>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</si>
  <si>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</si>
  <si>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</si>
  <si>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</si>
  <si>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</si>
  <si>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</si>
  <si>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</si>
  <si>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</si>
  <si>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</si>
  <si>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</si>
  <si>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</si>
  <si>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</si>
  <si>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</si>
  <si>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</si>
  <si>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</si>
  <si>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</si>
  <si>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</si>
  <si>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</si>
  <si>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</si>
  <si>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</si>
  <si>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</si>
  <si>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</si>
  <si>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</si>
  <si>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</si>
  <si>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</si>
  <si>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</si>
  <si>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</si>
  <si>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</si>
  <si>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</si>
  <si>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</si>
  <si>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</si>
  <si>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</si>
  <si>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</si>
  <si>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</si>
  <si>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</si>
  <si>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</si>
  <si>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</si>
  <si>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</si>
  <si>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</si>
  <si>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</si>
  <si>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</si>
  <si>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</si>
  <si>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</si>
  <si>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</si>
  <si>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</si>
  <si>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</si>
  <si>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</si>
  <si>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</si>
  <si>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</si>
  <si>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</si>
  <si>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</si>
  <si>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</si>
  <si>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</si>
  <si>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</si>
  <si>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</si>
  <si>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</si>
  <si>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</si>
  <si>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</si>
  <si>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</si>
  <si>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</si>
  <si>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</si>
  <si>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</si>
  <si>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</si>
  <si>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</si>
  <si>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</si>
  <si>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</si>
  <si>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</si>
  <si>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</si>
  <si>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</si>
  <si>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</si>
  <si>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</si>
  <si>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</si>
  <si>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</si>
  <si>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</si>
  <si>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</si>
  <si>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</si>
  <si>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</si>
  <si>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</si>
  <si>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</si>
  <si>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</si>
  <si>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</si>
  <si>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</si>
  <si>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</si>
  <si>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</si>
  <si>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</si>
  <si>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</si>
  <si>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</si>
  <si>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</si>
  <si>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</si>
  <si>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</si>
  <si>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</si>
  <si>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</si>
  <si>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</si>
  <si>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</si>
  <si>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</si>
  <si>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</si>
  <si>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</si>
  <si>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</si>
  <si>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</si>
  <si>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</si>
  <si>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</si>
  <si>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</si>
  <si>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</si>
  <si>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</si>
  <si>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</si>
  <si>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</si>
  <si>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</si>
  <si>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</si>
  <si>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</si>
  <si>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</si>
  <si>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</si>
  <si>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</si>
  <si>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</si>
  <si>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</si>
  <si>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</si>
  <si>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</si>
  <si>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</si>
  <si>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</si>
  <si>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</si>
  <si>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</si>
  <si>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</si>
  <si>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</si>
  <si>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</si>
  <si>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</si>
  <si>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</si>
  <si>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</si>
  <si>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</si>
  <si>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</si>
  <si>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</si>
  <si>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</si>
  <si>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</si>
  <si>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</si>
  <si>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</si>
  <si>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</si>
  <si>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</si>
  <si>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</si>
  <si>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</si>
  <si>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</si>
  <si>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</si>
  <si>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</si>
  <si>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</si>
  <si>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</si>
  <si>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</si>
  <si>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</si>
  <si>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</si>
  <si>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</si>
  <si>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</si>
  <si>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</si>
  <si>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</si>
  <si>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</si>
  <si>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</si>
  <si>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</si>
  <si>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</si>
  <si>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</si>
  <si>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</si>
  <si>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</si>
  <si>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</si>
  <si>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</si>
  <si>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</si>
  <si>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</si>
  <si>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</si>
  <si>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</si>
  <si>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</si>
  <si>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</si>
  <si>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</si>
  <si>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</si>
  <si>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</si>
  <si>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</si>
  <si>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</si>
  <si>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</si>
  <si>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</si>
  <si>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</si>
  <si>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</si>
  <si>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</si>
  <si>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</si>
  <si>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</si>
  <si>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</si>
  <si>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</si>
  <si>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</si>
  <si>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</si>
  <si>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</si>
  <si>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</si>
  <si>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</si>
  <si>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</si>
  <si>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</si>
  <si>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</si>
  <si>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</si>
  <si>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</si>
  <si>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</si>
  <si>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</si>
  <si>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</si>
  <si>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</si>
  <si>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</si>
  <si>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</si>
  <si>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</si>
  <si>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</si>
  <si>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</si>
  <si>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</si>
  <si>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</si>
  <si>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</si>
  <si>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</si>
  <si>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</si>
  <si>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</si>
  <si>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</si>
  <si>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</si>
  <si>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</si>
  <si>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</si>
  <si>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</si>
  <si>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</si>
  <si>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</si>
  <si>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</si>
  <si>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</si>
  <si>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</si>
  <si>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</si>
  <si>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</si>
  <si>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</si>
  <si>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</si>
  <si>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</si>
  <si>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</si>
  <si>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</si>
  <si>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</si>
  <si>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</si>
  <si>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</si>
  <si>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</si>
  <si>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</si>
  <si>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</si>
  <si>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</si>
  <si>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</si>
  <si>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</si>
  <si>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</si>
  <si>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</si>
  <si>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</si>
  <si>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</si>
  <si>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</si>
  <si>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</si>
  <si>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</si>
  <si>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</si>
  <si>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</si>
  <si>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</si>
  <si>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</si>
  <si>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</si>
  <si>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</si>
  <si>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</si>
  <si>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</si>
  <si>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</si>
  <si>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</si>
  <si>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</si>
  <si>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</si>
  <si>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</si>
  <si>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</si>
  <si>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</si>
  <si>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</si>
  <si>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</si>
  <si>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</si>
  <si>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</si>
  <si>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</si>
  <si>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</si>
  <si>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</si>
  <si>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</si>
  <si>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</si>
  <si>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</si>
  <si>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</si>
  <si>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</si>
  <si>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</si>
  <si>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</si>
  <si>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</si>
  <si>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</si>
  <si>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</si>
  <si>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</si>
  <si>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</si>
  <si>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</si>
  <si>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</si>
  <si>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</si>
  <si>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</si>
  <si>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</si>
  <si>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</si>
  <si>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</si>
  <si>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</si>
  <si>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</si>
  <si>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</si>
  <si>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</si>
  <si>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</si>
  <si>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</si>
  <si>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</si>
  <si>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</si>
  <si>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</si>
  <si>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</si>
  <si>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</si>
  <si>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</si>
  <si>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</si>
  <si>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</si>
  <si>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</si>
  <si>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</si>
  <si>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</si>
  <si>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</si>
  <si>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</si>
  <si>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</si>
  <si>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</si>
  <si>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</si>
  <si>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</si>
  <si>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</si>
  <si>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</si>
  <si>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</si>
  <si>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</si>
  <si>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</si>
  <si>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</si>
  <si>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</si>
  <si>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</si>
  <si>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</si>
  <si>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</si>
  <si>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</si>
  <si>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</si>
  <si>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</si>
  <si>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</si>
  <si>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</si>
  <si>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</si>
  <si>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</si>
  <si>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</si>
  <si>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</si>
  <si>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</si>
  <si>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</si>
  <si>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</si>
  <si>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</si>
  <si>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</si>
  <si>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</si>
  <si>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</si>
  <si>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</si>
  <si>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</si>
  <si>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</si>
  <si>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</si>
  <si>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</si>
  <si>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</si>
  <si>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</si>
  <si>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</si>
  <si>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</si>
  <si>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</si>
  <si>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</si>
  <si>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</si>
  <si>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</si>
  <si>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</si>
  <si>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</si>
  <si>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</si>
  <si>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</si>
  <si>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</si>
  <si>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</si>
  <si>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</si>
  <si>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</si>
  <si>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</si>
  <si>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</si>
  <si>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</si>
  <si>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</si>
  <si>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</si>
  <si>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</si>
  <si>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</si>
  <si>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</si>
  <si>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</si>
  <si>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</si>
  <si>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</si>
  <si>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</si>
  <si>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</si>
  <si>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</si>
  <si>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</si>
  <si>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</si>
  <si>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</si>
  <si>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</si>
  <si>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</si>
  <si>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</si>
  <si>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</si>
  <si>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</si>
  <si>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</si>
  <si>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</si>
  <si>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</si>
  <si>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</si>
  <si>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</si>
  <si>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</si>
  <si>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</si>
  <si>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</si>
  <si>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</si>
  <si>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</si>
  <si>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</si>
  <si>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</si>
  <si>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</si>
  <si>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</si>
  <si>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</si>
  <si>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</si>
  <si>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</si>
  <si>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</si>
  <si>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</si>
  <si>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</si>
  <si>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</si>
  <si>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</si>
  <si>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</si>
  <si>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</si>
  <si>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</si>
  <si>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</si>
  <si>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</si>
  <si>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</si>
  <si>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</si>
  <si>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</si>
  <si>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</si>
  <si>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</si>
  <si>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</si>
  <si>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</si>
  <si>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</si>
  <si>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</si>
  <si>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</si>
  <si>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</si>
  <si>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</si>
  <si>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</si>
  <si>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</si>
  <si>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</si>
  <si>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</si>
  <si>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</si>
  <si>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</si>
  <si>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</si>
  <si>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</si>
  <si>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</si>
  <si>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</si>
  <si>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</si>
  <si>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</si>
  <si>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</si>
  <si>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</si>
  <si>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</si>
  <si>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</si>
  <si>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</si>
  <si>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</si>
  <si>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</si>
  <si>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</si>
  <si>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</si>
  <si>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</si>
  <si>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</si>
  <si>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</si>
  <si>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</si>
  <si>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</si>
  <si>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</si>
  <si>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</si>
  <si>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</si>
  <si>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</si>
  <si>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</si>
  <si>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</si>
  <si>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</si>
  <si>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</si>
  <si>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</si>
  <si>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</si>
  <si>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</si>
  <si>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</si>
  <si>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</si>
  <si>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</si>
  <si>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</si>
  <si>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</si>
  <si>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</si>
  <si>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</si>
  <si>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</si>
  <si>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</si>
  <si>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</si>
  <si>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</si>
  <si>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</si>
  <si>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</si>
  <si>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</si>
  <si>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</si>
  <si>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</si>
  <si>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</si>
  <si>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</si>
  <si>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</si>
  <si>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</si>
  <si>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</si>
  <si>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</si>
  <si>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</si>
  <si>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</si>
  <si>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</si>
  <si>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</si>
  <si>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</si>
  <si>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</si>
  <si>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</si>
  <si>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</si>
  <si>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</si>
  <si>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</si>
  <si>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</si>
  <si>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</si>
  <si>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</si>
  <si>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</si>
  <si>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</si>
  <si>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</si>
  <si>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</si>
  <si>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</si>
  <si>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</si>
  <si>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</si>
  <si>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</si>
  <si>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</si>
  <si>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</si>
  <si>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</si>
  <si>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</si>
  <si>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</si>
  <si>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</si>
  <si>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</si>
  <si>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</si>
  <si>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</si>
  <si>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</si>
  <si>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</si>
  <si>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</si>
  <si>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</si>
  <si>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</si>
  <si>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</si>
  <si>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</si>
  <si>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</si>
  <si>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</si>
  <si>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</si>
  <si>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</si>
  <si>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</si>
  <si>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</si>
  <si>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</si>
  <si>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</si>
  <si>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</si>
  <si>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</si>
  <si>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</si>
  <si>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</si>
  <si>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</si>
  <si>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</si>
  <si>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</si>
  <si>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</si>
  <si>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</si>
  <si>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</si>
  <si>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</si>
  <si>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</si>
  <si>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</si>
  <si>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</si>
  <si>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</si>
  <si>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</si>
  <si>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</si>
  <si>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</si>
  <si>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</si>
  <si>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</si>
  <si>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</si>
  <si>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</si>
  <si>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</si>
  <si>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</si>
  <si>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</si>
  <si>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</si>
  <si>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</si>
  <si>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</si>
  <si>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</si>
  <si>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</si>
  <si>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</si>
  <si>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</si>
  <si>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</si>
  <si>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</si>
  <si>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</si>
  <si>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</si>
  <si>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</si>
  <si>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</si>
  <si>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</si>
  <si>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</si>
  <si>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</si>
  <si>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</si>
  <si>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</si>
  <si>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</si>
  <si>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</si>
  <si>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</si>
  <si>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</si>
  <si>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</si>
  <si>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</si>
  <si>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</si>
  <si>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</si>
  <si>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</si>
  <si>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</si>
  <si>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</si>
  <si>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</si>
  <si>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</si>
  <si>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</si>
  <si>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</si>
  <si>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</si>
  <si>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</si>
  <si>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</si>
  <si>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</si>
  <si>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</si>
  <si>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</si>
  <si>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</si>
  <si>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</si>
  <si>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</si>
  <si>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</si>
  <si>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</si>
  <si>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</si>
  <si>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</si>
  <si>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</si>
  <si>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</si>
  <si>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</si>
  <si>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</si>
  <si>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</si>
  <si>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</si>
  <si>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</si>
  <si>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</si>
  <si>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</si>
  <si>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</si>
  <si>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</si>
  <si>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</si>
  <si>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</si>
  <si>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</si>
  <si>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</si>
  <si>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</si>
  <si>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</si>
  <si>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</si>
  <si>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</si>
  <si>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</si>
  <si>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</si>
  <si>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</si>
  <si>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</si>
  <si>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</si>
  <si>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</si>
  <si>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</si>
  <si>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</si>
  <si>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</si>
  <si>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</si>
  <si>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</si>
  <si>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</si>
  <si>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</si>
  <si>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</si>
  <si>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</si>
  <si>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</si>
  <si>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</si>
  <si>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</si>
  <si>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</si>
  <si>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</si>
  <si>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</si>
  <si>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</si>
  <si>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</si>
  <si>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</si>
  <si>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</si>
  <si>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</si>
  <si>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</si>
  <si>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</si>
  <si>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</si>
  <si>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</si>
  <si>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</si>
  <si>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</si>
  <si>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</si>
  <si>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</si>
  <si>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</si>
  <si>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</si>
  <si>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</si>
  <si>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</si>
  <si>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</si>
  <si>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</si>
  <si>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</si>
  <si>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</si>
  <si>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</si>
  <si>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</si>
  <si>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</si>
  <si>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</si>
  <si>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</si>
  <si>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</si>
  <si>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</si>
  <si>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</si>
  <si>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</si>
  <si>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</si>
  <si>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</si>
  <si>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</si>
  <si>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</si>
  <si>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</si>
  <si>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</si>
  <si>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</si>
  <si>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</si>
  <si>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</si>
  <si>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</si>
  <si>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</si>
  <si>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</si>
  <si>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</si>
  <si>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</si>
  <si>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</si>
  <si>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</si>
  <si>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</si>
  <si>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</si>
  <si>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</si>
  <si>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</si>
  <si>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</si>
  <si>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</si>
  <si>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</si>
  <si>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</si>
  <si>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</si>
  <si>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</si>
  <si>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</si>
  <si>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</si>
  <si>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</si>
  <si>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</si>
  <si>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</si>
  <si>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</si>
  <si>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</si>
  <si>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</si>
  <si>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</si>
  <si>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</si>
  <si>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</si>
  <si>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</si>
  <si>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</si>
  <si>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</si>
  <si>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</si>
  <si>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</si>
  <si>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</si>
  <si>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</si>
  <si>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</si>
  <si>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</si>
  <si>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</si>
  <si>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</si>
  <si>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</si>
  <si>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</si>
  <si>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</si>
  <si>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</si>
  <si>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</si>
  <si>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</si>
  <si>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</si>
  <si>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</si>
  <si>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</si>
  <si>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</si>
  <si>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</si>
  <si>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</si>
  <si>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</si>
  <si>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</si>
  <si>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</si>
  <si>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</si>
  <si>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</si>
  <si>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</si>
  <si>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</si>
  <si>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</si>
  <si>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</si>
  <si>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</si>
  <si>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</si>
  <si>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</si>
  <si>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</si>
  <si>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</si>
  <si>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</si>
  <si>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</si>
  <si>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</si>
  <si>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</si>
  <si>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</si>
  <si>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</si>
  <si>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</si>
  <si>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</si>
  <si>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</si>
  <si>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</si>
  <si>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</si>
  <si>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</si>
  <si>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</si>
  <si>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</si>
  <si>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</si>
  <si>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</si>
  <si>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</si>
  <si>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</si>
  <si>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</si>
  <si>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</si>
  <si>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</si>
  <si>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</si>
  <si>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</si>
  <si>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</si>
  <si>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</si>
  <si>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</si>
  <si>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</si>
  <si>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</si>
  <si>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</si>
  <si>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</si>
  <si>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</si>
  <si>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</si>
  <si>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</si>
  <si>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</si>
  <si>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</si>
  <si>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</si>
  <si>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</si>
  <si>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</si>
  <si>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</si>
  <si>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</si>
  <si>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</si>
  <si>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</si>
  <si>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</si>
  <si>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</si>
  <si>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</si>
  <si>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</si>
  <si>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</si>
  <si>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</si>
  <si>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</si>
  <si>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</si>
  <si>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</si>
  <si>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</si>
  <si>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</si>
  <si>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</si>
  <si>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</si>
  <si>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</si>
  <si>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</si>
  <si>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</si>
  <si>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</si>
  <si>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</si>
  <si>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</si>
  <si>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</si>
  <si>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</si>
  <si>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</si>
  <si>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</si>
  <si>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</si>
  <si>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</si>
  <si>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</si>
  <si>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</si>
  <si>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</si>
  <si>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</si>
  <si>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</si>
  <si>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</si>
  <si>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</si>
  <si>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</si>
  <si>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</si>
  <si>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</si>
  <si>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</si>
  <si>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</si>
  <si>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</si>
  <si>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</si>
  <si>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</si>
  <si>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</si>
  <si>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</si>
  <si>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</si>
  <si>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</si>
  <si>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</si>
  <si>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</si>
  <si>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</si>
  <si>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</si>
  <si>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</si>
  <si>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</si>
  <si>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</si>
  <si>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</si>
  <si>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</si>
  <si>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</si>
  <si>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</si>
  <si>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</si>
  <si>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</si>
  <si>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</si>
  <si>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</si>
  <si>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</si>
  <si>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</si>
  <si>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</si>
  <si>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</si>
  <si>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</si>
  <si>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</si>
  <si>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</si>
  <si>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</si>
  <si>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</si>
  <si>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</si>
  <si>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</si>
  <si>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</si>
  <si>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</si>
  <si>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</si>
  <si>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</si>
  <si>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</si>
  <si>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</si>
  <si>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</si>
  <si>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</si>
  <si>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</si>
  <si>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</si>
  <si>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</si>
  <si>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</si>
  <si>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</si>
  <si>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</si>
  <si>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</si>
  <si>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</si>
  <si>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</si>
  <si>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</si>
  <si>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</si>
  <si>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</si>
  <si>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</si>
  <si>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</si>
  <si>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</si>
  <si>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</si>
  <si>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</si>
  <si>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</si>
  <si>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</si>
  <si>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</si>
  <si>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</si>
  <si>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</si>
  <si>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</si>
  <si>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</si>
  <si>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</si>
  <si>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</si>
  <si>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</si>
  <si>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</si>
  <si>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</si>
  <si>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</si>
  <si>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</si>
  <si>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</si>
  <si>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</si>
  <si>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</si>
  <si>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</si>
  <si>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</si>
  <si>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</si>
  <si>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</si>
  <si>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</si>
  <si>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</si>
  <si>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</si>
  <si>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</si>
  <si>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</si>
  <si>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</si>
  <si>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</si>
  <si>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</si>
  <si>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</si>
  <si>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</si>
  <si>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</si>
  <si>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</si>
  <si>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</si>
  <si>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</si>
  <si>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</si>
  <si>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</si>
  <si>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</si>
  <si>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</si>
  <si>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</si>
  <si>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</si>
  <si>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</si>
  <si>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</si>
  <si>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</si>
  <si>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</si>
  <si>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</si>
  <si>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</si>
  <si>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</si>
  <si>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</si>
  <si>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</si>
  <si>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</si>
  <si>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</si>
  <si>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</si>
  <si>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</si>
  <si>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</si>
  <si>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</si>
  <si>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</si>
  <si>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</si>
  <si>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</si>
  <si>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</si>
  <si>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</si>
  <si>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</si>
  <si>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</si>
  <si>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</si>
  <si>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</si>
  <si>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</si>
  <si>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</si>
  <si>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</si>
  <si>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</si>
  <si>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</si>
  <si>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</si>
  <si>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</si>
  <si>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</si>
  <si>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</si>
  <si>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</si>
  <si>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</si>
  <si>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</si>
  <si>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</si>
  <si>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</si>
  <si>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</si>
  <si>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</si>
  <si>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</si>
  <si>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</si>
  <si>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</si>
  <si>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</si>
  <si>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</si>
  <si>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</si>
  <si>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</si>
  <si>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</si>
  <si>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</si>
  <si>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</si>
  <si>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</si>
  <si>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</si>
  <si>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</si>
  <si>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</si>
  <si>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</si>
  <si>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</si>
  <si>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</si>
  <si>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</si>
  <si>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</si>
  <si>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</si>
  <si>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</si>
  <si>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</si>
  <si>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</si>
  <si>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</si>
  <si>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</si>
  <si>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</si>
  <si>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</si>
  <si>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</si>
  <si>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</si>
  <si>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</si>
  <si>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</si>
  <si>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</si>
  <si>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</si>
  <si>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</si>
  <si>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</si>
  <si>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</si>
  <si>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</si>
  <si>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</si>
  <si>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</si>
  <si>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</si>
  <si>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</si>
  <si>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</si>
  <si>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</si>
  <si>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</si>
  <si>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</si>
  <si>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</si>
  <si>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</si>
  <si>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</si>
  <si>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</si>
  <si>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</si>
  <si>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</si>
  <si>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</si>
  <si>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</si>
  <si>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</si>
  <si>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</si>
  <si>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</si>
  <si>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</si>
  <si>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</si>
  <si>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</si>
  <si>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</si>
  <si>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</si>
  <si>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</si>
  <si>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</si>
  <si>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</si>
  <si>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</si>
  <si>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</si>
  <si>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</si>
  <si>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</si>
  <si>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</si>
  <si>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</si>
  <si>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</si>
  <si>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</si>
  <si>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</si>
  <si>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</si>
  <si>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</si>
  <si>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</si>
  <si>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</si>
  <si>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</si>
  <si>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</si>
  <si>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</si>
  <si>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</si>
  <si>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</si>
  <si>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</si>
  <si>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</si>
  <si>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</si>
  <si>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</si>
  <si>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</si>
  <si>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</si>
  <si>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</si>
  <si>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</si>
  <si>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</si>
  <si>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</si>
  <si>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</si>
  <si>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</si>
  <si>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</si>
  <si>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</si>
  <si>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</si>
  <si>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</si>
  <si>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</si>
  <si>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</si>
  <si>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</si>
  <si>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</si>
  <si>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</si>
  <si>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</si>
  <si>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</si>
  <si>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</si>
  <si>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</si>
  <si>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</si>
  <si>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</si>
  <si>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</si>
  <si>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</si>
  <si>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</si>
  <si>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</si>
  <si>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</si>
  <si>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</si>
  <si>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</si>
  <si>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</si>
  <si>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</si>
  <si>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</si>
  <si>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</si>
  <si>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</si>
  <si>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</si>
  <si>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</si>
  <si>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</si>
  <si>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</si>
  <si>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</si>
  <si>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</si>
  <si>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</si>
  <si>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</si>
  <si>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</si>
  <si>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</si>
  <si>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</si>
  <si>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</si>
  <si>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</si>
  <si>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</si>
  <si>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</si>
  <si>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</si>
  <si>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</si>
  <si>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</si>
  <si>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</si>
  <si>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</si>
  <si>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</si>
  <si>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</si>
  <si>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</si>
  <si>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</si>
  <si>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</si>
  <si>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</si>
  <si>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</si>
  <si>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</si>
  <si>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</si>
  <si>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</si>
  <si>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</si>
  <si>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</si>
  <si>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</si>
  <si>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</si>
  <si>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</si>
  <si>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</si>
  <si>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</si>
  <si>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</si>
  <si>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</si>
  <si>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</si>
  <si>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</si>
  <si>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</si>
  <si>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</si>
  <si>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</si>
  <si>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</si>
  <si>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</si>
  <si>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</si>
  <si>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</si>
  <si>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</si>
  <si>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</si>
  <si>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</si>
  <si>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</si>
  <si>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</si>
  <si>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</si>
  <si>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</si>
  <si>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</si>
  <si>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</si>
  <si>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</si>
  <si>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</si>
  <si>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</si>
  <si>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</si>
  <si>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</si>
  <si>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</si>
  <si>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</si>
  <si>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</si>
  <si>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</si>
  <si>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</si>
  <si>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</si>
  <si>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</si>
  <si>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</si>
  <si>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</si>
  <si>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</si>
  <si>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</si>
  <si>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</si>
  <si>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</si>
  <si>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</si>
  <si>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</si>
  <si>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</si>
  <si>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</si>
  <si>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</si>
  <si>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</si>
  <si>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</si>
  <si>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</si>
  <si>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</si>
  <si>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</si>
  <si>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</si>
  <si>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</si>
  <si>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</si>
  <si>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</si>
  <si>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</si>
  <si>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</si>
  <si>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</si>
  <si>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</si>
  <si>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</si>
  <si>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</si>
  <si>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</si>
  <si>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</si>
  <si>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</si>
  <si>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</si>
  <si>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</si>
  <si>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</si>
  <si>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</si>
  <si>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</si>
  <si>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</si>
  <si>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</si>
  <si>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</si>
  <si>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</si>
  <si>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</si>
  <si>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</si>
  <si>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</si>
  <si>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</si>
  <si>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</si>
  <si>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</si>
  <si>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</si>
  <si>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</si>
  <si>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</si>
  <si>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</si>
  <si>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</si>
  <si>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</si>
  <si>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</si>
  <si>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</si>
  <si>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</si>
  <si>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</si>
  <si>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</si>
  <si>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</si>
  <si>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</si>
  <si>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</si>
  <si>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</si>
  <si>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</si>
  <si>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</si>
  <si>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</si>
  <si>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</si>
  <si>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</si>
  <si>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</si>
  <si>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</si>
  <si>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</si>
  <si>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</si>
  <si>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</si>
  <si>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</si>
  <si>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</si>
  <si>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</si>
  <si>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</si>
  <si>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</si>
  <si>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</si>
  <si>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</si>
  <si>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</si>
  <si>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</si>
  <si>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</si>
  <si>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</si>
  <si>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</si>
  <si>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</si>
  <si>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</si>
  <si>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</si>
  <si>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</si>
  <si>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</si>
  <si>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</si>
  <si>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</si>
  <si>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</si>
  <si>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</si>
  <si>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</si>
  <si>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</si>
  <si>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</si>
  <si>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</si>
  <si>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</si>
  <si>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</si>
  <si>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</si>
  <si>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</si>
  <si>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</si>
  <si>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</si>
  <si>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</si>
  <si>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</si>
  <si>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</si>
  <si>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</si>
  <si>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</si>
  <si>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</si>
  <si>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</si>
  <si>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</si>
  <si>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</si>
  <si>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</si>
  <si>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</si>
  <si>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</si>
  <si>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</si>
  <si>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</si>
  <si>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</si>
  <si>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</si>
  <si>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</si>
  <si>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</si>
  <si>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</si>
  <si>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</si>
  <si>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</si>
  <si>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</si>
  <si>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</si>
  <si>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</si>
  <si>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</si>
  <si>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</si>
  <si>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</si>
  <si>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</si>
  <si>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</si>
  <si>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</si>
  <si>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</si>
  <si>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</si>
  <si>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</si>
  <si>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</si>
  <si>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</si>
  <si>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</si>
  <si>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</si>
  <si>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</si>
  <si>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</si>
  <si>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</si>
  <si>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</si>
  <si>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</si>
  <si>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</si>
  <si>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</si>
  <si>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</si>
  <si>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</si>
  <si>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</si>
  <si>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</si>
  <si>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</si>
  <si>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</si>
  <si>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</si>
  <si>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</si>
  <si>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</si>
  <si>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</si>
  <si>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</si>
  <si>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</si>
  <si>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</si>
  <si>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</si>
  <si>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</si>
  <si>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</si>
  <si>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</si>
  <si>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</si>
  <si>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</si>
  <si>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</si>
  <si>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</si>
  <si>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</si>
  <si>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</si>
  <si>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</si>
  <si>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</si>
  <si>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</si>
  <si>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</si>
  <si>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</si>
  <si>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</si>
  <si>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</si>
  <si>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</si>
  <si>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</si>
  <si>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</si>
  <si>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</si>
  <si>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</si>
  <si>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</si>
  <si>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</si>
  <si>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</si>
  <si>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</si>
  <si>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</si>
  <si>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</si>
  <si>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</si>
  <si>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</si>
  <si>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</si>
  <si>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</si>
  <si>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</si>
  <si>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</si>
  <si>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</si>
  <si>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</si>
  <si>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</si>
  <si>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</si>
  <si>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</si>
  <si>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</si>
  <si>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</si>
  <si>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</si>
  <si>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</si>
  <si>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</si>
  <si>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</si>
  <si>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</si>
  <si>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</si>
  <si>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</si>
  <si>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</si>
  <si>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</si>
  <si>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</si>
  <si>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</si>
  <si>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</si>
  <si>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</si>
  <si>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</si>
  <si>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</si>
  <si>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</si>
  <si>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</si>
  <si>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</si>
  <si>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</si>
  <si>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</si>
  <si>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</si>
  <si>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</si>
  <si>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</si>
  <si>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</si>
  <si>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</si>
  <si>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</si>
  <si>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</si>
  <si>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</si>
  <si>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</si>
  <si>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</si>
  <si>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</si>
  <si>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</si>
  <si>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</si>
  <si>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</si>
  <si>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</si>
  <si>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</si>
  <si>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</si>
  <si>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</si>
  <si>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</si>
  <si>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</si>
  <si>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</si>
  <si>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</si>
  <si>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</si>
  <si>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</si>
  <si>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</si>
  <si>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</si>
  <si>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</si>
  <si>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</si>
  <si>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</si>
  <si>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</si>
  <si>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</si>
  <si>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</si>
  <si>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</si>
  <si>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</si>
  <si>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</si>
  <si>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</si>
  <si>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</si>
  <si>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</si>
  <si>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</si>
  <si>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</si>
  <si>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</si>
  <si>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</si>
  <si>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</si>
  <si>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</si>
  <si>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</si>
  <si>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</si>
  <si>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</si>
  <si>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</si>
  <si>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</si>
  <si>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</si>
  <si>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</si>
  <si>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</si>
  <si>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</si>
  <si>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</si>
  <si>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</si>
  <si>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</si>
  <si>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</si>
  <si>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</si>
  <si>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</si>
  <si>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</si>
  <si>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</si>
  <si>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</si>
  <si>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</si>
  <si>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</si>
  <si>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</si>
  <si>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</si>
  <si>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</si>
  <si>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</si>
  <si>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</si>
  <si>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</si>
  <si>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</si>
  <si>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</si>
  <si>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</si>
  <si>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</si>
  <si>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</si>
  <si>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</si>
  <si>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</si>
  <si>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</si>
  <si>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</si>
  <si>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</si>
  <si>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</si>
  <si>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</si>
  <si>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</si>
  <si>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</si>
  <si>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</si>
  <si>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</si>
  <si>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</si>
  <si>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</si>
  <si>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</si>
  <si>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</si>
  <si>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</si>
  <si>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</si>
  <si>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</si>
  <si>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</si>
  <si>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</si>
  <si>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</si>
  <si>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</si>
  <si>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</si>
  <si>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</si>
  <si>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</si>
  <si>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</si>
  <si>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</si>
  <si>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</si>
  <si>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</si>
  <si>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</si>
  <si>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</si>
  <si>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</si>
  <si>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</si>
  <si>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</si>
  <si>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</si>
  <si>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</si>
  <si>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</si>
  <si>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</si>
  <si>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</si>
  <si>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</si>
  <si>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</si>
  <si>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</si>
  <si>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</si>
  <si>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</si>
  <si>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</si>
  <si>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</si>
  <si>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</si>
  <si>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</si>
  <si>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</si>
  <si>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</si>
  <si>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</si>
  <si>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</si>
  <si>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</si>
  <si>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</si>
  <si>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</si>
  <si>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</si>
  <si>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</si>
  <si>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</si>
  <si>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</si>
  <si>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</si>
  <si>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</si>
  <si>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</si>
  <si>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</si>
  <si>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</si>
  <si>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</si>
  <si>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</si>
  <si>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</si>
  <si>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</si>
  <si>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</si>
  <si>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</si>
  <si>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</si>
  <si>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</si>
  <si>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</si>
  <si>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</si>
  <si>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</si>
  <si>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</si>
  <si>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</si>
  <si>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</si>
  <si>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</si>
  <si>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</si>
  <si>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</si>
  <si>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</si>
  <si>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</si>
  <si>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</si>
  <si>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</si>
  <si>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</si>
  <si>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</si>
  <si>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</si>
  <si>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</si>
  <si>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</si>
  <si>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</si>
  <si>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</si>
  <si>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</si>
  <si>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</si>
  <si>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</si>
  <si>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</si>
  <si>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</si>
  <si>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</si>
  <si>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</si>
  <si>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</si>
  <si>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</si>
  <si>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</si>
  <si>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</si>
  <si>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</si>
  <si>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</si>
  <si>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</si>
  <si>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</si>
  <si>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</si>
  <si>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</si>
  <si>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</si>
  <si>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</si>
  <si>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</si>
  <si>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</si>
  <si>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</si>
  <si>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</si>
  <si>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</si>
  <si>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</si>
  <si>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</si>
  <si>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</si>
  <si>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</si>
  <si>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</si>
  <si>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</si>
  <si>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</si>
  <si>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</si>
  <si>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</si>
  <si>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</si>
  <si>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</si>
  <si>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</si>
  <si>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</si>
  <si>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</si>
  <si>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</si>
  <si>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</si>
  <si>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</si>
  <si>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</si>
  <si>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</si>
  <si>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</si>
  <si>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</si>
  <si>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</si>
  <si>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</si>
  <si>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</si>
  <si>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</si>
  <si>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</si>
  <si>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</si>
  <si>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</si>
  <si>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</si>
  <si>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</si>
  <si>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</si>
  <si>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</si>
  <si>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</si>
  <si>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</si>
  <si>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</si>
  <si>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</si>
  <si>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</si>
  <si>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</si>
  <si>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</si>
  <si>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</si>
  <si>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</si>
  <si>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</si>
  <si>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</si>
  <si>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</si>
  <si>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</si>
  <si>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</si>
  <si>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</si>
  <si>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</si>
  <si>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</si>
  <si>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</si>
  <si>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</si>
  <si>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</si>
  <si>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</si>
  <si>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</si>
  <si>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</si>
  <si>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</si>
  <si>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</si>
  <si>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</si>
  <si>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</si>
  <si>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</si>
  <si>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</si>
  <si>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</si>
  <si>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</si>
  <si>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</si>
  <si>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</si>
  <si>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</si>
  <si>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</si>
  <si>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</si>
  <si>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</si>
  <si>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</si>
  <si>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</si>
  <si>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</si>
  <si>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</si>
  <si>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</si>
  <si>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</si>
  <si>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</si>
  <si>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</si>
  <si>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</si>
  <si>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</si>
  <si>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</si>
  <si>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</si>
  <si>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</si>
  <si>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</si>
  <si>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</si>
  <si>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</si>
  <si>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</si>
  <si>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</si>
  <si>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</si>
  <si>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</si>
  <si>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</si>
  <si>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</si>
  <si>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</si>
  <si>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</si>
  <si>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</si>
  <si>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</si>
  <si>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</si>
  <si>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</si>
  <si>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</si>
  <si>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</si>
  <si>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</si>
  <si>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</si>
  <si>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</si>
  <si>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</si>
  <si>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</si>
  <si>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</si>
  <si>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</si>
  <si>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</si>
  <si>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</si>
  <si>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</si>
  <si>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</si>
  <si>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</si>
  <si>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</si>
  <si>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</si>
  <si>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</si>
  <si>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</si>
  <si>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</si>
  <si>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</si>
  <si>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</si>
  <si>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</si>
  <si>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</si>
  <si>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</si>
  <si>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</si>
  <si>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</si>
  <si>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</si>
  <si>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</si>
  <si>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</si>
  <si>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</si>
  <si>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</si>
  <si>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</si>
  <si>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</si>
  <si>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</si>
  <si>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</si>
  <si>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</si>
  <si>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</si>
  <si>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</si>
  <si>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</si>
  <si>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</si>
  <si>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</si>
  <si>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</si>
  <si>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</si>
  <si>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</si>
  <si>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</si>
  <si>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</si>
  <si>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</si>
  <si>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</si>
  <si>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</si>
  <si>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</si>
  <si>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</si>
  <si>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</si>
  <si>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</si>
  <si>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</si>
  <si>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</si>
  <si>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</si>
  <si>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</si>
  <si>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</si>
  <si>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</si>
  <si>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</si>
  <si>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</si>
  <si>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</si>
  <si>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</si>
  <si>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</si>
  <si>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</si>
  <si>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</si>
  <si>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</si>
  <si>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</si>
  <si>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</si>
  <si>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</si>
  <si>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</si>
  <si>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</si>
  <si>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</si>
  <si>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</si>
  <si>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</si>
  <si>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</si>
  <si>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</si>
  <si>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</si>
  <si>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</si>
  <si>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</si>
  <si>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</si>
  <si>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</si>
  <si>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</si>
  <si>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</si>
  <si>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</si>
  <si>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</si>
  <si>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</si>
  <si>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</si>
  <si>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</si>
  <si>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</si>
  <si>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</si>
  <si>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</si>
  <si>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</si>
  <si>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</si>
  <si>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</si>
  <si>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</si>
  <si>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</si>
  <si>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</si>
  <si>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</si>
  <si>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</si>
  <si>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</si>
  <si>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</si>
  <si>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</si>
  <si>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</si>
  <si>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</si>
  <si>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</si>
  <si>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</si>
  <si>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</si>
  <si>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</si>
  <si>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</si>
  <si>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</si>
  <si>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</si>
  <si>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</si>
  <si>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</si>
  <si>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</si>
  <si>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</si>
  <si>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</si>
  <si>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</si>
  <si>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</si>
  <si>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</si>
  <si>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</si>
  <si>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</si>
  <si>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</si>
  <si>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</si>
  <si>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</si>
  <si>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</si>
  <si>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</si>
  <si>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</si>
  <si>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</si>
  <si>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</si>
  <si>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</si>
  <si>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</si>
  <si>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</si>
  <si>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</si>
  <si>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</si>
  <si>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</si>
  <si>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</si>
  <si>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</si>
  <si>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</si>
  <si>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</si>
  <si>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</si>
  <si>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</si>
  <si>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</si>
  <si>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</si>
  <si>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</si>
  <si>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</si>
  <si>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</si>
  <si>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</si>
  <si>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</si>
  <si>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</si>
  <si>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</si>
  <si>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</si>
  <si>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</si>
  <si>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</si>
  <si>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</si>
  <si>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</si>
  <si>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</si>
  <si>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</si>
  <si>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</si>
  <si>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</si>
  <si>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</si>
  <si>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</si>
  <si>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</si>
  <si>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</si>
  <si>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</si>
  <si>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</si>
  <si>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</si>
  <si>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</si>
  <si>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</si>
  <si>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</si>
  <si>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</si>
  <si>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</si>
  <si>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</si>
  <si>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</si>
  <si>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</si>
  <si>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</si>
  <si>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</si>
  <si>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</si>
  <si>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</si>
  <si>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</si>
  <si>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</si>
  <si>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</si>
  <si>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</si>
  <si>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</si>
  <si>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</si>
  <si>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</si>
  <si>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</si>
  <si>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</si>
  <si>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</si>
  <si>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</si>
  <si>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</si>
  <si>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</si>
  <si>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</si>
  <si>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</si>
  <si>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</si>
  <si>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</si>
  <si>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</si>
  <si>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</si>
  <si>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</si>
  <si>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</si>
  <si>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</si>
  <si>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</si>
  <si>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</si>
  <si>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</si>
  <si>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</si>
  <si>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</si>
  <si>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</si>
  <si>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</si>
  <si>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</si>
  <si>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</si>
  <si>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</si>
  <si>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</si>
  <si>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</si>
  <si>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</si>
  <si>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</si>
  <si>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</si>
  <si>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</si>
  <si>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</si>
  <si>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</si>
  <si>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</si>
  <si>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</si>
  <si>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</si>
  <si>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</si>
  <si>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</si>
  <si>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</si>
  <si>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</si>
  <si>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</si>
  <si>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</si>
  <si>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</si>
  <si>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</si>
  <si>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</si>
  <si>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</si>
  <si>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</si>
  <si>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</si>
  <si>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</si>
  <si>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</si>
  <si>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</si>
  <si>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</si>
  <si>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</si>
  <si>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</si>
  <si>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</si>
  <si>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</si>
  <si>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</si>
  <si>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</si>
  <si>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</si>
  <si>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</si>
  <si>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</si>
  <si>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</si>
  <si>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</si>
  <si>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</si>
  <si>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</si>
  <si>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</si>
  <si>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</si>
  <si>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</si>
  <si>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</si>
  <si>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</si>
  <si>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</si>
  <si>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</si>
  <si>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</si>
  <si>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</si>
  <si>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</si>
  <si>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</si>
  <si>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</si>
  <si>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</si>
  <si>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</si>
  <si>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</si>
  <si>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</si>
  <si>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</si>
  <si>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</si>
  <si>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</si>
  <si>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</si>
  <si>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</si>
  <si>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</si>
  <si>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</si>
  <si>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</si>
  <si>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</si>
  <si>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</si>
  <si>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</si>
  <si>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</si>
  <si>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</si>
  <si>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</si>
  <si>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</si>
  <si>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</si>
  <si>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</si>
  <si>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</si>
  <si>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</si>
  <si>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</si>
  <si>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</si>
  <si>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</si>
  <si>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</si>
  <si>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</si>
  <si>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</si>
  <si>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</si>
  <si>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</si>
  <si>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</si>
  <si>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</si>
  <si>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</si>
  <si>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</si>
  <si>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</si>
  <si>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</si>
  <si>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</si>
  <si>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</si>
  <si>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</si>
  <si>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</si>
  <si>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</si>
  <si>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</si>
  <si>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</si>
  <si>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</si>
  <si>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</si>
  <si>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</si>
  <si>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</si>
  <si>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</si>
  <si>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</si>
  <si>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</si>
  <si>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</si>
  <si>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</si>
  <si>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</si>
  <si>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</si>
  <si>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</si>
  <si>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</si>
  <si>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</si>
  <si>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</si>
  <si>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</si>
  <si>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</si>
  <si>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</si>
  <si>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</si>
  <si>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</si>
  <si>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</si>
  <si>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</si>
  <si>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</si>
  <si>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</si>
  <si>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</si>
  <si>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</si>
  <si>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</si>
  <si>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</si>
  <si>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</si>
  <si>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</si>
  <si>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</si>
  <si>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</si>
  <si>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</si>
  <si>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</si>
  <si>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</si>
  <si>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</si>
  <si>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</si>
  <si>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</si>
  <si>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</si>
  <si>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</si>
  <si>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</si>
  <si>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</si>
  <si>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</si>
  <si>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</si>
  <si>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</si>
  <si>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</si>
  <si>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</si>
  <si>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</si>
  <si>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</si>
  <si>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</si>
  <si>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</si>
  <si>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</si>
  <si>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</si>
  <si>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</si>
  <si>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</si>
  <si>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</si>
  <si>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</si>
  <si>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</si>
  <si>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</si>
  <si>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</si>
  <si>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</si>
  <si>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</si>
  <si>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</si>
  <si>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</si>
  <si>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</si>
  <si>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</si>
  <si>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</si>
  <si>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</si>
  <si>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</si>
  <si>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</si>
  <si>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</si>
  <si>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</si>
  <si>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</si>
  <si>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</si>
  <si>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</si>
  <si>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</si>
  <si>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</si>
  <si>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</si>
  <si>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</si>
  <si>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</si>
  <si>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</si>
  <si>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</si>
  <si>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</si>
  <si>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</si>
  <si>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</si>
  <si>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</si>
  <si>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</si>
  <si>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</si>
  <si>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</si>
  <si>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</si>
  <si>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</si>
  <si>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</si>
  <si>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</si>
  <si>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</si>
  <si>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</si>
  <si>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</si>
  <si>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</si>
  <si>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</si>
  <si>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</si>
  <si>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</si>
  <si>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</si>
  <si>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</si>
  <si>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</si>
  <si>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</si>
  <si>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</si>
  <si>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</si>
  <si>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</si>
  <si>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</si>
  <si>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</si>
  <si>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</si>
  <si>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</si>
  <si>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</si>
  <si>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</si>
  <si>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</si>
  <si>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</si>
  <si>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</si>
  <si>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</si>
  <si>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</si>
  <si>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</si>
  <si>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</si>
  <si>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</si>
  <si>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</si>
  <si>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</si>
  <si>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</si>
  <si>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</si>
  <si>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</si>
  <si>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</si>
  <si>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</si>
  <si>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</si>
  <si>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</si>
  <si>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</si>
  <si>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</si>
  <si>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</si>
  <si>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</si>
  <si>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</si>
  <si>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</si>
  <si>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</si>
  <si>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</si>
  <si>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</si>
  <si>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</si>
  <si>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</si>
  <si>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</si>
  <si>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</si>
  <si>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</si>
  <si>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</si>
  <si>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</si>
  <si>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</si>
  <si>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</si>
  <si>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</si>
  <si>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</si>
  <si>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</si>
  <si>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</si>
  <si>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</si>
  <si>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</si>
  <si>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</si>
  <si>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</si>
  <si>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</si>
  <si>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</si>
  <si>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</si>
  <si>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</si>
  <si>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</si>
  <si>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</si>
  <si>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</si>
  <si>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</si>
  <si>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</si>
  <si>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</si>
  <si>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</si>
  <si>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</si>
  <si>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</si>
  <si>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</si>
  <si>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</si>
  <si>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</si>
  <si>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</si>
  <si>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</si>
  <si>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</si>
  <si>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</si>
  <si>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</si>
  <si>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</si>
  <si>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</si>
  <si>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</si>
  <si>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</si>
  <si>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</si>
  <si>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</si>
  <si>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</si>
  <si>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</si>
  <si>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</si>
  <si>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</si>
  <si>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</si>
  <si>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</si>
  <si>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</si>
  <si>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</si>
  <si>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</si>
  <si>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</si>
  <si>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</si>
  <si>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</si>
  <si>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</si>
  <si>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</si>
  <si>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</si>
  <si>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</si>
  <si>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</si>
  <si>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</si>
  <si>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</si>
  <si>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</si>
  <si>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</si>
  <si>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</si>
  <si>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</si>
  <si>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</si>
  <si>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</si>
  <si>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</si>
  <si>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</si>
  <si>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</si>
  <si>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</si>
  <si>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</si>
  <si>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</si>
  <si>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</si>
  <si>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</si>
  <si>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</si>
  <si>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</si>
  <si>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</si>
  <si>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</si>
  <si>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</si>
  <si>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</si>
  <si>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</si>
  <si>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</si>
  <si>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</si>
  <si>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</si>
  <si>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</si>
  <si>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</si>
  <si>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</si>
  <si>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</si>
  <si>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</si>
  <si>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</si>
  <si>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</si>
  <si>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</si>
  <si>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</si>
  <si>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</si>
  <si>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</si>
  <si>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</si>
  <si>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</si>
  <si>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</si>
  <si>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</si>
  <si>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</si>
  <si>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</si>
  <si>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</si>
  <si>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</si>
  <si>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</si>
  <si>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</si>
  <si>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</si>
  <si>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</si>
  <si>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</si>
  <si>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</si>
  <si>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</si>
  <si>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</si>
  <si>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</si>
  <si>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</si>
  <si>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</si>
  <si>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</si>
  <si>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</si>
  <si>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</si>
  <si>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</si>
  <si>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</si>
  <si>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</si>
  <si>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</si>
  <si>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</si>
  <si>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</si>
  <si>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</si>
  <si>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</si>
  <si>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</si>
  <si>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</si>
  <si>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</si>
  <si>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</si>
  <si>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</si>
  <si>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</si>
  <si>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</si>
  <si>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</si>
  <si>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</si>
  <si>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</si>
  <si>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</si>
  <si>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</si>
  <si>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</si>
  <si>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</si>
  <si>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</si>
  <si>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</si>
  <si>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</si>
  <si>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</si>
  <si>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</si>
  <si>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</si>
  <si>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</si>
  <si>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</si>
  <si>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</si>
  <si>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</si>
  <si>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</si>
  <si>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</si>
  <si>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</si>
  <si>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</si>
  <si>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</si>
  <si>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</si>
  <si>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</si>
  <si>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</si>
  <si>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</si>
  <si>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</si>
  <si>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</si>
  <si>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</si>
  <si>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</si>
  <si>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</si>
  <si>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</si>
  <si>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</si>
  <si>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</si>
  <si>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</si>
  <si>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</si>
  <si>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</si>
  <si>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</si>
  <si>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</si>
  <si>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</si>
  <si>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</si>
  <si>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</si>
  <si>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</si>
  <si>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</si>
  <si>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</si>
  <si>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</si>
  <si>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</si>
  <si>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</si>
  <si>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</si>
  <si>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</si>
  <si>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</si>
  <si>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</si>
  <si>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</si>
  <si>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</si>
  <si>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</si>
  <si>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</si>
  <si>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</si>
  <si>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</si>
  <si>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</si>
  <si>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</si>
  <si>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</si>
  <si>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</si>
  <si>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</si>
  <si>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</si>
  <si>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</si>
  <si>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</si>
  <si>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</si>
  <si>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</si>
  <si>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</si>
  <si>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</si>
  <si>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</si>
  <si>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</si>
  <si>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</si>
  <si>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</si>
  <si>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</si>
  <si>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</si>
  <si>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</si>
  <si>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</si>
  <si>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</si>
  <si>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</si>
  <si>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</si>
  <si>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</si>
  <si>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</si>
  <si>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</si>
  <si>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</si>
  <si>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</si>
  <si>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</si>
  <si>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</si>
  <si>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</si>
  <si>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</si>
  <si>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</si>
  <si>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</si>
  <si>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</si>
  <si>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</si>
  <si>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</si>
  <si>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</si>
  <si>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</si>
  <si>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</si>
  <si>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</si>
  <si>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</si>
  <si>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</si>
  <si>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</si>
  <si>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</si>
  <si>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</si>
  <si>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</si>
  <si>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</si>
  <si>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</si>
  <si>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</si>
  <si>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</si>
  <si>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</si>
  <si>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</si>
  <si>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</si>
  <si>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</si>
  <si>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</si>
  <si>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</si>
  <si>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</si>
  <si>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</si>
  <si>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</si>
  <si>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</si>
  <si>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</si>
  <si>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</si>
  <si>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</si>
  <si>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</si>
  <si>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</si>
  <si>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</si>
  <si>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</si>
  <si>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</si>
  <si>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</si>
  <si>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</si>
  <si>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</si>
  <si>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</si>
  <si>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</si>
  <si>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</si>
  <si>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</si>
  <si>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</si>
  <si>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</si>
  <si>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</si>
  <si>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</si>
  <si>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</si>
  <si>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</si>
  <si>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</si>
  <si>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</si>
  <si>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</si>
  <si>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</si>
  <si>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</si>
  <si>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</si>
  <si>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</si>
  <si>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</si>
  <si>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</si>
  <si>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</si>
  <si>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</si>
  <si>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</si>
  <si>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</si>
  <si>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</si>
  <si>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</si>
  <si>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</si>
  <si>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</si>
  <si>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</si>
  <si>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</si>
  <si>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</si>
  <si>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</si>
  <si>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</si>
  <si>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</si>
  <si>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</si>
  <si>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</si>
  <si>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</si>
  <si>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</si>
  <si>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</si>
  <si>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</si>
  <si>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</si>
  <si>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</si>
  <si>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</si>
  <si>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</si>
  <si>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</si>
  <si>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</si>
  <si>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</si>
  <si>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</si>
  <si>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</si>
  <si>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</si>
  <si>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</si>
  <si>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</si>
  <si>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</si>
  <si>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</si>
  <si>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</si>
  <si>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</si>
  <si>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</si>
  <si>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</si>
  <si>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</si>
  <si>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</si>
  <si>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</si>
  <si>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</si>
  <si>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</si>
  <si>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</si>
  <si>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</si>
  <si>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</si>
  <si>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</si>
  <si>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</si>
  <si>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</si>
  <si>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</si>
  <si>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</si>
  <si>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</si>
  <si>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</si>
  <si>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</si>
  <si>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</si>
  <si>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</si>
  <si>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</si>
  <si>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</si>
  <si>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</si>
  <si>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</si>
  <si>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</si>
  <si>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</si>
  <si>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</si>
  <si>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</si>
  <si>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</si>
  <si>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</si>
  <si>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</si>
  <si>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</si>
  <si>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</si>
  <si>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</si>
  <si>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</si>
  <si>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</si>
  <si>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</si>
  <si>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</si>
  <si>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</si>
  <si>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</si>
  <si>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</si>
  <si>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</si>
  <si>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</si>
  <si>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</si>
  <si>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</si>
  <si>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</si>
  <si>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</si>
  <si>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</si>
  <si>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</si>
  <si>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</si>
  <si>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</si>
  <si>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</si>
  <si>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</si>
  <si>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</si>
  <si>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</si>
  <si>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</si>
  <si>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</si>
  <si>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</si>
  <si>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</si>
  <si>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</si>
  <si>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</si>
  <si>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</si>
  <si>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</si>
  <si>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</si>
  <si>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</si>
  <si>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</si>
  <si>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</si>
  <si>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</si>
  <si>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</si>
  <si>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</si>
  <si>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</si>
  <si>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</si>
  <si>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</si>
  <si>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</si>
  <si>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</si>
  <si>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</si>
  <si>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</si>
  <si>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</si>
  <si>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</si>
  <si>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</si>
  <si>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</si>
  <si>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</si>
  <si>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</si>
  <si>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</si>
  <si>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</si>
  <si>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</si>
  <si>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</si>
  <si>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</si>
  <si>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</si>
  <si>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</si>
  <si>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</si>
  <si>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</si>
  <si>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</si>
  <si>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</si>
  <si>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</si>
  <si>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</si>
  <si>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</si>
  <si>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</si>
  <si>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</si>
  <si>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</si>
  <si>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</si>
  <si>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</si>
  <si>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</si>
  <si>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</si>
  <si>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</si>
  <si>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</si>
  <si>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</si>
  <si>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</si>
  <si>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</si>
  <si>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</si>
  <si>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</si>
  <si>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</si>
  <si>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</si>
  <si>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</si>
  <si>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</si>
  <si>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</si>
  <si>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</si>
  <si>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</si>
  <si>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</si>
  <si>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</si>
  <si>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</si>
  <si>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</si>
  <si>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</si>
  <si>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</si>
  <si>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</si>
  <si>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</si>
  <si>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</si>
  <si>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</si>
  <si>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</si>
  <si>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</si>
  <si>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</si>
  <si>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</si>
  <si>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</si>
  <si>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</si>
  <si>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</si>
  <si>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</si>
  <si>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</si>
  <si>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</si>
  <si>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</si>
  <si>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</si>
  <si>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</si>
  <si>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</si>
  <si>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</si>
  <si>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</si>
  <si>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</si>
  <si>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</si>
  <si>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</si>
  <si>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</si>
  <si>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</si>
  <si>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</si>
  <si>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</si>
  <si>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</si>
  <si>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</si>
  <si>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</si>
  <si>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</si>
  <si>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</si>
  <si>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</si>
  <si>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</si>
  <si>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</si>
  <si>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</si>
  <si>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</si>
  <si>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</si>
  <si>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</si>
  <si>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</si>
  <si>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</si>
  <si>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</si>
  <si>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</si>
  <si>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</si>
  <si>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</si>
  <si>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</si>
  <si>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</si>
  <si>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</si>
  <si>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</si>
  <si>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</si>
  <si>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</si>
  <si>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</si>
  <si>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</si>
  <si>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</si>
  <si>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</si>
  <si>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</si>
  <si>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</si>
  <si>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</si>
  <si>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</si>
  <si>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</si>
  <si>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</si>
  <si>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</si>
  <si>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</si>
  <si>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</si>
  <si>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</si>
  <si>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</si>
  <si>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</si>
  <si>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</si>
  <si>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</si>
  <si>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</si>
  <si>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</si>
  <si>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</si>
  <si>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</si>
  <si>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</si>
  <si>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</si>
  <si>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</si>
  <si>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</si>
  <si>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</si>
  <si>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</si>
  <si>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</si>
  <si>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</si>
  <si>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</si>
  <si>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</si>
  <si>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</si>
  <si>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</si>
  <si>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</si>
  <si>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</si>
  <si>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</si>
  <si>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</si>
  <si>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</si>
  <si>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</si>
  <si>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</si>
  <si>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</si>
  <si>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</si>
  <si>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</si>
  <si>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</si>
  <si>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</si>
  <si>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</si>
  <si>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</si>
  <si>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</si>
  <si>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</si>
  <si>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</si>
  <si>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</si>
  <si>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</si>
  <si>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</si>
  <si>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</si>
  <si>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</si>
  <si>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</si>
  <si>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</si>
  <si>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</si>
  <si>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</si>
  <si>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</si>
  <si>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</si>
  <si>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</si>
  <si>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</si>
  <si>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</si>
  <si>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</si>
  <si>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</si>
  <si>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</si>
  <si>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</si>
  <si>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</si>
  <si>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</si>
  <si>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</si>
  <si>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</si>
  <si>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</si>
  <si>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</si>
  <si>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</si>
  <si>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</si>
  <si>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</si>
  <si>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</si>
  <si>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</si>
  <si>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</si>
  <si>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</si>
  <si>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</si>
  <si>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</si>
  <si>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</si>
  <si>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</si>
  <si>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</si>
  <si>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</si>
  <si>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</si>
  <si>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</si>
  <si>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</si>
  <si>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</si>
  <si>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</si>
  <si>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</si>
  <si>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</si>
  <si>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</si>
  <si>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</si>
  <si>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</si>
  <si>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</si>
  <si>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</si>
  <si>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</si>
  <si>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</si>
  <si>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</si>
  <si>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</si>
  <si>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</si>
  <si>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</si>
  <si>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</si>
  <si>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</si>
  <si>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</si>
  <si>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</si>
  <si>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</si>
  <si>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</si>
  <si>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</si>
  <si>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</si>
  <si>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</si>
  <si>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</si>
  <si>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</si>
  <si>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</si>
  <si>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</si>
  <si>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</si>
  <si>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</si>
  <si>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</si>
  <si>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</si>
  <si>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</si>
  <si>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</si>
  <si>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</si>
  <si>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</si>
  <si>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</si>
  <si>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</si>
  <si>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</si>
  <si>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</si>
  <si>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</si>
  <si>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</si>
  <si>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</si>
  <si>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</si>
  <si>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</si>
  <si>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</si>
  <si>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</si>
  <si>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</si>
  <si>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</si>
  <si>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</si>
  <si>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</si>
  <si>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</si>
  <si>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</si>
  <si>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</si>
  <si>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</si>
  <si>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</si>
  <si>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</si>
  <si>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</si>
  <si>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</si>
  <si>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</si>
  <si>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</si>
  <si>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</si>
  <si>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</si>
  <si>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</si>
  <si>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</si>
  <si>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</si>
  <si>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</si>
  <si>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</si>
  <si>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</si>
  <si>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</si>
  <si>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</si>
  <si>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</si>
  <si>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</si>
  <si>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</si>
  <si>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</si>
  <si>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</si>
  <si>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</si>
  <si>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</si>
  <si>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</si>
  <si>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</si>
  <si>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</si>
  <si>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</si>
  <si>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</si>
  <si>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</si>
  <si>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</si>
  <si>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</si>
  <si>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</si>
  <si>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</si>
  <si>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</si>
  <si>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</si>
  <si>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</si>
  <si>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</si>
  <si>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</si>
  <si>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</si>
  <si>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</si>
  <si>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</si>
  <si>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</si>
  <si>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</si>
  <si>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</si>
  <si>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</si>
  <si>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</si>
  <si>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</si>
  <si>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</si>
  <si>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</si>
  <si>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</si>
  <si>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</si>
  <si>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</si>
  <si>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</si>
  <si>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</si>
  <si>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</si>
  <si>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</si>
  <si>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</si>
  <si>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</si>
  <si>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</si>
  <si>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</si>
  <si>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</si>
  <si>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</si>
  <si>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</si>
  <si>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</si>
  <si>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</si>
  <si>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</si>
  <si>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</si>
  <si>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</si>
  <si>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</si>
  <si>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</si>
  <si>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</si>
  <si>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</si>
  <si>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</si>
  <si>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</si>
  <si>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</si>
  <si>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</si>
  <si>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</si>
  <si>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</si>
  <si>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</si>
  <si>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</si>
  <si>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</si>
  <si>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</si>
  <si>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</si>
  <si>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</si>
  <si>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</si>
  <si>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</si>
  <si>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</si>
  <si>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</si>
  <si>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</si>
  <si>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</si>
  <si>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</si>
  <si>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</si>
  <si>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</si>
  <si>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</si>
  <si>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</si>
  <si>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</si>
  <si>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</si>
  <si>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</si>
  <si>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</si>
  <si>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</si>
  <si>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</si>
  <si>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</si>
  <si>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</si>
  <si>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</si>
  <si>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</si>
  <si>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</si>
  <si>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</si>
  <si>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</si>
  <si>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</si>
  <si>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</si>
  <si>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</si>
  <si>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</si>
  <si>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</si>
  <si>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</si>
  <si>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</si>
  <si>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</si>
  <si>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</si>
  <si>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</si>
  <si>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</si>
  <si>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</si>
  <si>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</si>
  <si>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</si>
  <si>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</si>
  <si>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</si>
  <si>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</si>
  <si>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</si>
  <si>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</si>
  <si>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</si>
  <si>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</si>
  <si>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</si>
  <si>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</si>
  <si>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</si>
  <si>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</si>
  <si>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</si>
  <si>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</si>
  <si>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</si>
  <si>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</si>
  <si>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</si>
  <si>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</si>
  <si>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</si>
  <si>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</si>
  <si>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</si>
  <si>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</si>
  <si>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</si>
  <si>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</si>
  <si>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</si>
  <si>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</si>
  <si>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</si>
  <si>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</si>
  <si>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</si>
  <si>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</si>
  <si>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</si>
  <si>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</si>
  <si>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</si>
  <si>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</si>
  <si>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</si>
  <si>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</si>
  <si>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</si>
  <si>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</si>
  <si>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</si>
  <si>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</si>
  <si>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</si>
  <si>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</si>
  <si>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</si>
  <si>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</si>
  <si>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</si>
  <si>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</si>
  <si>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</si>
  <si>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</si>
  <si>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</si>
  <si>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</si>
  <si>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</si>
  <si>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</si>
  <si>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</si>
  <si>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</si>
  <si>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</si>
  <si>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</si>
  <si>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</si>
  <si>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</si>
  <si>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</si>
  <si>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</si>
  <si>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</si>
  <si>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</si>
  <si>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</si>
  <si>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</si>
  <si>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</si>
  <si>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</si>
  <si>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</si>
  <si>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</si>
  <si>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</si>
  <si>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</si>
  <si>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</si>
  <si>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</si>
  <si>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</si>
  <si>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</si>
  <si>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</si>
  <si>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</si>
  <si>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</si>
  <si>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</si>
  <si>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</si>
  <si>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</si>
  <si>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</si>
  <si>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</si>
  <si>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</si>
  <si>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</si>
  <si>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</si>
  <si>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</si>
  <si>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</si>
  <si>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</si>
  <si>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</si>
  <si>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</si>
  <si>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</si>
  <si>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</si>
  <si>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</si>
  <si>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</si>
  <si>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</si>
  <si>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</si>
  <si>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</si>
  <si>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</si>
  <si>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</si>
  <si>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</si>
  <si>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</si>
  <si>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</si>
  <si>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</si>
  <si>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</si>
  <si>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</si>
  <si>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</si>
  <si>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</si>
  <si>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</si>
  <si>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</si>
  <si>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</si>
  <si>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</si>
  <si>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</si>
  <si>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</si>
  <si>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</si>
  <si>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</si>
  <si>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</si>
  <si>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</si>
  <si>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</si>
  <si>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</si>
  <si>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</si>
  <si>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</si>
  <si>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</si>
  <si>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</si>
  <si>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</si>
  <si>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</si>
  <si>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</si>
  <si>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</si>
  <si>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</si>
  <si>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</si>
  <si>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</si>
  <si>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</si>
  <si>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</si>
  <si>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</si>
  <si>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</si>
  <si>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</si>
  <si>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</si>
  <si>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</si>
  <si>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</si>
  <si>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</si>
  <si>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</si>
  <si>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</si>
  <si>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</si>
  <si>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</si>
  <si>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</si>
  <si>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</si>
  <si>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</si>
  <si>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</si>
  <si>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</si>
  <si>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</si>
  <si>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</si>
  <si>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</si>
  <si>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</si>
  <si>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</si>
  <si>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</si>
  <si>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</si>
  <si>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</si>
  <si>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</si>
  <si>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</si>
  <si>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</si>
  <si>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</si>
  <si>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</si>
  <si>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</si>
  <si>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</si>
  <si>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</si>
  <si>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</si>
  <si>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</si>
  <si>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</si>
  <si>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</si>
  <si>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</si>
  <si>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</si>
  <si>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</si>
  <si>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</si>
  <si>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</si>
  <si>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</si>
  <si>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</si>
  <si>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</si>
  <si>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</si>
  <si>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</si>
  <si>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</si>
  <si>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</si>
  <si>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</si>
  <si>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</si>
  <si>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</si>
  <si>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</si>
  <si>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</si>
  <si>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</si>
  <si>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</si>
  <si>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</si>
  <si>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</si>
  <si>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</si>
  <si>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</si>
  <si>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</si>
  <si>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</si>
  <si>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</si>
  <si>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</si>
  <si>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</si>
  <si>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</si>
  <si>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</si>
  <si>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</si>
  <si>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</si>
  <si>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</si>
  <si>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</si>
  <si>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</si>
  <si>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</si>
  <si>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</si>
  <si>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</si>
  <si>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</si>
  <si>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</si>
  <si>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</si>
  <si>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</si>
  <si>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</si>
  <si>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</si>
  <si>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</si>
  <si>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</si>
  <si>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</si>
  <si>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</si>
  <si>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</si>
  <si>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</si>
  <si>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</si>
  <si>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</si>
  <si>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</si>
  <si>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</si>
  <si>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</si>
  <si>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</si>
  <si>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</si>
  <si>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</si>
  <si>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</si>
  <si>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</si>
  <si>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</si>
  <si>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</si>
  <si>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</si>
  <si>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</si>
  <si>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</si>
  <si>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</si>
  <si>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</si>
  <si>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</si>
  <si>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</si>
  <si>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</si>
  <si>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</si>
  <si>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</si>
  <si>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</si>
  <si>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</si>
  <si>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</si>
  <si>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</si>
  <si>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</si>
  <si>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</si>
  <si>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</si>
  <si>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</si>
  <si>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</si>
  <si>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</si>
  <si>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</si>
  <si>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</si>
  <si>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</si>
  <si>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</si>
  <si>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</si>
  <si>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</si>
  <si>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</si>
  <si>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</si>
  <si>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</si>
  <si>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</si>
  <si>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</si>
  <si>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</si>
  <si>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</si>
  <si>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</si>
  <si>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</si>
  <si>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</si>
  <si>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</si>
  <si>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</si>
  <si>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</si>
  <si>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</si>
  <si>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</si>
  <si>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</si>
  <si>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</si>
  <si>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</si>
  <si>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</si>
  <si>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</si>
  <si>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</si>
  <si>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</si>
  <si>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</si>
  <si>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</si>
  <si>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</si>
  <si>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</si>
  <si>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</si>
  <si>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</si>
  <si>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</si>
  <si>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</si>
  <si>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</si>
  <si>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</si>
  <si>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</si>
  <si>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</si>
  <si>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</si>
  <si>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</si>
  <si>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</si>
  <si>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</si>
  <si>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</si>
  <si>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</si>
  <si>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</si>
  <si>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</si>
  <si>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</si>
  <si>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</si>
  <si>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</si>
  <si>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</si>
  <si>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</si>
  <si>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</si>
  <si>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</si>
  <si>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</si>
  <si>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</si>
  <si>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</si>
  <si>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</si>
  <si>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</si>
  <si>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</si>
  <si>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</si>
  <si>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</si>
  <si>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</si>
  <si>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</si>
  <si>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</si>
  <si>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</si>
  <si>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</si>
  <si>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</si>
  <si>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</si>
  <si>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</si>
  <si>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</si>
  <si>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</si>
  <si>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</si>
  <si>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</si>
  <si>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</si>
  <si>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</si>
  <si>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</si>
  <si>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</si>
  <si>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</si>
  <si>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</si>
  <si>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</si>
  <si>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</si>
  <si>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</si>
  <si>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</si>
  <si>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</si>
  <si>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</si>
  <si>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</si>
  <si>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</si>
  <si>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</si>
  <si>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</si>
  <si>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</si>
  <si>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</si>
  <si>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</si>
  <si>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</si>
  <si>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</si>
  <si>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</si>
  <si>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</si>
  <si>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</si>
  <si>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</si>
  <si>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</si>
  <si>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</si>
  <si>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</si>
  <si>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</si>
  <si>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</si>
  <si>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</si>
  <si>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</si>
  <si>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</si>
  <si>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</si>
  <si>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</si>
  <si>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</si>
  <si>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</si>
  <si>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</si>
  <si>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</si>
  <si>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</si>
  <si>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</si>
  <si>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</si>
  <si>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</si>
  <si>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</si>
  <si>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</si>
  <si>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</si>
  <si>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</si>
  <si>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</si>
  <si>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</si>
  <si>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</si>
  <si>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</si>
  <si>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</si>
  <si>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</si>
  <si>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</si>
  <si>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</si>
  <si>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</si>
  <si>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</si>
  <si>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</si>
  <si>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</si>
  <si>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</si>
  <si>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</si>
  <si>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</si>
  <si>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</si>
  <si>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</si>
  <si>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</si>
  <si>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</si>
  <si>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</si>
  <si>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</si>
  <si>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</si>
  <si>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</si>
  <si>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</si>
  <si>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</si>
  <si>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</si>
  <si>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</si>
  <si>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</si>
  <si>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</si>
  <si>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</si>
  <si>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</si>
  <si>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</si>
  <si>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</si>
  <si>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</si>
  <si>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</si>
  <si>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</si>
  <si>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</si>
  <si>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</si>
  <si>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</si>
  <si>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</si>
  <si>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</si>
  <si>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</si>
  <si>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</si>
  <si>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</si>
  <si>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</si>
  <si>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</si>
  <si>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</si>
  <si>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</si>
  <si>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</si>
  <si>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</si>
  <si>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</si>
  <si>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</si>
  <si>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</si>
  <si>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</si>
  <si>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</si>
  <si>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</si>
  <si>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</si>
  <si>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</si>
  <si>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</si>
  <si>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</si>
  <si>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</si>
  <si>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</si>
  <si>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</si>
  <si>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</si>
  <si>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</si>
  <si>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</si>
  <si>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</si>
  <si>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</si>
  <si>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</si>
  <si>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</si>
  <si>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</si>
  <si>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</si>
  <si>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</si>
  <si>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</si>
  <si>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</si>
  <si>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</si>
  <si>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</si>
  <si>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</si>
  <si>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</si>
  <si>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</si>
  <si>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</si>
  <si>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</si>
  <si>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</si>
  <si>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</si>
  <si>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</si>
  <si>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</si>
  <si>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</si>
  <si>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</si>
  <si>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</si>
  <si>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</si>
  <si>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</si>
  <si>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</si>
  <si>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</si>
  <si>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</si>
  <si>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</si>
  <si>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</si>
  <si>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</si>
  <si>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</si>
  <si>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</si>
  <si>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</si>
  <si>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</si>
  <si>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</si>
  <si>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</si>
  <si>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</si>
  <si>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</si>
  <si>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</si>
  <si>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</si>
  <si>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</si>
  <si>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</si>
  <si>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</si>
  <si>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</si>
  <si>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</si>
  <si>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</si>
  <si>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</si>
  <si>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</si>
  <si>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</si>
  <si>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</si>
  <si>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</si>
  <si>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</si>
  <si>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</si>
  <si>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</si>
  <si>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</si>
  <si>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</si>
  <si>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</si>
  <si>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</si>
  <si>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</si>
  <si>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</si>
  <si>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</si>
  <si>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</si>
  <si>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</si>
  <si>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</si>
  <si>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</si>
  <si>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</si>
  <si>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</si>
  <si>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</si>
  <si>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</si>
  <si>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</si>
  <si>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</si>
  <si>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</si>
  <si>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</si>
  <si>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</si>
  <si>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</si>
  <si>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</si>
  <si>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</si>
  <si>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</si>
  <si>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</si>
  <si>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</si>
  <si>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</si>
  <si>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</si>
  <si>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</si>
  <si>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</si>
  <si>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</si>
  <si>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</si>
  <si>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</si>
  <si>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</si>
  <si>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</si>
  <si>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</si>
  <si>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</si>
  <si>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</si>
  <si>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</si>
  <si>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</si>
  <si>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</si>
  <si>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</si>
  <si>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</si>
  <si>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</si>
  <si>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</si>
  <si>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</si>
  <si>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</si>
  <si>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</si>
  <si>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</si>
  <si>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</si>
  <si>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</si>
  <si>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</si>
  <si>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</si>
  <si>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</si>
  <si>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</si>
  <si>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</si>
  <si>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</si>
  <si>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</si>
  <si>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</si>
  <si>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</si>
  <si>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</si>
  <si>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</si>
  <si>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</si>
  <si>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</si>
  <si>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</si>
  <si>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</si>
  <si>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</si>
  <si>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</si>
  <si>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</si>
  <si>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</si>
  <si>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</si>
  <si>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</si>
  <si>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</si>
  <si>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</si>
  <si>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</si>
  <si>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</si>
  <si>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</si>
  <si>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</si>
  <si>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</si>
  <si>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</si>
  <si>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</si>
  <si>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</si>
  <si>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</si>
  <si>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</si>
  <si>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</si>
  <si>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</si>
  <si>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</si>
  <si>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</si>
  <si>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</si>
  <si>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</si>
  <si>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</si>
  <si>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</si>
  <si>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</si>
  <si>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</si>
  <si>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</si>
  <si>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</si>
  <si>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</si>
  <si>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</si>
  <si>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</si>
  <si>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</si>
  <si>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</si>
  <si>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</si>
  <si>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</si>
  <si>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</si>
  <si>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</si>
  <si>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</si>
  <si>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</si>
  <si>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</si>
  <si>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</si>
  <si>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</si>
  <si>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</si>
  <si>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</si>
  <si>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</si>
  <si>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</si>
  <si>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</si>
  <si>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</si>
  <si>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</si>
  <si>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</si>
  <si>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</si>
  <si>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</si>
  <si>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</si>
  <si>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</si>
  <si>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</si>
  <si>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</si>
  <si>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</si>
  <si>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</si>
  <si>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</si>
  <si>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</si>
  <si>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</si>
  <si>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</si>
  <si>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</si>
  <si>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</si>
  <si>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</si>
  <si>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</si>
  <si>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</si>
  <si>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</si>
  <si>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</si>
  <si>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</si>
  <si>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</si>
  <si>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</si>
  <si>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</si>
  <si>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</si>
  <si>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</si>
  <si>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</si>
  <si>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</si>
  <si>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</si>
  <si>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</si>
  <si>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</si>
  <si>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</si>
  <si>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</si>
  <si>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</si>
  <si>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</si>
  <si>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</si>
  <si>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</si>
  <si>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</si>
  <si>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</si>
  <si>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</si>
  <si>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</si>
  <si>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</si>
  <si>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</si>
  <si>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</si>
  <si>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</si>
  <si>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</si>
  <si>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</si>
  <si>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</si>
  <si>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</si>
  <si>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</si>
  <si>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</si>
  <si>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</si>
  <si>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</si>
  <si>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</si>
  <si>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</si>
  <si>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</si>
  <si>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</si>
  <si>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</si>
  <si>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</si>
  <si>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</si>
  <si>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</si>
  <si>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</si>
  <si>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</si>
  <si>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</si>
  <si>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</si>
  <si>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</si>
  <si>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</si>
  <si>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</si>
  <si>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</si>
  <si>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</si>
  <si>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</si>
  <si>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</si>
  <si>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</si>
  <si>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</si>
  <si>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</si>
  <si>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</si>
  <si>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</si>
  <si>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</si>
  <si>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</si>
  <si>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</si>
  <si>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</si>
  <si>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</si>
  <si>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</si>
  <si>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</si>
  <si>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</si>
  <si>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</si>
  <si>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</si>
  <si>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</si>
  <si>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</si>
  <si>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</si>
  <si>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</si>
  <si>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</si>
  <si>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</si>
  <si>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</si>
  <si>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</si>
  <si>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</si>
  <si>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</si>
  <si>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</si>
  <si>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</si>
  <si>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</si>
  <si>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</si>
  <si>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</si>
  <si>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</si>
  <si>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</si>
  <si>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</si>
  <si>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</si>
  <si>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</si>
  <si>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</si>
  <si>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</si>
  <si>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</si>
  <si>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</si>
  <si>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</si>
  <si>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</si>
  <si>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</si>
  <si>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</si>
  <si>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</si>
  <si>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</si>
  <si>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</si>
  <si>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</si>
  <si>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</si>
  <si>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</si>
  <si>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</si>
  <si>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</si>
  <si>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</si>
  <si>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</si>
  <si>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</si>
  <si>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</si>
  <si>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</si>
  <si>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</si>
  <si>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</si>
  <si>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</si>
  <si>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</si>
  <si>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</si>
  <si>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</si>
  <si>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</si>
  <si>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</si>
  <si>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</si>
  <si>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</si>
  <si>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</si>
  <si>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</si>
  <si>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</si>
  <si>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</si>
  <si>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</si>
  <si>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</si>
  <si>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</si>
  <si>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</si>
  <si>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</si>
  <si>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</si>
  <si>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</si>
  <si>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</si>
  <si>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</si>
  <si>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</si>
  <si>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</si>
  <si>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</si>
  <si>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</si>
  <si>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</si>
  <si>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</si>
  <si>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</si>
  <si>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</si>
  <si>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</si>
  <si>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</si>
  <si>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</si>
  <si>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</si>
  <si>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</si>
  <si>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</si>
  <si>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</si>
  <si>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</si>
  <si>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</si>
  <si>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</si>
  <si>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</si>
  <si>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</si>
  <si>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</si>
  <si>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</si>
  <si>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</si>
  <si>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</si>
  <si>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</si>
  <si>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</si>
  <si>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</si>
  <si>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</si>
  <si>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</si>
  <si>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</si>
  <si>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</si>
  <si>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</si>
  <si>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</si>
  <si>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</si>
  <si>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</si>
  <si>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</si>
  <si>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</si>
  <si>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</si>
  <si>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</si>
  <si>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</si>
  <si>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</si>
  <si>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</si>
  <si>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</si>
  <si>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</si>
  <si>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</si>
  <si>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</si>
  <si>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</si>
  <si>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</si>
  <si>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</si>
  <si>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</si>
  <si>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</si>
  <si>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</si>
  <si>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</si>
  <si>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</si>
  <si>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</si>
  <si>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</si>
  <si>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</si>
  <si>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</si>
  <si>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</si>
  <si>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</si>
  <si>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</si>
  <si>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</si>
  <si>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</si>
  <si>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</si>
  <si>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</si>
  <si>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</si>
  <si>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</si>
  <si>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</si>
  <si>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</si>
  <si>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</si>
  <si>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</si>
  <si>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</si>
  <si>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</si>
  <si>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</si>
  <si>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</si>
  <si>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</si>
  <si>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</si>
  <si>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</si>
  <si>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</si>
  <si>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</si>
  <si>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</si>
  <si>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</si>
  <si>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</si>
  <si>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</si>
  <si>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</si>
  <si>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</si>
  <si>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</si>
  <si>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</si>
  <si>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</si>
  <si>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</si>
  <si>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</si>
  <si>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</si>
  <si>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</si>
  <si>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</si>
  <si>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</si>
  <si>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</si>
  <si>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</si>
  <si>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</si>
  <si>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</si>
  <si>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</si>
  <si>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</si>
  <si>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</si>
  <si>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</si>
  <si>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</si>
  <si>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</si>
  <si>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</si>
  <si>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</si>
  <si>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</si>
  <si>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</si>
  <si>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</si>
  <si>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</si>
  <si>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</si>
  <si>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</si>
  <si>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</si>
  <si>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</si>
  <si>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</si>
  <si>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</si>
  <si>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</si>
  <si>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</si>
  <si>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</si>
  <si>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</si>
  <si>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</si>
  <si>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</si>
  <si>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</si>
  <si>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</si>
  <si>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</si>
  <si>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</si>
  <si>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</si>
  <si>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</si>
  <si>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</si>
  <si>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</si>
  <si>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</si>
  <si>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</si>
  <si>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</si>
  <si>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</si>
  <si>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</si>
  <si>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</si>
  <si>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</si>
  <si>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</si>
  <si>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</si>
  <si>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</si>
  <si>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</si>
  <si>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</si>
  <si>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</si>
  <si>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</si>
  <si>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</si>
  <si>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</si>
  <si>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</si>
  <si>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</si>
  <si>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</si>
  <si>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</si>
  <si>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</si>
  <si>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</si>
  <si>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</si>
  <si>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</si>
  <si>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</si>
  <si>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</si>
  <si>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</si>
  <si>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</si>
  <si>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</si>
  <si>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</si>
  <si>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</si>
  <si>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</si>
  <si>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</si>
  <si>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</si>
  <si>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</si>
  <si>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</si>
  <si>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</si>
  <si>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</si>
  <si>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</si>
  <si>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</si>
  <si>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</si>
  <si>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</si>
  <si>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</si>
  <si>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</si>
  <si>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</si>
  <si>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</si>
  <si>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</si>
  <si>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</si>
  <si>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</si>
  <si>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</si>
  <si>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</si>
  <si>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</si>
  <si>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</si>
  <si>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</si>
  <si>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</si>
  <si>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</si>
  <si>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</si>
  <si>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</si>
  <si>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</si>
  <si>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</si>
  <si>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</si>
  <si>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</si>
  <si>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</si>
  <si>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</si>
  <si>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</si>
  <si>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</si>
  <si>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</si>
  <si>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</si>
  <si>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</si>
  <si>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</si>
  <si>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</si>
  <si>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</si>
  <si>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</si>
  <si>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</si>
  <si>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</si>
  <si>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</si>
  <si>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</si>
  <si>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</si>
  <si>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</si>
  <si>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</si>
  <si>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</si>
  <si>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</si>
  <si>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</si>
  <si>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</si>
  <si>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</si>
  <si>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</si>
  <si>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</si>
  <si>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</si>
  <si>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</si>
  <si>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</si>
  <si>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</si>
  <si>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</si>
  <si>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</si>
  <si>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</si>
  <si>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</si>
  <si>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</si>
  <si>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</si>
  <si>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</si>
  <si>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</si>
  <si>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</si>
  <si>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</si>
  <si>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</si>
  <si>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</si>
  <si>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</si>
  <si>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</si>
  <si>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</si>
  <si>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</si>
  <si>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</si>
  <si>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</si>
  <si>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</si>
  <si>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</si>
  <si>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</si>
  <si>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</si>
  <si>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</si>
  <si>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</si>
  <si>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</si>
  <si>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</si>
  <si>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</si>
  <si>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</si>
  <si>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</si>
  <si>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</si>
  <si>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</si>
  <si>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</si>
  <si>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</si>
  <si>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</si>
  <si>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</si>
  <si>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</si>
  <si>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</si>
  <si>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</si>
  <si>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</si>
  <si>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</si>
  <si>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</si>
  <si>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</si>
  <si>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</si>
  <si>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</si>
  <si>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</si>
  <si>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</si>
  <si>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</si>
  <si>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</si>
  <si>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</si>
  <si>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</si>
  <si>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</si>
  <si>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</si>
  <si>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</si>
  <si>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</si>
  <si>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</si>
  <si>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</si>
  <si>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</si>
  <si>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</si>
  <si>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</si>
  <si>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</si>
  <si>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</si>
  <si>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</si>
  <si>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</si>
  <si>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</si>
  <si>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</si>
  <si>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</si>
  <si>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</si>
  <si>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</si>
  <si>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</si>
  <si>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</si>
  <si>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</si>
  <si>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</si>
  <si>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</si>
  <si>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</si>
  <si>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</si>
  <si>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</si>
  <si>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</si>
  <si>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</si>
  <si>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</si>
  <si>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</si>
  <si>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</si>
  <si>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</si>
  <si>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</si>
  <si>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</si>
  <si>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</si>
  <si>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</si>
  <si>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</si>
  <si>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</si>
  <si>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</si>
  <si>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</si>
  <si>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</si>
  <si>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</si>
  <si>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</si>
  <si>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</si>
  <si>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</si>
  <si>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</si>
  <si>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</si>
  <si>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</si>
  <si>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</si>
  <si>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</si>
  <si>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</si>
  <si>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</si>
  <si>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</si>
  <si>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</si>
  <si>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</si>
  <si>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</si>
  <si>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</si>
  <si>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</si>
  <si>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</si>
  <si>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</si>
  <si>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</si>
  <si>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</si>
  <si>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</si>
  <si>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</si>
  <si>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</si>
  <si>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</si>
  <si>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</si>
  <si>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</si>
  <si>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</si>
  <si>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</si>
  <si>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</si>
  <si>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</si>
  <si>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</si>
  <si>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</si>
  <si>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</si>
  <si>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</si>
  <si>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</si>
  <si>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</si>
  <si>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</si>
  <si>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</si>
  <si>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</si>
  <si>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</si>
  <si>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</si>
  <si>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</si>
  <si>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</si>
  <si>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</si>
  <si>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</si>
  <si>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</si>
  <si>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</si>
  <si>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</si>
  <si>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</si>
  <si>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</si>
  <si>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</si>
  <si>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</si>
  <si>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</si>
  <si>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</si>
  <si>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</si>
  <si>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</si>
  <si>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</si>
  <si>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</si>
  <si>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</si>
  <si>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</si>
  <si>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</si>
  <si>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</si>
  <si>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</si>
  <si>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</si>
  <si>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</si>
  <si>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</si>
  <si>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</si>
  <si>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</si>
  <si>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</si>
  <si>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</si>
  <si>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</si>
  <si>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</si>
  <si>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</si>
  <si>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</si>
  <si>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</si>
  <si>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</si>
  <si>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</si>
  <si>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</si>
  <si>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</si>
  <si>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</si>
  <si>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</si>
  <si>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</si>
  <si>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</si>
  <si>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</si>
  <si>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</si>
  <si>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</si>
  <si>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</si>
  <si>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</si>
  <si>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</si>
  <si>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</si>
  <si>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</si>
  <si>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</si>
  <si>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</si>
  <si>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</si>
  <si>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</si>
  <si>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</si>
  <si>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</si>
  <si>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</si>
  <si>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</si>
  <si>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</si>
  <si>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</si>
  <si>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</si>
  <si>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</si>
  <si>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</si>
  <si>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</si>
  <si>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</si>
  <si>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</si>
  <si>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</si>
  <si>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</si>
  <si>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</si>
  <si>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</si>
  <si>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</si>
  <si>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</si>
  <si>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</si>
  <si>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</si>
  <si>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</si>
  <si>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</si>
  <si>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</si>
  <si>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</si>
  <si>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</si>
  <si>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</si>
  <si>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</si>
  <si>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</si>
  <si>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</si>
  <si>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</si>
  <si>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</si>
  <si>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</si>
  <si>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</si>
  <si>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</si>
  <si>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</si>
  <si>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</si>
  <si>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</si>
  <si>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</si>
  <si>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</si>
  <si>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</si>
  <si>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</si>
  <si>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</si>
  <si>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</si>
  <si>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</si>
  <si>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</si>
  <si>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</si>
  <si>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</si>
  <si>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</si>
  <si>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</si>
  <si>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</si>
  <si>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</si>
  <si>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</si>
  <si>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</si>
  <si>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</si>
  <si>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</si>
  <si>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</si>
  <si>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</si>
  <si>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</si>
  <si>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</si>
  <si>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</si>
  <si>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</si>
  <si>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</si>
  <si>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</si>
  <si>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</si>
  <si>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</si>
  <si>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</si>
  <si>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</si>
  <si>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</si>
  <si>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</si>
  <si>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</si>
  <si>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</si>
  <si>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</si>
  <si>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</si>
  <si>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</si>
  <si>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</si>
  <si>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</si>
  <si>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</si>
  <si>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</si>
  <si>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</si>
  <si>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</si>
  <si>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</si>
  <si>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</si>
  <si>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</si>
  <si>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</si>
  <si>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</si>
  <si>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</si>
  <si>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</si>
  <si>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</si>
  <si>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</si>
  <si>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</si>
  <si>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</si>
  <si>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</si>
  <si>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</si>
  <si>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</si>
  <si>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</si>
  <si>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</si>
  <si>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</si>
  <si>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</si>
  <si>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</si>
  <si>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</si>
  <si>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</si>
  <si>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</si>
  <si>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</si>
  <si>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</si>
  <si>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</si>
  <si>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</si>
  <si>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</si>
  <si>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</si>
  <si>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</si>
  <si>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</si>
  <si>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</si>
  <si>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</si>
  <si>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</si>
  <si>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</si>
  <si>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</si>
  <si>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</si>
  <si>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</si>
  <si>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</si>
  <si>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</si>
  <si>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</si>
  <si>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</si>
  <si>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</si>
  <si>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</si>
  <si>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</si>
  <si>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</si>
  <si>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</si>
  <si>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</si>
  <si>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</si>
  <si>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</si>
  <si>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</si>
  <si>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</si>
  <si>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</si>
  <si>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</si>
  <si>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</si>
  <si>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</si>
  <si>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</si>
  <si>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</si>
  <si>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</si>
  <si>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</si>
  <si>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</si>
  <si>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</si>
  <si>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</si>
  <si>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</si>
  <si>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</si>
  <si>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</si>
  <si>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</si>
  <si>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</si>
  <si>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</si>
  <si>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</si>
  <si>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</si>
  <si>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</si>
  <si>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</si>
  <si>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</si>
  <si>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</si>
  <si>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</si>
  <si>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</si>
  <si>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</si>
  <si>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</si>
  <si>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</si>
  <si>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</si>
  <si>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</si>
  <si>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</si>
  <si>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</si>
  <si>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</si>
  <si>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</si>
  <si>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</si>
  <si>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</si>
  <si>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</si>
  <si>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</si>
  <si>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</si>
  <si>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</si>
  <si>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</si>
  <si>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</si>
  <si>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</si>
  <si>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</si>
  <si>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</si>
  <si>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</si>
  <si>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</si>
  <si>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</si>
  <si>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</si>
  <si>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</si>
  <si>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</si>
  <si>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</si>
  <si>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</si>
  <si>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</si>
  <si>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</si>
  <si>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</si>
  <si>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</si>
  <si>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</si>
  <si>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</si>
  <si>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</si>
  <si>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</si>
  <si>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</si>
  <si>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</si>
  <si>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</si>
  <si>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</si>
  <si>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</si>
  <si>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</si>
  <si>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</si>
  <si>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</si>
  <si>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</si>
  <si>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</si>
  <si>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</si>
  <si>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</si>
  <si>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</si>
  <si>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</si>
  <si>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</si>
  <si>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</si>
  <si>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</si>
  <si>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</si>
  <si>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</si>
  <si>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</si>
  <si>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</si>
  <si>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</si>
  <si>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</si>
  <si>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</si>
  <si>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</si>
  <si>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</si>
  <si>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</si>
  <si>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</si>
  <si>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</si>
  <si>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</si>
  <si>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</si>
  <si>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</si>
  <si>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</si>
  <si>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</si>
  <si>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</si>
  <si>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</si>
  <si>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</si>
  <si>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</si>
  <si>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</si>
  <si>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</si>
  <si>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</si>
  <si>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</si>
  <si>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</si>
  <si>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</si>
  <si>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</si>
  <si>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</si>
  <si>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</si>
  <si>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</si>
  <si>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</si>
  <si>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</si>
  <si>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</si>
  <si>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</si>
  <si>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</si>
  <si>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</si>
  <si>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</si>
  <si>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</si>
  <si>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</si>
  <si>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</si>
  <si>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</si>
  <si>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</si>
  <si>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</si>
  <si>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</si>
  <si>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</si>
  <si>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</si>
  <si>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</si>
  <si>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</si>
  <si>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</si>
  <si>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</si>
  <si>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</si>
  <si>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</si>
  <si>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</si>
  <si>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</si>
  <si>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</si>
  <si>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</si>
  <si>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</si>
  <si>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</si>
  <si>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</si>
  <si>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</si>
  <si>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</si>
  <si>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</si>
  <si>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</si>
  <si>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</si>
  <si>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</si>
  <si>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</si>
  <si>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</si>
  <si>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</si>
  <si>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</si>
  <si>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</si>
  <si>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</si>
  <si>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</si>
  <si>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</si>
  <si>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</si>
  <si>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</si>
  <si>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</si>
  <si>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</si>
  <si>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</si>
  <si>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</si>
  <si>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</si>
  <si>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</si>
  <si>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</si>
  <si>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</si>
  <si>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</si>
  <si>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</si>
  <si>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</si>
  <si>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</si>
  <si>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</si>
  <si>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</si>
  <si>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</si>
  <si>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</si>
  <si>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</si>
  <si>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</si>
  <si>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</si>
  <si>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</si>
  <si>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</si>
  <si>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</si>
  <si>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</si>
  <si>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</si>
  <si>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</si>
  <si>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</si>
  <si>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</si>
  <si>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</si>
  <si>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</si>
  <si>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</si>
  <si>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</si>
  <si>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</si>
  <si>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</si>
  <si>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</si>
  <si>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</si>
  <si>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</si>
  <si>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</si>
  <si>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</si>
  <si>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</si>
  <si>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</si>
  <si>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</si>
  <si>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</si>
  <si>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</si>
  <si>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</si>
  <si>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</si>
  <si>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</si>
  <si>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</si>
  <si>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</si>
  <si>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</si>
  <si>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</si>
  <si>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</si>
  <si>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</si>
  <si>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</si>
  <si>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</si>
  <si>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</si>
  <si>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</si>
  <si>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</si>
  <si>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</si>
  <si>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</si>
  <si>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</si>
  <si>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</si>
  <si>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</si>
  <si>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</si>
  <si>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</si>
  <si>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</si>
  <si>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</si>
  <si>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</si>
  <si>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</si>
  <si>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</si>
  <si>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</si>
  <si>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</si>
  <si>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</si>
  <si>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</si>
  <si>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</si>
  <si>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</si>
  <si>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</si>
  <si>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</si>
  <si>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</si>
  <si>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</si>
  <si>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</si>
  <si>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</si>
  <si>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</si>
  <si>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</si>
  <si>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</si>
  <si>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</si>
  <si>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</si>
  <si>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</si>
  <si>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</si>
  <si>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</si>
  <si>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</si>
  <si>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</si>
  <si>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</si>
  <si>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</si>
  <si>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</si>
  <si>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</si>
  <si>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</si>
  <si>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</si>
  <si>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</si>
  <si>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</si>
  <si>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</si>
  <si>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</si>
  <si>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</si>
  <si>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</si>
  <si>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</si>
  <si>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</si>
  <si>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</si>
  <si>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</si>
  <si>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</si>
  <si>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</si>
  <si>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</si>
  <si>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</si>
  <si>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</si>
  <si>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</si>
  <si>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</si>
  <si>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</si>
  <si>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</si>
  <si>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</si>
  <si>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</si>
  <si>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</si>
  <si>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</si>
  <si>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</si>
  <si>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</si>
  <si>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</si>
  <si>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</si>
  <si>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</si>
  <si>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</si>
  <si>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</si>
  <si>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</si>
  <si>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</si>
  <si>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</si>
  <si>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</si>
  <si>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</si>
  <si>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</si>
  <si>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</si>
  <si>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</si>
  <si>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</si>
  <si>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</si>
  <si>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</si>
  <si>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</si>
  <si>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</si>
  <si>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</si>
  <si>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</si>
  <si>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</si>
  <si>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</si>
  <si>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</si>
  <si>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</si>
  <si>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</si>
  <si>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</si>
  <si>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</si>
  <si>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</si>
  <si>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</si>
  <si>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</si>
  <si>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</si>
  <si>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</si>
  <si>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</si>
  <si>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</si>
  <si>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</si>
  <si>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</si>
  <si>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</si>
  <si>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</si>
  <si>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</si>
  <si>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</si>
  <si>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</si>
  <si>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</si>
  <si>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</si>
  <si>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</si>
  <si>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</si>
  <si>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</si>
  <si>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</si>
  <si>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</si>
  <si>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</si>
  <si>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</si>
  <si>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</si>
  <si>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</si>
  <si>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</si>
  <si>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</si>
  <si>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</si>
  <si>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</si>
  <si>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</si>
  <si>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</si>
  <si>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</si>
  <si>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</si>
  <si>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</si>
  <si>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</si>
  <si>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</si>
  <si>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</si>
  <si>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</si>
  <si>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</si>
  <si>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</si>
  <si>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</si>
  <si>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</si>
  <si>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</si>
  <si>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</si>
  <si>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</si>
  <si>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</si>
  <si>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</si>
  <si>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</si>
  <si>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</si>
  <si>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</si>
  <si>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</si>
  <si>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</si>
  <si>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</si>
  <si>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</si>
  <si>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</si>
  <si>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</si>
  <si>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</si>
  <si>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</si>
  <si>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</si>
  <si>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</si>
  <si>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</si>
  <si>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</si>
  <si>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</si>
  <si>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</si>
  <si>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</si>
  <si>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</si>
  <si>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</si>
  <si>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</si>
  <si>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</si>
  <si>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</si>
  <si>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</si>
  <si>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</si>
  <si>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</si>
  <si>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</si>
  <si>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</si>
  <si>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</si>
  <si>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</si>
  <si>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</si>
  <si>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</si>
  <si>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</si>
  <si>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</si>
  <si>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</si>
  <si>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</si>
  <si>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</si>
  <si>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</si>
  <si>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</si>
  <si>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</si>
  <si>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</si>
  <si>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</si>
  <si>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</si>
  <si>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</si>
  <si>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</si>
  <si>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</si>
  <si>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</si>
  <si>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</si>
  <si>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</si>
  <si>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</si>
  <si>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</si>
  <si>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</si>
  <si>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</si>
  <si>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</si>
  <si>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</si>
  <si>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</si>
  <si>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</si>
  <si>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</si>
  <si>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</si>
  <si>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</si>
  <si>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</si>
  <si>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</si>
  <si>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</si>
  <si>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</si>
  <si>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</si>
  <si>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</si>
  <si>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</si>
  <si>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</si>
  <si>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</si>
  <si>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</si>
  <si>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</si>
  <si>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</si>
  <si>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</si>
  <si>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</si>
  <si>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</si>
  <si>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</si>
  <si>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</si>
  <si>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</si>
  <si>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</si>
  <si>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</si>
  <si>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</si>
  <si>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</si>
  <si>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</si>
  <si>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</si>
  <si>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</si>
  <si>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</si>
  <si>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</si>
  <si>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</si>
  <si>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</si>
  <si>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</si>
  <si>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</si>
  <si>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</si>
  <si>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</si>
  <si>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</si>
  <si>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</si>
  <si>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</si>
  <si>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</si>
  <si>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</si>
  <si>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</si>
  <si>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</si>
  <si>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</si>
  <si>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</si>
  <si>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</si>
  <si>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</si>
  <si>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</si>
  <si>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</si>
  <si>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</si>
  <si>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</si>
  <si>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</si>
  <si>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</si>
  <si>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</si>
  <si>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</si>
  <si>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</si>
  <si>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</si>
  <si>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</si>
  <si>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</si>
  <si>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</si>
  <si>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</si>
  <si>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</si>
  <si>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</si>
  <si>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</si>
  <si>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</si>
  <si>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</si>
  <si>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</si>
  <si>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</si>
  <si>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</si>
  <si>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</si>
  <si>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</si>
  <si>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</si>
  <si>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</si>
  <si>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</si>
  <si>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</si>
  <si>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</si>
  <si>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</si>
  <si>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</si>
  <si>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</si>
  <si>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</si>
  <si>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</si>
  <si>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</si>
  <si>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</si>
  <si>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</si>
  <si>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</si>
  <si>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</si>
  <si>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</si>
  <si>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</si>
  <si>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</si>
  <si>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</si>
  <si>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</si>
  <si>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</si>
  <si>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</si>
  <si>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</si>
  <si>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</si>
  <si>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</si>
  <si>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</si>
  <si>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</si>
  <si>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</si>
  <si>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</si>
  <si>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</si>
  <si>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</si>
  <si>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</si>
  <si>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</si>
  <si>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</si>
  <si>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</si>
  <si>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</si>
  <si>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</si>
  <si>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</si>
  <si>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</si>
  <si>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</si>
  <si>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</si>
  <si>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</si>
  <si>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</si>
  <si>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</si>
  <si>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</si>
  <si>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</si>
  <si>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</si>
  <si>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</si>
  <si>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</si>
  <si>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</si>
  <si>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</si>
  <si>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</si>
  <si>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</si>
  <si>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</si>
  <si>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</si>
  <si>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</si>
  <si>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</si>
  <si>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</si>
  <si>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</si>
  <si>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</si>
  <si>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</si>
  <si>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</si>
  <si>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</si>
  <si>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</si>
  <si>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</si>
  <si>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</si>
  <si>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</si>
  <si>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</si>
  <si>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</si>
  <si>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</si>
  <si>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</si>
  <si>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</si>
  <si>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</si>
  <si>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</si>
  <si>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</si>
  <si>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</si>
  <si>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</si>
  <si>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</si>
  <si>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</si>
  <si>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</si>
  <si>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</si>
  <si>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</si>
  <si>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</si>
  <si>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</si>
  <si>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</si>
  <si>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</si>
  <si>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</si>
  <si>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</si>
  <si>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</si>
  <si>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</si>
  <si>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</si>
  <si>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</si>
  <si>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</si>
  <si>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</si>
  <si>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</si>
  <si>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</si>
  <si>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</si>
  <si>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</si>
  <si>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</si>
  <si>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</si>
  <si>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</si>
  <si>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</si>
  <si>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</si>
  <si>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</si>
  <si>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</si>
  <si>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</si>
  <si>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</si>
  <si>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</si>
  <si>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</si>
  <si>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</si>
  <si>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</si>
  <si>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</si>
  <si>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</si>
  <si>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</si>
  <si>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</si>
  <si>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</si>
  <si>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</si>
  <si>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</si>
  <si>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</si>
  <si>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</si>
  <si>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</si>
  <si>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</si>
  <si>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</si>
  <si>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</si>
  <si>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</si>
  <si>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</si>
  <si>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</si>
  <si>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</si>
  <si>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</si>
  <si>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</si>
  <si>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</si>
  <si>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</si>
  <si>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</si>
  <si>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</si>
  <si>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</si>
  <si>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</si>
  <si>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</si>
  <si>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</si>
  <si>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</si>
  <si>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</si>
  <si>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</si>
  <si>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</si>
  <si>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</si>
  <si>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</si>
  <si>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</si>
  <si>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</si>
  <si>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</si>
  <si>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</si>
  <si>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</si>
  <si>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</si>
  <si>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</si>
  <si>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</si>
  <si>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</si>
  <si>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</si>
  <si>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</si>
  <si>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</si>
  <si>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</si>
  <si>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</si>
  <si>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</si>
  <si>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</si>
  <si>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</si>
  <si>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</si>
  <si>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</si>
  <si>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</si>
  <si>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</si>
  <si>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</si>
  <si>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</si>
  <si>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</si>
  <si>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</si>
  <si>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</si>
  <si>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</si>
  <si>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</si>
  <si>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</si>
  <si>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</si>
  <si>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</si>
  <si>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</si>
  <si>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</si>
  <si>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</si>
  <si>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</si>
  <si>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</si>
  <si>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</si>
  <si>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</si>
  <si>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</si>
  <si>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</si>
  <si>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</si>
  <si>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</si>
  <si>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</si>
  <si>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</si>
  <si>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</si>
  <si>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</si>
  <si>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</si>
  <si>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</si>
  <si>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</si>
  <si>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</si>
  <si>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</si>
  <si>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</si>
  <si>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</si>
  <si>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</si>
  <si>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</si>
  <si>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</si>
  <si>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</si>
  <si>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</si>
  <si>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</si>
  <si>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</si>
  <si>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</si>
  <si>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</si>
  <si>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</si>
  <si>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</si>
  <si>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</si>
  <si>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</si>
  <si>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</si>
  <si>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</si>
  <si>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</si>
  <si>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</si>
  <si>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</si>
  <si>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</si>
  <si>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</si>
  <si>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</si>
  <si>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</si>
  <si>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</si>
  <si>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</si>
  <si>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</si>
  <si>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</si>
  <si>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</si>
  <si>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</si>
  <si>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</si>
  <si>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</si>
  <si>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</si>
  <si>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</si>
  <si>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</si>
  <si>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</si>
  <si>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</si>
  <si>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</si>
  <si>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</si>
  <si>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</si>
  <si>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</si>
  <si>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</si>
  <si>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</si>
  <si>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</si>
  <si>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</si>
  <si>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</si>
  <si>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</si>
  <si>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</si>
  <si>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</si>
  <si>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</si>
  <si>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</si>
  <si>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</si>
  <si>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</si>
  <si>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</si>
  <si>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</si>
  <si>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</si>
  <si>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</si>
  <si>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</si>
  <si>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</si>
  <si>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</si>
  <si>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</si>
  <si>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</si>
  <si>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</si>
  <si>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</si>
  <si>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</si>
  <si>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</si>
  <si>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</si>
  <si>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</si>
  <si>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</si>
  <si>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</si>
  <si>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</si>
  <si>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</si>
  <si>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</si>
  <si>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</si>
  <si>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</si>
  <si>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</si>
  <si>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</si>
  <si>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</si>
  <si>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</si>
  <si>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</si>
  <si>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</si>
  <si>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</si>
  <si>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</si>
  <si>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</si>
  <si>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</si>
  <si>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</si>
  <si>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</si>
  <si>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</si>
  <si>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</si>
  <si>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</si>
  <si>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</si>
  <si>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</si>
  <si>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</si>
  <si>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</si>
  <si>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</si>
  <si>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</si>
  <si>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</si>
  <si>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</si>
  <si>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</si>
  <si>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</si>
  <si>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</si>
  <si>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</si>
  <si>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</si>
  <si>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</si>
  <si>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</si>
  <si>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</si>
  <si>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</si>
  <si>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</si>
  <si>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</si>
  <si>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</si>
  <si>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</si>
  <si>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</si>
  <si>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</si>
  <si>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</si>
  <si>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</si>
  <si>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</si>
  <si>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</si>
  <si>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</si>
  <si>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</si>
  <si>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</si>
  <si>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</si>
  <si>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</si>
  <si>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</si>
  <si>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</si>
  <si>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</si>
  <si>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</si>
  <si>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</si>
  <si>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</si>
  <si>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</si>
  <si>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</si>
  <si>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</si>
  <si>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</si>
  <si>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</si>
  <si>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</si>
  <si>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</si>
  <si>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</si>
  <si>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</si>
  <si>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</si>
  <si>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</si>
  <si>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</si>
  <si>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</si>
  <si>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</si>
  <si>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</si>
  <si>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</si>
  <si>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</si>
  <si>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</si>
  <si>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</si>
  <si>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</si>
  <si>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</si>
  <si>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</si>
  <si>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</si>
  <si>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</si>
  <si>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</si>
  <si>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</si>
  <si>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</si>
  <si>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</si>
  <si>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</si>
  <si>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</si>
  <si>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</si>
  <si>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</si>
  <si>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</si>
  <si>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</si>
  <si>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</si>
  <si>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</si>
  <si>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</si>
  <si>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</si>
  <si>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</si>
  <si>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</si>
  <si>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</si>
  <si>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</si>
  <si>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</si>
  <si>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</si>
  <si>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</si>
  <si>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</si>
  <si>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</si>
  <si>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</si>
  <si>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</si>
  <si>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</si>
  <si>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</si>
  <si>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</si>
  <si>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</si>
  <si>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</si>
  <si>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</si>
  <si>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</si>
  <si>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</si>
  <si>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</si>
  <si>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</si>
  <si>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</si>
  <si>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</si>
  <si>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</si>
  <si>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</si>
  <si>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</si>
  <si>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</si>
  <si>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</si>
  <si>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</si>
  <si>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</si>
  <si>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</si>
  <si>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</si>
  <si>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</si>
  <si>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</si>
  <si>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</si>
  <si>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</si>
  <si>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</si>
  <si>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</si>
  <si>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</si>
  <si>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</si>
  <si>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</si>
  <si>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</si>
  <si>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</si>
  <si>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</si>
  <si>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</si>
  <si>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</si>
  <si>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</si>
  <si>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</si>
  <si>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</si>
  <si>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</si>
  <si>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</si>
  <si>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</si>
  <si>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</si>
  <si>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</si>
  <si>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</si>
  <si>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</si>
  <si>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</si>
  <si>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</si>
  <si>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</si>
  <si>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</si>
  <si>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</si>
  <si>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</si>
  <si>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</si>
  <si>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</si>
  <si>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</si>
  <si>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</si>
  <si>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</si>
  <si>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</si>
  <si>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</si>
  <si>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</si>
  <si>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</si>
  <si>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</si>
  <si>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</si>
  <si>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</si>
  <si>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</si>
  <si>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</si>
  <si>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</si>
  <si>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</si>
  <si>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</si>
  <si>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</si>
  <si>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</si>
  <si>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</si>
  <si>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</si>
  <si>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</si>
  <si>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</si>
  <si>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</si>
  <si>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</si>
  <si>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</si>
  <si>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</si>
  <si>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</si>
  <si>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</si>
  <si>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</si>
  <si>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</si>
  <si>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</si>
  <si>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</si>
  <si>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</si>
  <si>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</si>
  <si>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</si>
  <si>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</si>
  <si>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</si>
  <si>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</si>
  <si>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</si>
  <si>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</si>
  <si>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</si>
  <si>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</si>
  <si>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</si>
  <si>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</si>
  <si>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</si>
  <si>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</si>
  <si>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</si>
  <si>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</si>
  <si>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</si>
  <si>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</si>
  <si>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</si>
  <si>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</si>
  <si>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</si>
  <si>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</si>
  <si>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</si>
  <si>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</si>
  <si>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</si>
  <si>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</si>
  <si>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</si>
  <si>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</si>
  <si>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</si>
  <si>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</si>
  <si>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</si>
  <si>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</si>
  <si>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</si>
  <si>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</si>
  <si>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</si>
  <si>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</si>
  <si>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</si>
  <si>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</si>
  <si>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</si>
  <si>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</si>
  <si>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</si>
  <si>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</si>
  <si>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</si>
  <si>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</si>
  <si>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</si>
  <si>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</si>
  <si>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</si>
  <si>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</si>
  <si>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</si>
  <si>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</si>
  <si>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</si>
  <si>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</si>
  <si>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</si>
  <si>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</si>
  <si>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</si>
  <si>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</si>
  <si>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</si>
  <si>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</si>
  <si>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</si>
  <si>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</si>
  <si>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</si>
  <si>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</si>
  <si>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</si>
  <si>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</si>
  <si>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</si>
  <si>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</si>
  <si>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</si>
  <si>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</si>
  <si>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</si>
  <si>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</si>
  <si>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</si>
  <si>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</si>
  <si>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</si>
  <si>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</si>
  <si>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</si>
  <si>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</si>
  <si>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</si>
  <si>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</si>
  <si>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</si>
  <si>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</si>
  <si>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</si>
  <si>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</si>
  <si>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</si>
  <si>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</si>
  <si>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</si>
  <si>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</si>
  <si>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</si>
  <si>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</si>
  <si>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</si>
  <si>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</si>
  <si>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</si>
  <si>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</si>
  <si>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</si>
  <si>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</si>
  <si>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</si>
  <si>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</si>
  <si>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</si>
  <si>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</si>
  <si>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</si>
  <si>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</si>
  <si>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</si>
  <si>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</si>
  <si>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</si>
  <si>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</si>
  <si>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</si>
  <si>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</si>
  <si>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</si>
  <si>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</si>
  <si>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</si>
  <si>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</si>
  <si>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</si>
  <si>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</si>
  <si>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</si>
  <si>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</si>
  <si>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</si>
  <si>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</si>
  <si>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</si>
  <si>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</si>
  <si>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</si>
  <si>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</si>
  <si>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</si>
  <si>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</si>
  <si>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</si>
  <si>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</si>
  <si>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</si>
  <si>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</si>
  <si>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</si>
  <si>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</si>
  <si>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</si>
  <si>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</si>
  <si>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</si>
  <si>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</si>
  <si>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</si>
  <si>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</si>
  <si>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</si>
  <si>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</si>
  <si>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</si>
  <si>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</si>
  <si>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</si>
  <si>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</si>
  <si>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</si>
  <si>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</si>
  <si>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</si>
  <si>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</si>
  <si>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</si>
  <si>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</si>
  <si>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</si>
  <si>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</si>
  <si>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</si>
  <si>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</si>
  <si>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</si>
  <si>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</si>
  <si>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</si>
  <si>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</si>
  <si>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</si>
  <si>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</si>
  <si>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</si>
  <si>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</si>
  <si>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</si>
  <si>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</si>
  <si>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</si>
  <si>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</si>
  <si>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</si>
  <si>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</si>
  <si>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</si>
  <si>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</si>
  <si>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</si>
  <si>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</si>
  <si>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</si>
  <si>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</si>
  <si>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</si>
  <si>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</si>
  <si>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</si>
  <si>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</si>
  <si>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</si>
  <si>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</si>
  <si>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</si>
  <si>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</si>
  <si>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</si>
  <si>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</si>
  <si>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</si>
  <si>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</si>
  <si>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</si>
  <si>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</si>
  <si>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</si>
  <si>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</si>
  <si>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</si>
  <si>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</si>
  <si>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</si>
  <si>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</si>
  <si>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</si>
  <si>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</si>
  <si>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</si>
  <si>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</si>
  <si>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</si>
  <si>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</si>
  <si>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</si>
  <si>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</si>
  <si>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</si>
  <si>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</si>
  <si>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</si>
  <si>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</si>
  <si>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</si>
  <si>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</si>
  <si>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</si>
  <si>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</si>
  <si>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</si>
  <si>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</si>
  <si>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</si>
  <si>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</si>
  <si>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</si>
  <si>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</si>
  <si>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</si>
  <si>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</si>
  <si>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</si>
  <si>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</si>
  <si>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</si>
  <si>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</si>
  <si>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</si>
  <si>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</si>
  <si>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</si>
  <si>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</si>
  <si>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</si>
  <si>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</si>
  <si>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</si>
  <si>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</si>
  <si>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</si>
  <si>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</si>
  <si>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</si>
  <si>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</si>
  <si>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</si>
  <si>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</si>
  <si>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</si>
  <si>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</si>
  <si>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</si>
  <si>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</si>
  <si>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</si>
  <si>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</si>
  <si>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</si>
  <si>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</si>
  <si>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</si>
  <si>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</si>
  <si>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</si>
  <si>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</si>
  <si>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</si>
  <si>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</si>
  <si>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</si>
  <si>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</si>
  <si>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</si>
  <si>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</si>
  <si>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</si>
  <si>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</si>
  <si>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</si>
  <si>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</si>
  <si>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</si>
  <si>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</si>
  <si>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</si>
  <si>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</si>
  <si>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</si>
  <si>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</si>
  <si>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</si>
  <si>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</si>
  <si>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</si>
  <si>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</si>
  <si>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</si>
  <si>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</si>
  <si>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</si>
  <si>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</si>
  <si>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</si>
  <si>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</si>
  <si>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</si>
  <si>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</si>
  <si>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</si>
  <si>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</si>
  <si>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</si>
  <si>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</si>
  <si>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</si>
  <si>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</si>
  <si>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</si>
  <si>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</si>
  <si>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</si>
  <si>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</si>
  <si>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</si>
  <si>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</si>
  <si>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</si>
  <si>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</si>
  <si>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</si>
  <si>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</si>
  <si>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</si>
  <si>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</si>
  <si>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</si>
  <si>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</si>
  <si>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</si>
  <si>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</si>
  <si>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</si>
  <si>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</si>
  <si>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</si>
  <si>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</si>
  <si>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</si>
  <si>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</si>
  <si>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</si>
  <si>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</si>
  <si>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</si>
  <si>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</si>
  <si>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</si>
  <si>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</si>
  <si>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</si>
  <si>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</si>
  <si>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</si>
  <si>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</si>
  <si>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</si>
  <si>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</si>
  <si>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</si>
  <si>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</si>
  <si>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</si>
  <si>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</si>
  <si>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</si>
  <si>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</si>
  <si>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</si>
  <si>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</si>
  <si>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</si>
  <si>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</si>
  <si>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</si>
  <si>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</si>
  <si>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</si>
  <si>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</si>
  <si>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</si>
  <si>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</si>
  <si>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</si>
  <si>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</si>
  <si>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</si>
  <si>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</si>
  <si>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</si>
  <si>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</si>
  <si>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</si>
  <si>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</si>
  <si>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</si>
  <si>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</si>
  <si>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</si>
  <si>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</si>
  <si>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</si>
  <si>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</si>
  <si>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</si>
  <si>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</si>
  <si>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</si>
  <si>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</si>
  <si>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</si>
  <si>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</si>
  <si>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</si>
  <si>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</si>
  <si>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</si>
  <si>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</si>
  <si>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</si>
  <si>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</si>
  <si>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</si>
  <si>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</si>
  <si>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</si>
  <si>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</si>
  <si>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</si>
  <si>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</si>
  <si>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</si>
  <si>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</si>
  <si>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</si>
  <si>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</si>
  <si>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</si>
  <si>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</si>
  <si>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</si>
  <si>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</si>
  <si>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</si>
  <si>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</si>
  <si>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</si>
  <si>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</si>
  <si>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</si>
  <si>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</si>
  <si>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</si>
  <si>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</si>
  <si>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</si>
  <si>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</si>
  <si>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</si>
  <si>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</si>
  <si>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</si>
  <si>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</si>
  <si>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</si>
  <si>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</si>
  <si>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</si>
  <si>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</si>
  <si>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</si>
  <si>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</si>
  <si>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</si>
  <si>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</si>
  <si>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</si>
  <si>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</si>
  <si>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</si>
  <si>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</si>
  <si>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</si>
  <si>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</si>
  <si>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</si>
  <si>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</si>
  <si>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</si>
  <si>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</si>
  <si>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</si>
  <si>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</si>
  <si>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</si>
  <si>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</si>
  <si>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</si>
  <si>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</si>
  <si>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</si>
  <si>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</si>
  <si>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</si>
  <si>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</si>
  <si>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</si>
  <si>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</si>
  <si>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</si>
  <si>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</si>
  <si>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</si>
  <si>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</si>
  <si>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</si>
  <si>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</si>
  <si>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</si>
  <si>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</si>
  <si>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</si>
  <si>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</si>
  <si>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</si>
  <si>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</si>
  <si>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</si>
  <si>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</si>
  <si>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</si>
  <si>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</si>
  <si>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</si>
  <si>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</si>
  <si>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</si>
  <si>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</si>
  <si>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</si>
  <si>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</si>
  <si>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</si>
  <si>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</si>
  <si>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</si>
  <si>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</si>
  <si>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</si>
  <si>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</si>
  <si>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</si>
  <si>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</si>
  <si>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</si>
  <si>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</si>
  <si>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</si>
  <si>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</si>
  <si>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</si>
  <si>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</si>
  <si>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</si>
  <si>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</si>
  <si>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</si>
  <si>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</si>
  <si>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</si>
  <si>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</si>
  <si>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</si>
  <si>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</si>
  <si>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</si>
  <si>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</si>
  <si>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</si>
  <si>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</si>
  <si>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</si>
  <si>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</si>
  <si>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</si>
  <si>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</si>
  <si>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</si>
  <si>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</si>
  <si>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</si>
  <si>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</si>
  <si>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</si>
  <si>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</si>
  <si>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</si>
  <si>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</si>
  <si>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</si>
  <si>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</si>
  <si>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</si>
  <si>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</si>
  <si>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</si>
  <si>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</si>
  <si>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</si>
  <si>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</si>
  <si>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</si>
  <si>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</si>
  <si>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</si>
  <si>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</si>
  <si>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</si>
  <si>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</si>
  <si>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</si>
  <si>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</si>
  <si>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</si>
  <si>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</si>
  <si>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</si>
  <si>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</si>
  <si>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</si>
  <si>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</si>
  <si>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</si>
  <si>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</si>
  <si>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</si>
  <si>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</si>
  <si>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</si>
  <si>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</si>
  <si>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</si>
  <si>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</si>
  <si>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</si>
  <si>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</si>
  <si>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</si>
  <si>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</si>
  <si>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</si>
  <si>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</si>
  <si>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</si>
  <si>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</si>
  <si>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</si>
  <si>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</si>
  <si>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</si>
  <si>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</si>
  <si>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</si>
  <si>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</si>
  <si>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</si>
  <si>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</si>
  <si>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</si>
  <si>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</si>
  <si>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</si>
  <si>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</si>
  <si>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</si>
  <si>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</si>
  <si>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</si>
  <si>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</si>
  <si>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</si>
  <si>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</si>
  <si>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</si>
  <si>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</si>
  <si>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</si>
  <si>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</si>
  <si>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</si>
  <si>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</si>
  <si>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</si>
  <si>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</si>
  <si>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</si>
  <si>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</si>
  <si>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</si>
  <si>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</si>
  <si>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</si>
  <si>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</si>
  <si>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</si>
  <si>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</si>
  <si>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</si>
  <si>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</si>
  <si>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</si>
  <si>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</si>
  <si>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</si>
  <si>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</si>
  <si>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</si>
  <si>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</si>
  <si>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</si>
  <si>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</si>
  <si>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</si>
  <si>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</si>
  <si>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</si>
  <si>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</si>
  <si>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</si>
  <si>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</si>
  <si>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</si>
  <si>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</si>
  <si>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</si>
  <si>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</si>
  <si>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</si>
  <si>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</si>
  <si>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</si>
  <si>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</si>
  <si>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</si>
  <si>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</si>
  <si>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</si>
  <si>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</si>
  <si>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</si>
  <si>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</si>
  <si>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</si>
  <si>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</si>
  <si>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</si>
  <si>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</si>
  <si>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</si>
  <si>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</si>
  <si>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</si>
  <si>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</si>
  <si>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</si>
  <si>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</si>
  <si>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</si>
  <si>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</si>
  <si>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</si>
  <si>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</si>
  <si>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</si>
  <si>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</si>
  <si>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</si>
  <si>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</si>
  <si>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</si>
  <si>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</si>
  <si>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</si>
  <si>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</si>
  <si>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</si>
  <si>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</si>
  <si>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</si>
  <si>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</si>
  <si>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</si>
  <si>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</si>
  <si>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</si>
  <si>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</si>
  <si>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</si>
  <si>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</si>
  <si>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</si>
  <si>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</si>
  <si>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</si>
  <si>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</si>
  <si>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</si>
  <si>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</si>
  <si>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</si>
  <si>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</si>
  <si>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</si>
  <si>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</si>
  <si>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</si>
  <si>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</si>
  <si>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</si>
  <si>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</si>
  <si>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</si>
  <si>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</si>
  <si>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</si>
  <si>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</si>
  <si>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</si>
  <si>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</si>
  <si>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</si>
  <si>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</si>
  <si>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</si>
  <si>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</si>
  <si>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</si>
  <si>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</si>
  <si>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</si>
  <si>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</si>
  <si>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</si>
  <si>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</si>
  <si>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</si>
  <si>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</si>
  <si>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</si>
  <si>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</si>
  <si>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</si>
  <si>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</si>
  <si>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</si>
  <si>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</si>
  <si>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</si>
  <si>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</si>
  <si>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</si>
  <si>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</si>
  <si>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</si>
  <si>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</si>
  <si>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</si>
  <si>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</si>
  <si>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</si>
  <si>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</si>
  <si>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</si>
  <si>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</si>
  <si>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</si>
  <si>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</si>
  <si>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</si>
  <si>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</si>
  <si>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</si>
  <si>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</si>
  <si>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</si>
  <si>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</si>
  <si>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</si>
  <si>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</si>
  <si>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</si>
  <si>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</si>
  <si>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</si>
  <si>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</si>
  <si>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</si>
  <si>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</si>
  <si>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</si>
  <si>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</si>
  <si>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</si>
  <si>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</si>
  <si>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</si>
  <si>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</si>
  <si>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</si>
  <si>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</si>
  <si>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</si>
  <si>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</si>
  <si>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</si>
  <si>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</si>
  <si>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</si>
  <si>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</si>
  <si>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</si>
  <si>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</si>
  <si>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</si>
  <si>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</si>
  <si>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</si>
  <si>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</si>
  <si>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</si>
  <si>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</si>
  <si>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</si>
  <si>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</si>
  <si>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</si>
  <si>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</si>
  <si>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</si>
  <si>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</si>
  <si>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</si>
  <si>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</si>
  <si>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</si>
  <si>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</si>
  <si>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</si>
  <si>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</si>
  <si>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</si>
  <si>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</si>
  <si>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</si>
  <si>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</si>
  <si>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</si>
  <si>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</si>
  <si>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</si>
  <si>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</si>
  <si>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</si>
  <si>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</si>
  <si>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</si>
  <si>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</si>
  <si>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</si>
  <si>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</si>
  <si>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</si>
  <si>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</si>
  <si>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</si>
  <si>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</si>
  <si>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</si>
  <si>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</si>
  <si>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</si>
  <si>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</si>
  <si>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</si>
  <si>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</si>
  <si>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</si>
  <si>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</si>
  <si>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</si>
  <si>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</si>
  <si>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</si>
  <si>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</si>
  <si>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</si>
  <si>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</si>
  <si>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</si>
  <si>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</si>
  <si>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</si>
  <si>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</si>
  <si>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</si>
  <si>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</si>
  <si>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</si>
  <si>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</si>
  <si>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</si>
  <si>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</si>
  <si>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</si>
  <si>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</si>
  <si>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</si>
  <si>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</si>
  <si>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</si>
  <si>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</si>
  <si>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</si>
  <si>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</si>
  <si>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</si>
  <si>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</si>
  <si>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</si>
  <si>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</si>
  <si>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</si>
  <si>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</si>
  <si>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</si>
  <si>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</si>
  <si>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</si>
  <si>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</si>
  <si>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</si>
  <si>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</si>
  <si>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</si>
  <si>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</si>
  <si>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</si>
  <si>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</si>
  <si>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</si>
  <si>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</si>
  <si>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</si>
  <si>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</si>
  <si>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</si>
  <si>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</si>
  <si>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</si>
  <si>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</si>
  <si>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</si>
  <si>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</si>
  <si>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</si>
  <si>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</si>
  <si>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</si>
  <si>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</si>
  <si>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</si>
  <si>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</si>
  <si>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</si>
  <si>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</si>
  <si>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</si>
  <si>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</si>
  <si>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</si>
  <si>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</si>
  <si>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</si>
  <si>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</si>
  <si>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</si>
  <si>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</si>
  <si>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</si>
  <si>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</si>
  <si>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</si>
  <si>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</si>
  <si>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</si>
  <si>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</si>
  <si>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</si>
  <si>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</si>
  <si>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</si>
  <si>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</si>
  <si>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</si>
  <si>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</si>
  <si>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</si>
  <si>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</si>
  <si>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</si>
  <si>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</si>
  <si>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</si>
  <si>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</si>
  <si>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</si>
  <si>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</si>
  <si>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</si>
  <si>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</si>
  <si>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</si>
  <si>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</si>
  <si>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</si>
  <si>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</si>
  <si>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</si>
  <si>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</si>
  <si>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</si>
  <si>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</si>
  <si>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</si>
  <si>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</si>
  <si>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</si>
  <si>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</si>
  <si>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</si>
  <si>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</si>
  <si>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</si>
  <si>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</si>
  <si>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</si>
  <si>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</si>
  <si>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</si>
  <si>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</si>
  <si>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</si>
  <si>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</si>
  <si>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</si>
  <si>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</si>
  <si>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</si>
  <si>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</si>
  <si>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</si>
  <si>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</si>
  <si>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</si>
  <si>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</si>
  <si>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</si>
  <si>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</si>
  <si>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</si>
  <si>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</si>
  <si>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</si>
  <si>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</si>
  <si>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</si>
  <si>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</si>
  <si>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</si>
  <si>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</si>
  <si>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</si>
  <si>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</si>
  <si>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</si>
  <si>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</si>
  <si>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</si>
  <si>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</si>
  <si>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</si>
  <si>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</si>
  <si>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</si>
  <si>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</si>
  <si>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</si>
  <si>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</si>
  <si>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</si>
  <si>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</si>
  <si>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</si>
  <si>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</si>
  <si>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</si>
  <si>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</si>
  <si>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</si>
  <si>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</si>
  <si>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</si>
  <si>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</si>
  <si>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</si>
  <si>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</si>
  <si>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</si>
  <si>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</si>
  <si>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</si>
  <si>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</si>
  <si>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</si>
  <si>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</si>
  <si>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</si>
  <si>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</si>
  <si>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</si>
  <si>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</si>
  <si>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</si>
  <si>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</si>
  <si>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</si>
  <si>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</si>
  <si>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</si>
  <si>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</si>
  <si>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</si>
  <si>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</si>
  <si>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</si>
  <si>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</si>
  <si>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</si>
  <si>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</si>
  <si>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</si>
  <si>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</si>
  <si>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</si>
  <si>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</si>
  <si>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</si>
  <si>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</si>
  <si>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</si>
  <si>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</si>
  <si>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</si>
  <si>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</si>
  <si>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</si>
  <si>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</si>
  <si>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</si>
  <si>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</si>
  <si>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</si>
  <si>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</si>
  <si>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</si>
  <si>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</si>
  <si>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</si>
  <si>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</si>
  <si>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</si>
  <si>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</si>
  <si>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</si>
  <si>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</si>
  <si>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</si>
  <si>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</si>
  <si>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</si>
  <si>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</si>
  <si>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</si>
  <si>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</si>
  <si>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</si>
  <si>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</si>
  <si>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</si>
  <si>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</si>
  <si>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</si>
  <si>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</si>
  <si>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</si>
  <si>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</si>
  <si>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</si>
  <si>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</si>
  <si>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</si>
  <si>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</si>
  <si>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</si>
  <si>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</si>
  <si>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</si>
  <si>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</si>
  <si>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</si>
  <si>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</si>
  <si>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</si>
  <si>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</si>
  <si>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</si>
  <si>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</si>
  <si>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</si>
  <si>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</si>
  <si>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</si>
  <si>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</si>
  <si>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</si>
  <si>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</si>
  <si>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</si>
  <si>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</si>
  <si>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</si>
  <si>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</si>
  <si>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</si>
  <si>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</si>
  <si>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</si>
  <si>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</si>
  <si>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</si>
  <si>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</si>
  <si>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</si>
  <si>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</si>
  <si>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</si>
  <si>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</si>
  <si>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</si>
  <si>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</si>
  <si>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</si>
  <si>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</si>
  <si>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</si>
  <si>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</si>
  <si>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</si>
  <si>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</si>
  <si>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</si>
  <si>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</si>
  <si>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</si>
  <si>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</si>
  <si>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</si>
  <si>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</si>
  <si>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</si>
  <si>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</si>
  <si>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</si>
  <si>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</si>
  <si>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</si>
  <si>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</si>
  <si>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</si>
  <si>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</si>
  <si>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</si>
  <si>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</si>
  <si>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</si>
  <si>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</si>
  <si>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</si>
  <si>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</si>
  <si>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</si>
  <si>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</si>
  <si>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</si>
  <si>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</si>
  <si>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</si>
  <si>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</si>
  <si>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</si>
  <si>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</si>
  <si>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</si>
  <si>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</si>
  <si>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</si>
  <si>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</si>
  <si>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</si>
  <si>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</si>
  <si>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</si>
  <si>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</si>
  <si>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</si>
  <si>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</si>
  <si>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</si>
  <si>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</si>
  <si>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</si>
  <si>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</si>
  <si>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</si>
  <si>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</si>
  <si>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</si>
  <si>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</si>
  <si>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</si>
  <si>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</si>
  <si>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</si>
  <si>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</si>
  <si>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</si>
  <si>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</si>
  <si>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</si>
  <si>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</si>
  <si>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</si>
  <si>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</si>
  <si>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</si>
  <si>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</si>
  <si>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</si>
  <si>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</si>
  <si>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</si>
  <si>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</si>
  <si>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</si>
  <si>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</si>
  <si>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</si>
  <si>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</si>
  <si>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</si>
  <si>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</si>
  <si>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</si>
  <si>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</si>
  <si>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</si>
  <si>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</si>
  <si>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</si>
  <si>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</si>
  <si>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</si>
  <si>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</si>
  <si>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</si>
  <si>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</si>
  <si>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</si>
  <si>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</si>
  <si>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</si>
  <si>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</si>
  <si>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</si>
  <si>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</si>
  <si>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</si>
  <si>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</si>
  <si>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</si>
  <si>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</si>
  <si>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</si>
  <si>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</si>
  <si>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</si>
  <si>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</si>
  <si>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</si>
  <si>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</si>
  <si>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</si>
  <si>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</si>
  <si>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</si>
  <si>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</si>
  <si>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</si>
  <si>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</si>
  <si>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</si>
  <si>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</si>
  <si>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</si>
  <si>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</si>
  <si>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</si>
  <si>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</si>
  <si>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</si>
  <si>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</si>
  <si>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</si>
  <si>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</si>
  <si>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</si>
  <si>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</si>
  <si>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</si>
  <si>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</si>
  <si>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</si>
  <si>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</si>
  <si>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</si>
  <si>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</si>
  <si>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</si>
  <si>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</si>
  <si>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</si>
  <si>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</si>
  <si>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</si>
  <si>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</si>
  <si>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</si>
  <si>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</si>
  <si>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</si>
  <si>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</si>
  <si>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</si>
  <si>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</si>
  <si>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</si>
  <si>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</si>
  <si>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</si>
  <si>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</si>
  <si>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</si>
  <si>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</si>
  <si>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</si>
  <si>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</si>
  <si>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</si>
  <si>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</si>
  <si>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</si>
  <si>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</si>
  <si>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</si>
  <si>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</si>
  <si>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</si>
  <si>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</si>
  <si>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</si>
  <si>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</si>
  <si>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</si>
  <si>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</si>
  <si>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</si>
  <si>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</si>
  <si>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</si>
  <si>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</si>
  <si>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</si>
  <si>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</si>
  <si>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</si>
  <si>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</si>
  <si>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</si>
  <si>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</si>
  <si>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</si>
  <si>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</si>
  <si>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</si>
  <si>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</si>
  <si>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</si>
  <si>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</si>
  <si>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</si>
  <si>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</si>
  <si>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</si>
  <si>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</si>
  <si>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</si>
  <si>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</si>
  <si>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</si>
  <si>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</si>
  <si>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</si>
  <si>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</si>
  <si>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</si>
  <si>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</si>
  <si>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</si>
  <si>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</si>
  <si>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</si>
  <si>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</si>
  <si>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</si>
  <si>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</si>
  <si>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</si>
  <si>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</si>
  <si>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</si>
  <si>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</si>
  <si>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</si>
  <si>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</si>
  <si>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</si>
  <si>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</si>
  <si>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</si>
  <si>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</si>
  <si>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</si>
  <si>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</si>
  <si>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</si>
  <si>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</si>
  <si>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</si>
  <si>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</si>
  <si>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</si>
  <si>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</si>
  <si>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</si>
  <si>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</si>
  <si>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</si>
  <si>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</si>
  <si>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</si>
  <si>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</si>
  <si>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</si>
  <si>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</si>
  <si>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</si>
  <si>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</si>
  <si>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</si>
  <si>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</si>
  <si>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</si>
  <si>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</si>
  <si>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</si>
  <si>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</si>
  <si>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</si>
  <si>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</si>
  <si>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</si>
  <si>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</si>
  <si>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</si>
  <si>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</si>
  <si>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</si>
  <si>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</si>
  <si>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</si>
  <si>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</si>
  <si>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</si>
  <si>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</si>
  <si>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</si>
  <si>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</si>
  <si>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</si>
  <si>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</si>
  <si>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</si>
  <si>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</si>
  <si>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</si>
  <si>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</si>
  <si>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</si>
  <si>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</si>
  <si>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</si>
  <si>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</si>
  <si>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</si>
  <si>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</si>
  <si>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</si>
  <si>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</si>
  <si>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</si>
  <si>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</si>
  <si>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</si>
  <si>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</si>
  <si>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</si>
  <si>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</si>
  <si>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</si>
  <si>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</si>
  <si>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</si>
  <si>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</si>
  <si>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</si>
  <si>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</si>
  <si>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</si>
  <si>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</si>
  <si>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</si>
  <si>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</si>
  <si>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</si>
  <si>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</si>
  <si>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</si>
  <si>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</si>
  <si>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</si>
  <si>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</si>
  <si>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</si>
  <si>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</si>
  <si>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</si>
  <si>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</si>
  <si>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</si>
  <si>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</si>
  <si>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</si>
  <si>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</si>
  <si>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</si>
  <si>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</si>
  <si>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</si>
  <si>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</si>
  <si>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</si>
  <si>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</si>
  <si>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</si>
  <si>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</si>
  <si>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</si>
  <si>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</si>
  <si>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</si>
  <si>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</si>
  <si>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</si>
  <si>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</si>
  <si>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</si>
  <si>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</si>
  <si>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</si>
  <si>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</si>
  <si>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</si>
  <si>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</si>
  <si>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</si>
  <si>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</si>
  <si>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</si>
  <si>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</si>
  <si>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</si>
  <si>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</si>
  <si>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</si>
  <si>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</si>
  <si>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</si>
  <si>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</si>
  <si>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</si>
  <si>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</si>
  <si>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</si>
  <si>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</si>
  <si>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</si>
  <si>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</si>
  <si>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</si>
  <si>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</si>
  <si>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</si>
  <si>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</si>
  <si>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</si>
  <si>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</si>
  <si>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</si>
  <si>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</si>
  <si>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</si>
  <si>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</si>
  <si>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</si>
  <si>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</si>
  <si>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</si>
  <si>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</si>
  <si>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</si>
  <si>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</si>
  <si>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</si>
  <si>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</si>
  <si>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</si>
  <si>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</si>
  <si>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</si>
  <si>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</si>
  <si>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</si>
  <si>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</si>
  <si>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</si>
  <si>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</si>
  <si>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</si>
  <si>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</si>
  <si>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</si>
  <si>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</si>
  <si>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</si>
  <si>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</si>
  <si>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</si>
  <si>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</si>
  <si>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</si>
  <si>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</si>
  <si>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</si>
  <si>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</si>
  <si>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</si>
  <si>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</si>
  <si>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</si>
  <si>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</si>
  <si>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</si>
  <si>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</si>
  <si>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</si>
  <si>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</si>
  <si>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</si>
  <si>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</si>
  <si>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</si>
  <si>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</si>
  <si>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</si>
  <si>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</si>
  <si>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</si>
  <si>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</si>
  <si>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</si>
  <si>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</si>
  <si>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</si>
  <si>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</si>
  <si>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</si>
  <si>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</si>
  <si>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</si>
  <si>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</si>
  <si>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</si>
  <si>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</si>
  <si>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</si>
  <si>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</si>
  <si>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</si>
  <si>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</si>
  <si>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</si>
  <si>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</si>
  <si>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</si>
  <si>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</si>
  <si>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</si>
  <si>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</si>
  <si>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</si>
  <si>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</si>
  <si>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</si>
  <si>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</si>
  <si>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</si>
  <si>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</si>
  <si>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</si>
  <si>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</si>
  <si>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</si>
  <si>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</si>
  <si>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</si>
  <si>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</si>
  <si>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</si>
  <si>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</si>
  <si>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</si>
  <si>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</si>
  <si>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</si>
  <si>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</si>
  <si>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</si>
  <si>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</si>
  <si>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</si>
  <si>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</si>
  <si>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</si>
  <si>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</si>
  <si>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</si>
  <si>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</si>
  <si>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</si>
  <si>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</si>
  <si>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</si>
  <si>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</si>
  <si>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</si>
  <si>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</si>
  <si>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</si>
  <si>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</si>
  <si>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</si>
  <si>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</si>
  <si>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</si>
  <si>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</si>
  <si>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</si>
  <si>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</si>
  <si>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</si>
  <si>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</si>
  <si>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</si>
  <si>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</si>
  <si>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</si>
  <si>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</si>
  <si>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</si>
  <si>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</si>
  <si>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</si>
  <si>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</si>
  <si>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</si>
  <si>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</si>
  <si>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</si>
  <si>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</si>
  <si>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</si>
  <si>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</si>
  <si>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</si>
  <si>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</si>
  <si>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</si>
  <si>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</si>
  <si>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</si>
  <si>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</si>
  <si>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</si>
  <si>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</si>
  <si>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</si>
  <si>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</si>
  <si>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</si>
  <si>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</si>
  <si>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</si>
  <si>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</si>
  <si>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</si>
  <si>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</si>
  <si>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</si>
  <si>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</si>
  <si>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</si>
  <si>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</si>
  <si>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</si>
  <si>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</si>
  <si>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</si>
  <si>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</si>
  <si>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</si>
  <si>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</si>
  <si>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</si>
  <si>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</si>
  <si>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</si>
  <si>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</si>
  <si>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</si>
  <si>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</si>
  <si>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</si>
  <si>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</si>
  <si>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</si>
  <si>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</si>
  <si>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</si>
  <si>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</si>
  <si>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</si>
  <si>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</si>
  <si>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</si>
  <si>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</si>
  <si>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</si>
  <si>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</si>
  <si>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</si>
  <si>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</si>
  <si>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</si>
  <si>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</si>
  <si>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</si>
  <si>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</si>
  <si>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</si>
  <si>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</si>
  <si>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</si>
  <si>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</si>
  <si>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</si>
  <si>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</si>
  <si>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</si>
  <si>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</si>
  <si>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</si>
  <si>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</si>
  <si>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</si>
  <si>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</si>
  <si>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</si>
  <si>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</si>
  <si>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</si>
  <si>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</si>
  <si>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</si>
  <si>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</si>
  <si>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</si>
  <si>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</si>
  <si>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</si>
  <si>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</si>
  <si>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</si>
  <si>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</si>
  <si>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</si>
  <si>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</si>
  <si>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</si>
  <si>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</si>
  <si>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</si>
  <si>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</si>
  <si>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</si>
  <si>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</si>
  <si>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</si>
  <si>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</si>
  <si>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</si>
  <si>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</si>
  <si>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</si>
  <si>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</si>
  <si>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</si>
  <si>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</si>
  <si>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</si>
  <si>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</si>
  <si>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</si>
  <si>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</si>
  <si>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</si>
  <si>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</si>
  <si>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</si>
  <si>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</si>
  <si>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</si>
  <si>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</si>
  <si>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</si>
  <si>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</si>
  <si>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</si>
  <si>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</si>
  <si>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</si>
  <si>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</si>
  <si>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</si>
  <si>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</si>
  <si>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</si>
  <si>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</si>
  <si>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</si>
  <si>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</si>
  <si>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</si>
  <si>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</si>
  <si>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</si>
  <si>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</si>
  <si>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</si>
  <si>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</si>
  <si>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</si>
  <si>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</si>
  <si>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</si>
  <si>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</si>
  <si>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</si>
  <si>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</si>
  <si>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</si>
  <si>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</si>
  <si>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</si>
  <si>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</si>
  <si>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</si>
  <si>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</si>
  <si>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</si>
  <si>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</si>
  <si>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</si>
  <si>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</si>
  <si>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</si>
  <si>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</si>
  <si>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</si>
  <si>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</si>
  <si>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</si>
  <si>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</si>
  <si>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</si>
  <si>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</si>
  <si>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</si>
  <si>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</si>
  <si>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</si>
  <si>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</si>
  <si>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</si>
  <si>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</si>
  <si>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</si>
  <si>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</si>
  <si>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</si>
  <si>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</si>
  <si>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</si>
  <si>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</si>
  <si>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</si>
  <si>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</si>
  <si>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</si>
  <si>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</si>
  <si>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</si>
  <si>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</si>
  <si>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</si>
  <si>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</si>
  <si>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</si>
  <si>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</si>
  <si>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</si>
  <si>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</si>
  <si>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</si>
  <si>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</si>
  <si>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</si>
  <si>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</si>
  <si>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</si>
  <si>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</si>
  <si>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</si>
  <si>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</si>
  <si>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</si>
  <si>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</si>
  <si>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</si>
  <si>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</si>
  <si>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</si>
  <si>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</si>
  <si>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</si>
  <si>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</si>
  <si>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</si>
  <si>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</si>
  <si>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</si>
  <si>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</si>
  <si>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</si>
  <si>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</si>
  <si>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</si>
  <si>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</si>
  <si>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</si>
  <si>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</si>
  <si>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</si>
  <si>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</si>
  <si>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</si>
  <si>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</si>
  <si>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</si>
  <si>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</si>
  <si>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</si>
  <si>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</si>
  <si>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</si>
  <si>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</si>
  <si>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</si>
  <si>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</si>
  <si>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</si>
  <si>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</si>
  <si>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</si>
  <si>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</si>
  <si>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</si>
  <si>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</si>
  <si>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</si>
  <si>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</si>
  <si>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</si>
  <si>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</si>
  <si>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</si>
  <si>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</si>
  <si>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</si>
  <si>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</si>
  <si>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</si>
  <si>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</si>
  <si>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</si>
  <si>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</si>
  <si>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</si>
  <si>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</si>
  <si>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</si>
  <si>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</si>
  <si>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</si>
  <si>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</si>
  <si>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</si>
  <si>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</si>
  <si>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</si>
  <si>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</si>
  <si>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</si>
  <si>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</si>
  <si>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</si>
  <si>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</si>
  <si>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</si>
  <si>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</si>
  <si>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</si>
  <si>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</si>
  <si>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</si>
  <si>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</si>
  <si>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</si>
  <si>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</si>
  <si>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</si>
  <si>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</si>
  <si>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</si>
  <si>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</si>
  <si>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</si>
  <si>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</si>
  <si>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</si>
  <si>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</si>
  <si>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</si>
  <si>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</si>
  <si>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</si>
  <si>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</si>
  <si>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</si>
  <si>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</si>
  <si>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</si>
  <si>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</si>
  <si>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</si>
  <si>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</si>
  <si>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</si>
  <si>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</si>
  <si>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</si>
  <si>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</si>
  <si>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</si>
  <si>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</si>
  <si>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</si>
  <si>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</si>
  <si>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</si>
  <si>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</si>
  <si>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</si>
  <si>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</si>
  <si>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</si>
  <si>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</si>
  <si>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</si>
  <si>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</si>
  <si>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</si>
  <si>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</si>
  <si>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</si>
  <si>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</si>
  <si>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</si>
  <si>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</si>
  <si>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</si>
  <si>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</si>
  <si>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</si>
  <si>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</si>
  <si>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</si>
  <si>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</si>
  <si>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</si>
  <si>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</si>
  <si>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</si>
  <si>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</si>
  <si>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</si>
  <si>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</si>
  <si>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</si>
  <si>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</si>
  <si>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</si>
  <si>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</si>
  <si>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</si>
  <si>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</si>
  <si>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</si>
  <si>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</si>
  <si>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</si>
  <si>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</si>
  <si>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</si>
  <si>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</si>
  <si>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</si>
  <si>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</si>
  <si>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</si>
  <si>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</si>
  <si>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</si>
  <si>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</si>
  <si>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</si>
  <si>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</si>
  <si>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</si>
  <si>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</si>
  <si>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</si>
  <si>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</si>
  <si>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</si>
  <si>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</si>
  <si>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</si>
  <si>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</si>
  <si>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</si>
  <si>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</si>
  <si>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</si>
  <si>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</si>
  <si>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</si>
  <si>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</si>
  <si>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</si>
  <si>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</si>
  <si>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</si>
  <si>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</si>
  <si>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</si>
  <si>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</si>
  <si>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</si>
  <si>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</si>
  <si>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</si>
  <si>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</si>
  <si>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</si>
  <si>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</si>
  <si>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</si>
  <si>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</si>
  <si>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</si>
  <si>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</si>
  <si>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</si>
  <si>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</si>
  <si>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</si>
  <si>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</si>
  <si>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</si>
  <si>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</si>
  <si>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</si>
  <si>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</si>
  <si>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</si>
  <si>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</si>
  <si>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</si>
  <si>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</si>
  <si>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</si>
  <si>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</si>
  <si>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</si>
  <si>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</si>
  <si>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</si>
  <si>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</si>
  <si>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</si>
  <si>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</si>
  <si>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</si>
  <si>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</si>
  <si>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</si>
  <si>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</si>
  <si>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</si>
  <si>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</si>
  <si>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</si>
  <si>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</si>
  <si>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</si>
  <si>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</si>
  <si>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</si>
  <si>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</si>
  <si>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</si>
  <si>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</si>
  <si>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</si>
  <si>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</si>
  <si>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</si>
  <si>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</si>
  <si>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</si>
  <si>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</si>
  <si>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</si>
  <si>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</si>
  <si>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</si>
  <si>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</si>
  <si>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</si>
  <si>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</si>
  <si>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</si>
  <si>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</si>
  <si>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</si>
  <si>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</si>
  <si>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</si>
  <si>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</si>
  <si>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</si>
  <si>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</si>
  <si>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</si>
  <si>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</si>
  <si>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</si>
  <si>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</si>
  <si>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</si>
  <si>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</si>
  <si>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</si>
  <si>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</si>
  <si>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</si>
  <si>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</si>
  <si>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</si>
  <si>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</si>
  <si>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</si>
  <si>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</si>
  <si>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</si>
  <si>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</si>
  <si>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</si>
  <si>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</si>
  <si>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</si>
  <si>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</si>
  <si>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</si>
  <si>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</si>
  <si>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</si>
  <si>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</si>
  <si>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</si>
  <si>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</si>
  <si>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</si>
  <si>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</si>
  <si>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</si>
  <si>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</si>
  <si>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</si>
  <si>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</si>
  <si>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</si>
  <si>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</si>
  <si>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</si>
  <si>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</si>
  <si>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</si>
  <si>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</si>
  <si>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</si>
  <si>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</si>
  <si>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</si>
  <si>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</si>
  <si>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</si>
  <si>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</si>
  <si>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</si>
  <si>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</si>
  <si>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</si>
  <si>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</si>
  <si>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</si>
  <si>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</si>
  <si>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</si>
  <si>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</si>
  <si>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</si>
  <si>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</si>
  <si>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</si>
  <si>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</si>
  <si>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</si>
  <si>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</si>
  <si>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</si>
  <si>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</si>
  <si>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</si>
  <si>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</si>
  <si>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</si>
  <si>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</si>
  <si>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</si>
  <si>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</si>
  <si>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</si>
  <si>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</si>
  <si>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</si>
  <si>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</si>
  <si>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</si>
  <si>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</si>
  <si>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</si>
  <si>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</si>
  <si>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</si>
  <si>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</si>
  <si>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</si>
  <si>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</si>
  <si>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</si>
  <si>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</si>
  <si>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</si>
  <si>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</si>
  <si>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</si>
  <si>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</si>
  <si>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</si>
  <si>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</si>
  <si>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</si>
  <si>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</si>
  <si>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</si>
  <si>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</si>
  <si>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</si>
  <si>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</si>
  <si>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</si>
  <si>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</si>
  <si>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</si>
  <si>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</si>
  <si>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</si>
  <si>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</si>
  <si>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</si>
  <si>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</si>
  <si>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</si>
  <si>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</si>
  <si>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</si>
  <si>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</si>
  <si>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</si>
  <si>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</si>
  <si>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</si>
  <si>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</si>
  <si>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</si>
  <si>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</si>
  <si>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</si>
  <si>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</si>
  <si>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</si>
  <si>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</si>
  <si>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</si>
  <si>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</si>
  <si>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</si>
  <si>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</si>
  <si>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</si>
  <si>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</si>
  <si>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</si>
  <si>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</si>
  <si>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</si>
  <si>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</si>
  <si>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</si>
  <si>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</si>
  <si>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</si>
  <si>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</si>
  <si>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</si>
  <si>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</si>
  <si>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</si>
  <si>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</si>
  <si>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</si>
  <si>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</si>
  <si>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</si>
  <si>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</si>
  <si>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</si>
  <si>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</si>
  <si>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</si>
  <si>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</si>
  <si>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</si>
  <si>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</si>
  <si>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</si>
  <si>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</si>
  <si>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</si>
  <si>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</si>
  <si>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</si>
  <si>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</si>
  <si>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</si>
  <si>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</si>
  <si>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</si>
  <si>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</si>
  <si>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</si>
  <si>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</si>
  <si>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</si>
  <si>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</si>
  <si>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</si>
  <si>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</si>
  <si>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</si>
  <si>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</si>
  <si>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</si>
  <si>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</si>
  <si>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</si>
  <si>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</si>
  <si>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</si>
  <si>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</si>
  <si>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</si>
  <si>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</si>
  <si>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</si>
  <si>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</si>
  <si>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</si>
  <si>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</si>
  <si>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</si>
  <si>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</si>
  <si>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</si>
  <si>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</si>
  <si>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</si>
  <si>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</si>
  <si>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</si>
  <si>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</si>
  <si>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</si>
  <si>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</si>
  <si>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</si>
  <si>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</si>
  <si>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</si>
  <si>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</si>
  <si>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</si>
  <si>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</si>
  <si>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</si>
  <si>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</si>
  <si>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</si>
  <si>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</si>
  <si>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</si>
  <si>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</si>
  <si>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</si>
  <si>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</si>
  <si>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</si>
  <si>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</si>
  <si>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</si>
  <si>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</si>
  <si>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</si>
  <si>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</si>
  <si>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</si>
  <si>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</si>
  <si>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</si>
  <si>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</si>
  <si>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</si>
  <si>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</si>
  <si>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</si>
  <si>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</si>
  <si>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</si>
  <si>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</si>
  <si>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</si>
  <si>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</si>
  <si>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</si>
  <si>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</si>
  <si>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</si>
  <si>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</si>
  <si>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</si>
  <si>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</si>
  <si>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</si>
  <si>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</si>
  <si>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</si>
  <si>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</si>
  <si>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</si>
  <si>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</si>
  <si>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</si>
  <si>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</si>
  <si>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</si>
  <si>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</si>
  <si>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</si>
  <si>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</si>
  <si>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</si>
  <si>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</si>
  <si>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</si>
  <si>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</si>
  <si>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</si>
  <si>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</si>
  <si>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</si>
  <si>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</si>
  <si>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</si>
  <si>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</si>
  <si>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</si>
  <si>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</si>
  <si>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</si>
  <si>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</si>
  <si>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</si>
  <si>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</si>
  <si>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</si>
  <si>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</si>
  <si>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</si>
  <si>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</si>
  <si>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</si>
  <si>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</si>
  <si>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</si>
  <si>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</si>
  <si>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</si>
  <si>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</si>
  <si>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</si>
  <si>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</si>
  <si>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</si>
  <si>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</si>
  <si>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</si>
  <si>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</si>
  <si>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</si>
  <si>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</si>
  <si>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</si>
  <si>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</si>
  <si>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</si>
  <si>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</si>
  <si>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</si>
  <si>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</si>
  <si>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</si>
  <si>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</si>
  <si>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</si>
  <si>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</si>
  <si>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</si>
  <si>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</si>
  <si>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</si>
  <si>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</si>
  <si>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</si>
  <si>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</si>
  <si>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</si>
  <si>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</si>
  <si>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</si>
  <si>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</si>
  <si>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</si>
  <si>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</si>
  <si>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</si>
  <si>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</si>
  <si>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</si>
  <si>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</si>
  <si>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</si>
  <si>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</si>
  <si>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</si>
  <si>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</si>
  <si>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</si>
  <si>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</si>
  <si>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</si>
  <si>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</si>
  <si>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</si>
  <si>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3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</si>
  <si>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</si>
  <si>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</si>
  <si>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</si>
  <si>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</si>
  <si>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</si>
  <si>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</si>
  <si>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</si>
  <si>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</si>
  <si>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</si>
  <si>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</si>
  <si>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</si>
  <si>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</si>
  <si>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</si>
  <si>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</si>
  <si>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</si>
  <si>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</si>
  <si>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</si>
  <si>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</si>
  <si>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</si>
  <si>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</si>
  <si>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</si>
  <si>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</si>
  <si>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</si>
  <si>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</si>
  <si>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</si>
  <si>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</si>
  <si>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</si>
  <si>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</si>
  <si>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</si>
  <si>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</si>
  <si>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</si>
  <si>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</si>
  <si>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</si>
  <si>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</si>
  <si>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</si>
  <si>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</si>
  <si>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</si>
  <si>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</si>
  <si>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</si>
  <si>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</si>
  <si>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</si>
  <si>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</si>
  <si>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</si>
  <si>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</si>
  <si>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</si>
  <si>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</si>
  <si>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</si>
  <si>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</si>
  <si>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</si>
  <si>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</si>
  <si>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</si>
  <si>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</si>
  <si>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</si>
  <si>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</si>
  <si>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</si>
  <si>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</si>
  <si>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</si>
  <si>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</si>
  <si>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</si>
  <si>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</si>
  <si>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</si>
  <si>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</si>
  <si>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</si>
  <si>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</si>
  <si>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</si>
  <si>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</si>
  <si>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</si>
  <si>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</si>
  <si>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</si>
  <si>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</si>
  <si>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</si>
  <si>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</si>
  <si>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</si>
  <si>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</si>
  <si>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</si>
  <si>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</si>
  <si>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</si>
  <si>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</si>
  <si>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</si>
  <si>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</si>
  <si>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</si>
  <si>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</si>
  <si>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</si>
  <si>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</si>
  <si>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</si>
  <si>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</si>
  <si>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</si>
  <si>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</si>
  <si>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</si>
  <si>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</si>
  <si>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</si>
  <si>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</si>
  <si>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</si>
  <si>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</si>
  <si>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</si>
  <si>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</si>
  <si>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</si>
  <si>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</si>
  <si>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</si>
  <si>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</si>
  <si>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</si>
  <si>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</si>
  <si>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</si>
  <si>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</si>
  <si>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</si>
  <si>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</si>
  <si>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</si>
  <si>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</si>
  <si>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</si>
  <si>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</si>
  <si>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</si>
  <si>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</si>
  <si>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</si>
  <si>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</si>
  <si>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</si>
  <si>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</si>
  <si>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</si>
  <si>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</si>
  <si>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</si>
  <si>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</si>
  <si>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</si>
  <si>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</si>
  <si>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</si>
  <si>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</si>
  <si>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</si>
  <si>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</si>
  <si>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</si>
  <si>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</si>
  <si>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</si>
  <si>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</si>
  <si>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</si>
  <si>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</si>
  <si>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</si>
  <si>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</si>
  <si>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</si>
  <si>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</si>
  <si>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</si>
  <si>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</si>
  <si>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</si>
  <si>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</si>
  <si>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</si>
  <si>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</si>
  <si>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</si>
  <si>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</si>
  <si>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</si>
  <si>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</si>
  <si>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</si>
  <si>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</si>
  <si>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</si>
  <si>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</si>
  <si>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</si>
  <si>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</si>
  <si>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</si>
  <si>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</si>
  <si>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</si>
  <si>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</si>
  <si>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</si>
  <si>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</si>
  <si>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</si>
  <si>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</si>
  <si>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</si>
  <si>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</si>
  <si>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</si>
  <si>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</si>
  <si>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</si>
  <si>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</si>
  <si>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</si>
  <si>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</si>
  <si>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</si>
  <si>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</si>
  <si>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</si>
  <si>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</si>
  <si>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</si>
  <si>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</si>
  <si>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</si>
  <si>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</si>
  <si>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</si>
  <si>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</si>
  <si>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</si>
  <si>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</si>
  <si>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</si>
  <si>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</si>
  <si>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</si>
  <si>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</si>
  <si>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</si>
  <si>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</si>
  <si>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</si>
  <si>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</si>
  <si>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</si>
  <si>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</si>
  <si>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</si>
  <si>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</si>
  <si>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</si>
  <si>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</si>
  <si>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</si>
  <si>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</si>
  <si>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</si>
  <si>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</si>
  <si>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</si>
  <si>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</si>
  <si>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</si>
  <si>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</si>
  <si>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</si>
  <si>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</si>
  <si>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</si>
  <si>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</si>
  <si>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</si>
  <si>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</si>
  <si>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</si>
  <si>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</si>
  <si>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</si>
  <si>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</si>
  <si>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</si>
  <si>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</si>
  <si>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</si>
  <si>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</si>
  <si>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</si>
  <si>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</si>
  <si>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</si>
  <si>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</si>
  <si>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</si>
  <si>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</si>
  <si>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</si>
  <si>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</si>
  <si>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</si>
  <si>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</si>
  <si>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</si>
  <si>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</si>
  <si>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</si>
  <si>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</si>
  <si>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</si>
  <si>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</si>
  <si>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</si>
  <si>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</si>
  <si>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</si>
  <si>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</si>
  <si>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</si>
  <si>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</si>
  <si>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</si>
  <si>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</si>
  <si>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</si>
  <si>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</si>
  <si>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</si>
  <si>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</si>
  <si>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</si>
  <si>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</si>
  <si>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</si>
  <si>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</si>
  <si>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</si>
  <si>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</si>
  <si>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</si>
  <si>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</si>
  <si>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</si>
  <si>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</si>
  <si>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</si>
  <si>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</si>
  <si>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</si>
  <si>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</si>
  <si>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</si>
  <si>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</si>
  <si>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</si>
  <si>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</si>
  <si>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</si>
  <si>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</si>
  <si>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</si>
  <si>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</si>
  <si>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</si>
  <si>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</si>
  <si>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</si>
  <si>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</si>
  <si>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</si>
  <si>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</si>
  <si>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</si>
  <si>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</si>
  <si>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</si>
  <si>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</si>
  <si>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</si>
  <si>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</si>
  <si>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</si>
  <si>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</si>
  <si>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</si>
  <si>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</si>
  <si>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</si>
  <si>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</si>
  <si>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</si>
  <si>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</si>
  <si>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</si>
  <si>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</si>
  <si>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</si>
  <si>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</si>
  <si>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</si>
  <si>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</si>
  <si>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</si>
  <si>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</si>
  <si>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</si>
  <si>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</si>
  <si>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</si>
  <si>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</si>
  <si>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</si>
  <si>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</si>
  <si>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</si>
  <si>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</si>
  <si>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</si>
  <si>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</si>
  <si>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</si>
  <si>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</si>
  <si>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</si>
  <si>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</si>
  <si>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</si>
  <si>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</si>
  <si>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</si>
  <si>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</si>
  <si>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</si>
  <si>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</si>
  <si>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</si>
  <si>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</si>
  <si>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</si>
  <si>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</si>
  <si>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</si>
  <si>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</si>
  <si>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</si>
  <si>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</si>
  <si>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</si>
  <si>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</si>
  <si>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</si>
  <si>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</si>
  <si>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</si>
  <si>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</si>
  <si>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</si>
  <si>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</si>
  <si>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</si>
  <si>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</si>
  <si>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</si>
  <si>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</si>
  <si>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</si>
  <si>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</si>
  <si>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</si>
  <si>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</si>
  <si>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</si>
  <si>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</si>
  <si>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</si>
  <si>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</si>
  <si>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</si>
  <si>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</si>
  <si>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</si>
  <si>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</si>
  <si>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</si>
  <si>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</si>
  <si>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</si>
  <si>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</si>
  <si>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</si>
  <si>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</si>
  <si>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</si>
  <si>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</si>
  <si>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</si>
  <si>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</si>
  <si>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</si>
  <si>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</si>
  <si>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</si>
  <si>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</si>
  <si>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</si>
  <si>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</si>
  <si>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</si>
  <si>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</si>
  <si>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</si>
  <si>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</si>
  <si>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</si>
  <si>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</si>
  <si>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</si>
  <si>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</si>
  <si>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</si>
  <si>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</si>
  <si>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</si>
  <si>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</si>
  <si>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</si>
  <si>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</si>
  <si>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</si>
  <si>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</si>
  <si>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</si>
  <si>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</si>
  <si>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</si>
  <si>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</si>
  <si>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</si>
  <si>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</si>
  <si>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</si>
  <si>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</si>
  <si>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</si>
  <si>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</si>
  <si>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</si>
  <si>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</si>
  <si>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</si>
  <si>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</si>
  <si>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</si>
  <si>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</si>
  <si>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</si>
  <si>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</si>
  <si>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</si>
  <si>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</si>
  <si>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</si>
  <si>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</si>
  <si>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</si>
  <si>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</si>
  <si>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</si>
  <si>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</si>
  <si>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</si>
  <si>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</si>
  <si>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</si>
  <si>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</si>
  <si>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</si>
  <si>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</si>
  <si>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</si>
  <si>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</si>
  <si>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</si>
  <si>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</si>
  <si>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</si>
  <si>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</si>
  <si>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</si>
  <si>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</si>
  <si>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</si>
  <si>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</si>
  <si>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</si>
  <si>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</si>
  <si>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</si>
  <si>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</si>
  <si>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</si>
  <si>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</si>
  <si>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</si>
  <si>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</si>
  <si>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</si>
  <si>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</si>
  <si>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</si>
  <si>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</si>
  <si>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</si>
  <si>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</si>
  <si>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</si>
  <si>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</si>
  <si>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</si>
  <si>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</si>
  <si>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</si>
  <si>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</si>
  <si>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</si>
  <si>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</si>
  <si>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</si>
  <si>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</si>
  <si>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</si>
  <si>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</si>
  <si>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</si>
  <si>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</si>
  <si>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</si>
  <si>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</si>
  <si>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</si>
  <si>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</si>
  <si>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</si>
  <si>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</si>
  <si>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</si>
  <si>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</si>
  <si>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</si>
  <si>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</si>
  <si>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</si>
  <si>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</si>
  <si>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</si>
  <si>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</si>
  <si>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</si>
  <si>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</si>
  <si>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</si>
  <si>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</si>
  <si>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</si>
  <si>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</si>
  <si>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</si>
  <si>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</si>
  <si>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</si>
  <si>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</si>
  <si>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</si>
  <si>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</si>
  <si>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</si>
  <si>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</si>
  <si>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</si>
  <si>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</si>
  <si>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</si>
  <si>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</si>
  <si>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</si>
  <si>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</si>
  <si>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</si>
  <si>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</si>
  <si>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</si>
  <si>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</si>
  <si>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</si>
  <si>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</si>
  <si>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</si>
  <si>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</si>
  <si>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</si>
  <si>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</si>
  <si>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</si>
  <si>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</si>
  <si>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</si>
  <si>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</si>
  <si>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</si>
  <si>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</si>
  <si>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</si>
  <si>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</si>
  <si>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</si>
  <si>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</si>
  <si>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</si>
  <si>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</si>
  <si>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</si>
  <si>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</si>
  <si>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</si>
  <si>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</si>
  <si>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</si>
  <si>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</si>
  <si>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</si>
  <si>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</si>
  <si>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</si>
  <si>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</si>
  <si>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</si>
  <si>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</si>
  <si>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</si>
  <si>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</si>
  <si>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</si>
  <si>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</si>
  <si>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</si>
  <si>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</si>
  <si>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</si>
  <si>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</si>
  <si>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</si>
  <si>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</si>
  <si>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</si>
  <si>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</si>
  <si>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</si>
  <si>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</si>
  <si>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</si>
  <si>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</si>
  <si>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</si>
  <si>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</si>
  <si>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</si>
  <si>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</si>
  <si>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</si>
  <si>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</si>
  <si>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</si>
  <si>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</si>
  <si>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</si>
  <si>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</si>
  <si>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</si>
  <si>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</si>
  <si>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</si>
  <si>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</si>
  <si>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</si>
  <si>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</si>
  <si>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</si>
  <si>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</si>
  <si>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</si>
  <si>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</si>
  <si>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</si>
  <si>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</si>
  <si>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</si>
  <si>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</si>
  <si>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</si>
  <si>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</si>
  <si>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</si>
  <si>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</si>
  <si>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</si>
  <si>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</si>
  <si>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</si>
  <si>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</si>
  <si>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</si>
  <si>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</si>
  <si>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</si>
  <si>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</si>
  <si>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</si>
  <si>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</si>
  <si>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</si>
  <si>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</si>
  <si>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</si>
  <si>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</si>
  <si>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</si>
  <si>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</si>
  <si>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</si>
  <si>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</si>
  <si>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</si>
  <si>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</si>
  <si>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</si>
  <si>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</si>
  <si>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</si>
  <si>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</si>
  <si>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</si>
  <si>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</si>
  <si>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</si>
  <si>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</si>
  <si>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</si>
  <si>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</si>
  <si>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</si>
  <si>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</si>
  <si>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</si>
  <si>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</si>
  <si>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</si>
  <si>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</si>
  <si>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</si>
  <si>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</si>
  <si>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</si>
  <si>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</si>
  <si>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</si>
  <si>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</si>
  <si>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</si>
  <si>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</si>
  <si>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</si>
  <si>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</si>
  <si>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</si>
  <si>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</si>
  <si>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</si>
  <si>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</si>
  <si>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</si>
  <si>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</si>
  <si>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</si>
  <si>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</si>
  <si>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</si>
  <si>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</si>
  <si>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</si>
  <si>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</si>
  <si>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</si>
  <si>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</si>
  <si>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</si>
  <si>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</si>
  <si>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</si>
  <si>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</si>
  <si>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</si>
  <si>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</si>
  <si>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</si>
  <si>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</si>
  <si>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</si>
  <si>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</si>
  <si>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</si>
  <si>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</si>
  <si>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</si>
  <si>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</si>
  <si>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</si>
  <si>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</si>
  <si>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</si>
  <si>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</si>
  <si>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</si>
  <si>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</si>
  <si>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</si>
  <si>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</si>
  <si>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</si>
  <si>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</si>
  <si>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</si>
  <si>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</si>
  <si>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</si>
  <si>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</si>
  <si>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</si>
  <si>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</si>
  <si>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</si>
  <si>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</si>
  <si>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</si>
  <si>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</si>
  <si>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</si>
  <si>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</si>
  <si>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</si>
  <si>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</si>
  <si>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</si>
  <si>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</si>
  <si>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</si>
  <si>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</si>
  <si>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</si>
  <si>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</si>
  <si>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</si>
  <si>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</si>
  <si>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</si>
  <si>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</si>
  <si>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</si>
  <si>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</si>
  <si>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</si>
  <si>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</si>
  <si>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</si>
  <si>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</si>
  <si>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</si>
  <si>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</si>
  <si>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</si>
  <si>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</si>
  <si>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</si>
  <si>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</si>
  <si>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</si>
  <si>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</si>
  <si>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</si>
  <si>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</si>
  <si>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</si>
  <si>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</si>
  <si>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</si>
  <si>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</si>
  <si>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</si>
  <si>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</si>
  <si>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</si>
  <si>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</si>
  <si>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</si>
  <si>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</si>
  <si>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</si>
  <si>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</si>
  <si>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</si>
  <si>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</si>
  <si>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</si>
  <si>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</si>
  <si>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</si>
  <si>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</si>
  <si>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</si>
  <si>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</si>
  <si>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</si>
  <si>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</si>
  <si>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</si>
  <si>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</si>
  <si>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</si>
  <si>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</si>
  <si>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</si>
  <si>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</si>
  <si>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</si>
  <si>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</si>
  <si>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</si>
  <si>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</si>
  <si>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</si>
  <si>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</si>
  <si>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</si>
  <si>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</si>
  <si>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</si>
  <si>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</si>
  <si>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</si>
  <si>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</si>
  <si>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</si>
  <si>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</si>
  <si>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</si>
  <si>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</si>
  <si>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</si>
  <si>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</si>
  <si>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</si>
  <si>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</si>
  <si>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</si>
  <si>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</si>
  <si>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</si>
  <si>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</si>
  <si>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</si>
  <si>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</si>
  <si>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</si>
  <si>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</si>
  <si>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</si>
  <si>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</si>
  <si>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</si>
  <si>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</si>
  <si>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</si>
  <si>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</si>
  <si>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</si>
  <si>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</si>
  <si>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</si>
  <si>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</si>
  <si>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</si>
  <si>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</si>
  <si>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</si>
  <si>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</si>
  <si>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</si>
  <si>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</si>
  <si>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</si>
  <si>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</si>
  <si>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</si>
  <si>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</si>
  <si>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</si>
  <si>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</si>
  <si>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</si>
  <si>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</si>
  <si>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</si>
  <si>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</si>
  <si>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</si>
  <si>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</si>
  <si>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</si>
  <si>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</si>
  <si>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</si>
  <si>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</si>
  <si>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</si>
  <si>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</si>
  <si>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</si>
  <si>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</si>
  <si>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</si>
  <si>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</si>
  <si>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</si>
  <si>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</si>
  <si>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</si>
  <si>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</si>
  <si>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</si>
  <si>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</si>
  <si>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</si>
  <si>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</si>
  <si>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</si>
  <si>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</si>
  <si>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</si>
  <si>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</si>
  <si>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</si>
  <si>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</si>
  <si>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</si>
  <si>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</si>
  <si>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</si>
  <si>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</si>
  <si>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</si>
  <si>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</si>
  <si>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</si>
  <si>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</si>
  <si>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</si>
  <si>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</si>
  <si>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</si>
  <si>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</si>
  <si>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</si>
  <si>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</si>
  <si>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</si>
  <si>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</si>
  <si>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</si>
  <si>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</si>
  <si>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</si>
  <si>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</si>
  <si>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</si>
  <si>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</si>
  <si>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</si>
  <si>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</si>
  <si>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</si>
  <si>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</si>
  <si>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</si>
  <si>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</si>
  <si>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</si>
  <si>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</si>
  <si>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</si>
  <si>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</si>
  <si>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</si>
  <si>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</si>
  <si>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</si>
  <si>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</si>
  <si>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</si>
  <si>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</si>
  <si>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</si>
  <si>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</si>
  <si>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</si>
  <si>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</si>
  <si>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</si>
  <si>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</si>
  <si>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</si>
  <si>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</si>
  <si>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</si>
  <si>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</si>
  <si>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</si>
  <si>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</si>
  <si>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</si>
  <si>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</si>
  <si>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</si>
  <si>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</si>
  <si>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</si>
  <si>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</si>
  <si>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</si>
  <si>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</si>
  <si>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</si>
  <si>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</si>
  <si>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</si>
  <si>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</si>
  <si>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</si>
  <si>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</si>
  <si>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</si>
  <si>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</si>
  <si>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</si>
  <si>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</si>
  <si>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</si>
  <si>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</si>
  <si>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</si>
  <si>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</si>
  <si>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</si>
  <si>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</si>
  <si>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</si>
  <si>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</si>
  <si>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</si>
  <si>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</si>
  <si>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</si>
  <si>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</si>
  <si>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</si>
  <si>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</si>
  <si>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</si>
  <si>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</si>
  <si>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</si>
  <si>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</si>
  <si>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</si>
  <si>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</si>
  <si>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</si>
  <si>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</si>
  <si>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</si>
  <si>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</si>
  <si>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</si>
  <si>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</si>
  <si>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</si>
  <si>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</si>
  <si>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</si>
  <si>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</si>
  <si>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</si>
  <si>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</si>
  <si>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</si>
  <si>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</si>
  <si>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</si>
  <si>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</si>
  <si>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</si>
  <si>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</si>
  <si>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</si>
  <si>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</si>
  <si>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</si>
  <si>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</si>
  <si>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</si>
  <si>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</si>
  <si>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</si>
  <si>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</si>
  <si>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</si>
  <si>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</si>
  <si>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</si>
  <si>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</si>
  <si>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</si>
  <si>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</si>
  <si>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</si>
  <si>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</si>
  <si>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</si>
  <si>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</si>
  <si>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</si>
  <si>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</si>
  <si>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</si>
  <si>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</si>
  <si>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</si>
  <si>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</si>
  <si>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</si>
  <si>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</si>
  <si>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</si>
  <si>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</si>
  <si>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</si>
  <si>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</si>
  <si>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</si>
  <si>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</si>
  <si>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</si>
  <si>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</si>
  <si>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</si>
  <si>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</si>
  <si>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</si>
  <si>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</si>
  <si>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</si>
  <si>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</si>
  <si>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</si>
  <si>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</si>
  <si>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</si>
  <si>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</si>
  <si>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</si>
  <si>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</si>
  <si>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</si>
  <si>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</si>
  <si>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</si>
  <si>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</si>
  <si>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</si>
  <si>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</si>
  <si>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</si>
  <si>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</si>
  <si>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</si>
  <si>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</si>
  <si>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</si>
  <si>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</si>
  <si>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</si>
  <si>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</si>
  <si>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</si>
  <si>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</si>
  <si>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</si>
  <si>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</si>
  <si>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</si>
  <si>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</si>
  <si>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</si>
  <si>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</si>
  <si>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</si>
  <si>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</si>
  <si>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</si>
  <si>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</si>
  <si>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</si>
  <si>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</si>
  <si>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</si>
  <si>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</si>
  <si>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</si>
  <si>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</si>
  <si>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</si>
  <si>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</si>
  <si>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</si>
  <si>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</si>
  <si>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</si>
  <si>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</si>
  <si>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</si>
  <si>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</si>
  <si>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</si>
  <si>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</si>
  <si>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</si>
  <si>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</si>
  <si>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</si>
  <si>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</si>
  <si>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</si>
  <si>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</si>
  <si>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</si>
  <si>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</si>
  <si>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</si>
  <si>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</si>
  <si>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</si>
  <si>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</si>
  <si>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</si>
  <si>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</si>
  <si>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</si>
  <si>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</si>
  <si>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</si>
  <si>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</si>
  <si>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</si>
  <si>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</si>
  <si>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</si>
  <si>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</si>
  <si>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</si>
  <si>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</si>
  <si>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</si>
  <si>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</si>
  <si>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</si>
  <si>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</si>
  <si>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</si>
  <si>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</si>
  <si>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</si>
  <si>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</si>
  <si>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</si>
  <si>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</si>
  <si>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</si>
  <si>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</si>
  <si>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</si>
  <si>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</si>
  <si>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</si>
  <si>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</si>
  <si>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</si>
  <si>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</si>
  <si>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</si>
  <si>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</si>
  <si>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</si>
  <si>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</si>
  <si>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</si>
  <si>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</si>
  <si>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</si>
  <si>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</si>
  <si>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</si>
  <si>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</si>
  <si>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</si>
  <si>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</si>
  <si>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</si>
  <si>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</si>
  <si>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</si>
  <si>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</si>
  <si>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</si>
  <si>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</si>
  <si>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</si>
  <si>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</si>
  <si>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</si>
  <si>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</si>
  <si>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</si>
  <si>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</si>
  <si>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</si>
  <si>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</si>
  <si>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</si>
  <si>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</si>
  <si>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</si>
  <si>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</si>
  <si>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</si>
  <si>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</si>
  <si>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</si>
  <si>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</si>
  <si>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</si>
  <si>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</si>
  <si>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</si>
  <si>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</si>
  <si>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</si>
  <si>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</si>
  <si>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</si>
  <si>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</si>
  <si>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</si>
  <si>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</si>
  <si>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</si>
  <si>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</si>
  <si>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</si>
  <si>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</si>
  <si>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</si>
  <si>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</si>
  <si>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</si>
  <si>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</si>
  <si>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</si>
  <si>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</si>
  <si>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</si>
  <si>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</si>
  <si>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</si>
  <si>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</si>
  <si>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</si>
  <si>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</si>
  <si>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</si>
  <si>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</si>
  <si>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</si>
  <si>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</si>
  <si>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</si>
  <si>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</si>
  <si>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</si>
  <si>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</si>
  <si>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</si>
  <si>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</si>
  <si>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</si>
  <si>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</si>
  <si>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</si>
  <si>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</si>
  <si>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</si>
  <si>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</si>
  <si>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</si>
  <si>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</si>
  <si>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</si>
  <si>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</si>
  <si>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</si>
  <si>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</si>
  <si>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</si>
  <si>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</si>
  <si>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</si>
  <si>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</si>
  <si>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</si>
  <si>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</si>
  <si>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</si>
  <si>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</si>
  <si>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</si>
  <si>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</si>
  <si>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</si>
  <si>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</si>
  <si>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</si>
  <si>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</si>
  <si>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</si>
  <si>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</si>
  <si>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</si>
  <si>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</si>
  <si>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</si>
  <si>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</si>
  <si>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</si>
  <si>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</si>
  <si>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</si>
  <si>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</si>
  <si>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</si>
  <si>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</si>
  <si>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</si>
  <si>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</si>
  <si>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</si>
  <si>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</si>
  <si>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</si>
  <si>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</si>
  <si>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</si>
  <si>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</si>
  <si>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</si>
  <si>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</si>
  <si>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</si>
  <si>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</si>
  <si>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</si>
  <si>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</si>
  <si>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</si>
  <si>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</si>
  <si>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</si>
  <si>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</si>
  <si>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</si>
  <si>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</si>
  <si>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</si>
  <si>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</si>
  <si>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</si>
  <si>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</si>
  <si>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</si>
  <si>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</si>
  <si>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</si>
  <si>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</si>
  <si>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</si>
  <si>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</si>
  <si>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</si>
  <si>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</si>
  <si>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</si>
  <si>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</si>
  <si>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</si>
  <si>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</si>
  <si>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</si>
  <si>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</si>
  <si>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</si>
  <si>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</si>
  <si>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</si>
  <si>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</si>
  <si>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</si>
  <si>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</si>
  <si>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</si>
  <si>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</si>
  <si>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</si>
  <si>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</si>
  <si>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</si>
  <si>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</si>
  <si>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</si>
  <si>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</si>
  <si>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</si>
  <si>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</si>
  <si>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</si>
  <si>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</si>
  <si>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</si>
  <si>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</si>
  <si>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</si>
  <si>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</si>
  <si>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</si>
  <si>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</si>
  <si>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</si>
  <si>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</si>
  <si>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</si>
  <si>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</si>
  <si>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</si>
  <si>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</si>
  <si>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</si>
  <si>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</si>
  <si>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</si>
  <si>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</si>
  <si>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</si>
  <si>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</si>
  <si>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</si>
  <si>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</si>
  <si>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</si>
  <si>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</si>
  <si>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</si>
  <si>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</si>
  <si>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</si>
  <si>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</si>
  <si>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</si>
  <si>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</si>
  <si>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</si>
  <si>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</si>
  <si>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</si>
  <si>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</si>
  <si>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</si>
  <si>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</si>
  <si>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</si>
  <si>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</si>
  <si>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</si>
  <si>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</si>
  <si>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</si>
  <si>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</si>
  <si>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</si>
  <si>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</si>
  <si>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</si>
  <si>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</si>
  <si>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</si>
  <si>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</si>
  <si>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</si>
  <si>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</si>
  <si>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</si>
  <si>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</si>
  <si>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</si>
  <si>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</si>
  <si>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</si>
  <si>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</si>
  <si>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</si>
  <si>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</si>
  <si>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</si>
  <si>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</si>
  <si>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</si>
  <si>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</si>
  <si>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</si>
  <si>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</si>
  <si>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</si>
  <si>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</si>
  <si>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</si>
  <si>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</si>
  <si>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</si>
  <si>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</si>
  <si>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</si>
  <si>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</si>
  <si>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</si>
  <si>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</si>
  <si>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</si>
  <si>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</si>
  <si>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</si>
  <si>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</si>
  <si>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</si>
  <si>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</si>
  <si>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</si>
  <si>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</si>
  <si>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</si>
  <si>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</si>
  <si>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</si>
  <si>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</si>
  <si>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</si>
  <si>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</si>
  <si>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</si>
  <si>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</si>
  <si>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</si>
  <si>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</si>
  <si>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</si>
  <si>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</si>
  <si>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</si>
  <si>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</si>
  <si>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</si>
  <si>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</si>
  <si>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</si>
  <si>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</si>
  <si>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</si>
  <si>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</si>
  <si>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</si>
  <si>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</si>
  <si>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</si>
  <si>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</si>
  <si>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</si>
  <si>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</si>
  <si>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</si>
  <si>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</si>
  <si>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</si>
  <si>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</si>
  <si>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</si>
  <si>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</si>
  <si>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</si>
  <si>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</si>
  <si>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</si>
  <si>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</si>
  <si>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</si>
  <si>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</si>
  <si>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</si>
  <si>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</si>
  <si>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</si>
  <si>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</si>
  <si>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</si>
  <si>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</si>
  <si>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</si>
  <si>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</si>
  <si>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</si>
  <si>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</si>
  <si>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</si>
  <si>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</si>
  <si>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</si>
  <si>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</si>
  <si>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</si>
  <si>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</si>
  <si>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</si>
  <si>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</si>
  <si>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</si>
  <si>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</si>
  <si>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</si>
  <si>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</si>
  <si>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</si>
  <si>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</si>
  <si>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</si>
  <si>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</si>
  <si>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</si>
  <si>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</si>
  <si>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</si>
  <si>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</si>
  <si>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</si>
  <si>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</si>
  <si>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</si>
  <si>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</si>
  <si>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</si>
  <si>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</si>
  <si>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</si>
  <si>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</si>
  <si>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</si>
  <si>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</si>
  <si>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</si>
  <si>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</si>
  <si>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</si>
  <si>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</si>
  <si>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</si>
  <si>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</si>
  <si>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</si>
  <si>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</si>
  <si>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</si>
  <si>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</si>
  <si>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</si>
  <si>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</si>
  <si>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</si>
  <si>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</si>
  <si>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</si>
  <si>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</si>
  <si>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</si>
  <si>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</si>
  <si>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</si>
  <si>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</si>
  <si>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</si>
  <si>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</si>
  <si>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</si>
  <si>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</si>
  <si>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</si>
  <si>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</si>
  <si>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</si>
  <si>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</si>
  <si>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</si>
  <si>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</si>
  <si>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</si>
  <si>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</si>
  <si>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</si>
  <si>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</si>
  <si>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</si>
  <si>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</si>
  <si>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</si>
  <si>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</si>
  <si>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</si>
  <si>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</si>
  <si>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</si>
  <si>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</si>
  <si>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</si>
  <si>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</si>
  <si>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</si>
  <si>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</si>
  <si>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</si>
  <si>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</si>
  <si>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</si>
  <si>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</si>
  <si>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</si>
  <si>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</si>
  <si>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</si>
  <si>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</si>
  <si>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</si>
  <si>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</si>
  <si>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</si>
  <si>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</si>
  <si>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</si>
  <si>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</si>
  <si>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</si>
  <si>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</si>
  <si>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</si>
  <si>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</si>
  <si>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</si>
  <si>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</si>
  <si>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</si>
  <si>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</si>
  <si>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</si>
  <si>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</si>
  <si>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</si>
  <si>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</si>
  <si>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</si>
  <si>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</si>
  <si>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</si>
  <si>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</si>
  <si>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</si>
  <si>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</si>
  <si>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</si>
  <si>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</si>
  <si>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</si>
  <si>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</si>
  <si>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</si>
  <si>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</si>
  <si>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</si>
  <si>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</si>
  <si>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</si>
  <si>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</si>
  <si>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</si>
  <si>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</si>
  <si>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</si>
  <si>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</si>
  <si>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</si>
  <si>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</si>
  <si>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</si>
  <si>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</si>
  <si>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</si>
  <si>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</si>
  <si>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</si>
  <si>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</si>
  <si>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</si>
  <si>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</si>
  <si>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</si>
  <si>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</si>
  <si>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</si>
  <si>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</si>
  <si>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</si>
  <si>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</si>
  <si>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</si>
  <si>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</si>
  <si>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</si>
  <si>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</si>
  <si>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</si>
  <si>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</si>
  <si>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</si>
  <si>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</si>
  <si>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</si>
  <si>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</si>
  <si>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</si>
  <si>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</si>
  <si>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</si>
  <si>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</si>
  <si>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</si>
  <si>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</si>
  <si>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</si>
  <si>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</si>
  <si>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</si>
  <si>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</si>
  <si>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</si>
  <si>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</si>
  <si>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</si>
  <si>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</si>
  <si>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</si>
  <si>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</si>
  <si>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</si>
  <si>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</si>
  <si>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</si>
  <si>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</si>
  <si>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</si>
  <si>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</si>
  <si>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</si>
  <si>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</si>
  <si>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</si>
  <si>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</si>
  <si>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</si>
  <si>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</si>
  <si>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</si>
  <si>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</si>
  <si>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</si>
  <si>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</si>
  <si>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</si>
  <si>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</si>
  <si>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</si>
  <si>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</si>
  <si>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</si>
  <si>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</si>
  <si>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</si>
  <si>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</si>
  <si>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</si>
  <si>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</si>
  <si>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</si>
  <si>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</si>
  <si>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</si>
  <si>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</si>
  <si>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</si>
  <si>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</si>
  <si>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</si>
  <si>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</si>
  <si>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</si>
  <si>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</si>
  <si>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</si>
  <si>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</si>
  <si>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</si>
  <si>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</si>
  <si>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</si>
  <si>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</si>
  <si>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</si>
  <si>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</si>
  <si>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</si>
  <si>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</si>
  <si>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</si>
  <si>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</si>
  <si>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</si>
  <si>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</si>
  <si>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</si>
  <si>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</si>
  <si>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</si>
  <si>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</si>
  <si>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</si>
  <si>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</si>
  <si>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</si>
  <si>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</si>
  <si>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</si>
  <si>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</si>
  <si>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</si>
  <si>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</si>
  <si>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</si>
  <si>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</si>
  <si>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</si>
  <si>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</si>
  <si>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</si>
  <si>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</si>
  <si>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</si>
  <si>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</si>
  <si>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</si>
  <si>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</si>
  <si>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</si>
  <si>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</si>
  <si>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</si>
  <si>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</si>
  <si>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</si>
  <si>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</si>
  <si>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</si>
  <si>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</si>
  <si>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</si>
  <si>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</si>
  <si>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</si>
  <si>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</si>
  <si>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</si>
  <si>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</si>
  <si>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</si>
  <si>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</si>
  <si>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</si>
  <si>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</si>
  <si>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</si>
  <si>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</si>
  <si>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</si>
  <si>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</si>
  <si>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</si>
  <si>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</si>
  <si>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</si>
  <si>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</si>
  <si>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</si>
  <si>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</si>
  <si>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</si>
  <si>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</si>
  <si>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</si>
  <si>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</si>
  <si>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</si>
  <si>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</si>
  <si>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</si>
  <si>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</si>
  <si>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</si>
  <si>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</si>
  <si>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</si>
  <si>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</si>
  <si>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</si>
  <si>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</si>
  <si>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</si>
  <si>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</si>
  <si>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</si>
  <si>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</si>
  <si>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</si>
  <si>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</si>
  <si>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</si>
  <si>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</si>
  <si>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</si>
  <si>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</si>
  <si>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</si>
  <si>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</si>
  <si>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</si>
  <si>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</si>
  <si>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</si>
  <si>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</si>
  <si>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</si>
  <si>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</si>
  <si>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</si>
  <si>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</si>
  <si>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</si>
  <si>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</si>
  <si>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</si>
  <si>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</si>
  <si>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</si>
  <si>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</si>
  <si>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</si>
  <si>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</si>
  <si>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</si>
  <si>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</si>
  <si>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</si>
  <si>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</si>
  <si>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</si>
  <si>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</si>
  <si>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</si>
  <si>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</si>
  <si>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</si>
  <si>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</si>
  <si>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</si>
  <si>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</si>
  <si>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</si>
  <si>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</si>
  <si>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</si>
  <si>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</si>
  <si>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</si>
  <si>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</si>
  <si>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</si>
  <si>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</si>
  <si>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</si>
  <si>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</si>
  <si>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</si>
  <si>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</si>
  <si>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</si>
  <si>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</si>
  <si>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</si>
  <si>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</si>
  <si>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</si>
  <si>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</si>
  <si>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</si>
  <si>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</si>
  <si>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</si>
  <si>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</si>
  <si>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</si>
  <si>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</si>
  <si>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</si>
  <si>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</si>
  <si>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</si>
  <si>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</si>
  <si>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</si>
  <si>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</si>
  <si>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</si>
  <si>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</si>
  <si>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</si>
  <si>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</si>
  <si>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</si>
  <si>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</si>
  <si>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</si>
  <si>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</si>
  <si>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</si>
  <si>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</si>
  <si>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</si>
  <si>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</si>
  <si>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</si>
  <si>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</si>
  <si>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</si>
  <si>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</si>
  <si>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</si>
  <si>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</si>
  <si>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</si>
  <si>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</si>
  <si>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</si>
  <si>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</si>
  <si>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</si>
  <si>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</si>
  <si>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</si>
  <si>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</si>
  <si>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</si>
  <si>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</si>
  <si>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</si>
  <si>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</si>
  <si>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</si>
  <si>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</si>
  <si>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</si>
  <si>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</si>
  <si>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</si>
  <si>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</si>
  <si>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</si>
  <si>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</si>
  <si>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</si>
  <si>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</si>
  <si>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</si>
  <si>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</si>
  <si>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</si>
  <si>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</si>
  <si>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</si>
  <si>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</si>
  <si>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</si>
  <si>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</si>
  <si>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</si>
  <si>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</si>
  <si>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</si>
  <si>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</si>
  <si>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</si>
  <si>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</si>
  <si>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</si>
  <si>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</si>
  <si>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</si>
  <si>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</si>
  <si>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</si>
  <si>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</si>
  <si>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</si>
  <si>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</si>
  <si>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</si>
  <si>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</si>
  <si>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</si>
  <si>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</si>
  <si>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</si>
  <si>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</si>
  <si>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</si>
  <si>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</si>
  <si>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</si>
  <si>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</si>
  <si>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</si>
  <si>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</si>
  <si>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</si>
  <si>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</si>
  <si>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</si>
  <si>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</si>
  <si>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</si>
  <si>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</si>
  <si>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</si>
  <si>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</si>
  <si>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</si>
  <si>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</si>
  <si>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</si>
  <si>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</si>
  <si>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</si>
  <si>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</si>
  <si>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</si>
  <si>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</si>
  <si>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</si>
  <si>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</si>
  <si>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</si>
  <si>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</si>
  <si>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</si>
  <si>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</si>
  <si>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</si>
  <si>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</si>
  <si>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</si>
  <si>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</si>
  <si>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</si>
  <si>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</si>
  <si>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</si>
  <si>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</si>
  <si>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</si>
  <si>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</si>
  <si>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</si>
  <si>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</si>
  <si>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</si>
  <si>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</si>
  <si>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</si>
  <si>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</si>
  <si>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</si>
  <si>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</si>
  <si>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</si>
  <si>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</si>
  <si>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</si>
  <si>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</si>
  <si>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</si>
  <si>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</si>
  <si>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</si>
  <si>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</si>
  <si>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</si>
  <si>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</si>
  <si>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</si>
  <si>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</si>
  <si>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</si>
  <si>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</si>
  <si>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</si>
  <si>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</si>
  <si>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</si>
  <si>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</si>
  <si>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</si>
  <si>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</si>
  <si>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</si>
  <si>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</si>
  <si>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</si>
  <si>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</si>
  <si>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</si>
  <si>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</si>
  <si>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</si>
  <si>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</si>
  <si>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</si>
  <si>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</si>
  <si>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</si>
  <si>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</si>
  <si>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</si>
  <si>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</si>
  <si>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</si>
  <si>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</si>
  <si>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</si>
  <si>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</si>
  <si>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</si>
  <si>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</si>
  <si>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</si>
  <si>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</si>
  <si>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</si>
  <si>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</si>
  <si>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</si>
  <si>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</si>
  <si>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</si>
  <si>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</si>
  <si>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</si>
  <si>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</si>
  <si>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</si>
  <si>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</si>
  <si>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</si>
  <si>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</si>
  <si>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</si>
  <si>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</si>
  <si>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</si>
  <si>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</si>
  <si>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</si>
  <si>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</si>
  <si>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</si>
  <si>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</si>
  <si>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</si>
  <si>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</si>
  <si>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</si>
  <si>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</si>
  <si>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</si>
  <si>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</si>
  <si>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</si>
  <si>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</si>
  <si>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</si>
  <si>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</si>
  <si>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</si>
  <si>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</si>
  <si>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</si>
  <si>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</si>
  <si>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</si>
  <si>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</si>
  <si>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</si>
  <si>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</si>
  <si>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</si>
  <si>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</si>
  <si>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</si>
  <si>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</si>
  <si>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</si>
  <si>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</si>
  <si>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</si>
  <si>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</si>
  <si>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</si>
  <si>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</si>
  <si>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</si>
  <si>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</si>
  <si>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</si>
  <si>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</si>
  <si>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</si>
  <si>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</si>
  <si>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</si>
  <si>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</si>
  <si>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</si>
  <si>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</si>
  <si>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</si>
  <si>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</si>
  <si>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</si>
  <si>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</si>
  <si>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</si>
  <si>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</si>
  <si>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</si>
  <si>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</si>
  <si>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</si>
  <si>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</si>
  <si>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</si>
  <si>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</si>
  <si>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</si>
  <si>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</si>
  <si>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</si>
  <si>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</si>
  <si>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</si>
  <si>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</si>
  <si>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</si>
  <si>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</si>
  <si>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</si>
  <si>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</si>
  <si>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</si>
  <si>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</si>
  <si>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</si>
  <si>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</si>
  <si>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</si>
  <si>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</si>
  <si>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</si>
  <si>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</si>
  <si>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</si>
  <si>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</si>
  <si>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</si>
  <si>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</si>
  <si>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</si>
  <si>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</si>
  <si>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</si>
  <si>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</si>
  <si>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</si>
  <si>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</si>
  <si>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</si>
  <si>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</si>
  <si>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</si>
  <si>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</si>
  <si>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</si>
  <si>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</si>
  <si>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</si>
  <si>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</si>
  <si>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</si>
  <si>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</si>
  <si>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</si>
  <si>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</si>
  <si>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</si>
  <si>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</si>
  <si>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</si>
  <si>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</si>
  <si>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</si>
  <si>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</si>
  <si>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</si>
  <si>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</si>
  <si>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</si>
  <si>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</si>
  <si>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</si>
  <si>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</si>
  <si>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</si>
  <si>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</si>
  <si>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</si>
  <si>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</si>
  <si>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</si>
  <si>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</si>
  <si>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</si>
  <si>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</si>
  <si>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</si>
  <si>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</si>
  <si>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</si>
  <si>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</si>
  <si>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</si>
  <si>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</si>
  <si>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</si>
  <si>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</si>
  <si>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</si>
  <si>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</si>
  <si>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</si>
  <si>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</si>
  <si>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</si>
  <si>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</si>
  <si>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</si>
  <si>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</si>
  <si>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</si>
  <si>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</si>
  <si>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</si>
  <si>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</si>
  <si>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</si>
  <si>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</si>
  <si>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</si>
  <si>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</si>
  <si>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</si>
  <si>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</si>
  <si>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</si>
  <si>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</si>
  <si>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</si>
  <si>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</si>
  <si>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</si>
  <si>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</si>
  <si>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</si>
  <si>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</si>
  <si>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</si>
  <si>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</si>
  <si>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</si>
  <si>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</si>
  <si>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</si>
  <si>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</si>
  <si>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</si>
  <si>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</si>
  <si>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</si>
  <si>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</si>
  <si>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</si>
  <si>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</si>
  <si>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</si>
  <si>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</si>
  <si>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</si>
  <si>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</si>
  <si>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</si>
  <si>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</si>
  <si>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</si>
  <si>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</si>
  <si>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</si>
  <si>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</si>
  <si>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</si>
  <si>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</si>
  <si>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</si>
  <si>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</si>
  <si>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</si>
  <si>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</si>
  <si>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</si>
  <si>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</si>
  <si>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</si>
  <si>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</si>
  <si>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</si>
  <si>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</si>
  <si>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</si>
  <si>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</si>
  <si>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</si>
  <si>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</si>
  <si>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</si>
  <si>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</si>
  <si>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</si>
  <si>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</si>
  <si>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</si>
  <si>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</si>
  <si>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</si>
  <si>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</si>
  <si>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</si>
  <si>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</si>
  <si>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</si>
  <si>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</si>
  <si>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</si>
  <si>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</si>
  <si>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</si>
  <si>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</si>
  <si>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</si>
  <si>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</si>
  <si>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</si>
  <si>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</si>
  <si>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</si>
  <si>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</si>
  <si>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</si>
  <si>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</si>
  <si>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</si>
  <si>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</si>
  <si>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</si>
  <si>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</si>
  <si>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</si>
  <si>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</si>
  <si>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</si>
  <si>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</si>
  <si>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</si>
  <si>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</si>
  <si>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</si>
  <si>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</si>
  <si>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</si>
  <si>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</si>
  <si>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</si>
  <si>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</si>
  <si>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</si>
  <si>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</si>
  <si>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</si>
  <si>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</si>
  <si>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</si>
  <si>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</si>
  <si>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</si>
  <si>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</si>
  <si>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</si>
  <si>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</si>
  <si>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</si>
  <si>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</si>
  <si>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</si>
  <si>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</si>
  <si>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</si>
  <si>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</si>
  <si>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</si>
  <si>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</si>
  <si>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</si>
  <si>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</si>
  <si>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</si>
  <si>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</si>
  <si>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</si>
  <si>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</si>
  <si>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</si>
  <si>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</si>
  <si>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</si>
  <si>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</si>
  <si>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</si>
  <si>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</si>
  <si>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</si>
  <si>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</si>
  <si>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</si>
  <si>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</si>
  <si>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</si>
  <si>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</si>
  <si>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</si>
  <si>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</si>
  <si>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</si>
  <si>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</si>
  <si>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</si>
  <si>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</si>
  <si>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</si>
  <si>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</si>
  <si>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</si>
  <si>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</si>
  <si>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</si>
  <si>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</si>
  <si>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</si>
  <si>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</si>
  <si>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</si>
  <si>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</si>
  <si>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</si>
  <si>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</si>
  <si>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</si>
  <si>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</si>
  <si>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</si>
  <si>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</si>
  <si>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</si>
  <si>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</si>
  <si>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</si>
  <si>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</si>
  <si>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</si>
  <si>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</si>
  <si>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</si>
  <si>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</si>
  <si>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</si>
  <si>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</si>
  <si>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</si>
  <si>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</si>
  <si>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</si>
  <si>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</si>
  <si>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</si>
  <si>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</si>
  <si>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</si>
  <si>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</si>
  <si>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</si>
  <si>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</si>
  <si>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</si>
  <si>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</si>
  <si>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</si>
  <si>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</si>
  <si>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</si>
  <si>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</si>
  <si>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</si>
  <si>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</si>
  <si>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</si>
  <si>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</si>
  <si>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</si>
  <si>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</si>
  <si>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</si>
  <si>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</si>
  <si>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</si>
  <si>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</si>
  <si>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</si>
  <si>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</si>
  <si>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</si>
  <si>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</si>
  <si>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</si>
  <si>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</si>
  <si>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</si>
  <si>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</si>
  <si>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</si>
  <si>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</si>
  <si>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</si>
  <si>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</si>
  <si>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</si>
  <si>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</si>
  <si>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</si>
  <si>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</si>
  <si>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</si>
  <si>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</si>
  <si>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</si>
  <si>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</si>
  <si>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</si>
  <si>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</si>
  <si>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</si>
  <si>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</si>
  <si>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</si>
  <si>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</si>
  <si>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</si>
  <si>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</si>
  <si>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</si>
  <si>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</si>
  <si>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</si>
  <si>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</si>
  <si>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</si>
  <si>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</si>
  <si>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</si>
  <si>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</si>
  <si>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</si>
  <si>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</si>
  <si>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</si>
  <si>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</si>
  <si>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</si>
  <si>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</si>
  <si>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</si>
  <si>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</si>
  <si>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</si>
  <si>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</si>
  <si>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</si>
  <si>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</si>
  <si>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</si>
  <si>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</si>
  <si>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</si>
  <si>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</si>
  <si>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</si>
  <si>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</si>
  <si>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</si>
  <si>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</si>
  <si>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</si>
  <si>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</si>
  <si>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</si>
  <si>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</si>
  <si>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</si>
  <si>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</si>
  <si>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</si>
  <si>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</si>
  <si>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</si>
  <si>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</si>
  <si>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</si>
  <si>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</si>
  <si>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</si>
  <si>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</si>
  <si>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</si>
  <si>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</si>
  <si>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</si>
  <si>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</si>
  <si>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</si>
  <si>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</si>
  <si>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</si>
  <si>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</si>
  <si>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</si>
  <si>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</si>
  <si>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</si>
  <si>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</si>
  <si>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</si>
  <si>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</si>
  <si>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</si>
  <si>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</si>
  <si>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</si>
  <si>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</si>
  <si>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</si>
  <si>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</si>
  <si>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</si>
  <si>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</si>
  <si>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</si>
  <si>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</si>
  <si>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</si>
  <si>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</si>
  <si>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</si>
  <si>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</si>
  <si>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</si>
  <si>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</si>
  <si>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</si>
  <si>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</si>
  <si>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</si>
  <si>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</si>
  <si>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</si>
  <si>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</si>
  <si>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</si>
  <si>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</si>
  <si>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</si>
  <si>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</si>
  <si>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</si>
  <si>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</si>
  <si>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</si>
  <si>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</si>
  <si>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</si>
  <si>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</si>
  <si>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</si>
  <si>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</si>
  <si>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</si>
  <si>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</si>
  <si>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</si>
  <si>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</si>
  <si>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</si>
  <si>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</si>
  <si>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</si>
  <si>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</si>
  <si>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</si>
  <si>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</si>
  <si>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</si>
  <si>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</si>
  <si>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</si>
  <si>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</si>
  <si>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</si>
  <si>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</si>
  <si>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</si>
  <si>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</si>
  <si>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</si>
  <si>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</si>
  <si>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</si>
  <si>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</si>
  <si>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</si>
  <si>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</si>
  <si>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</si>
  <si>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</si>
  <si>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</si>
  <si>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</si>
  <si>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</si>
  <si>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</si>
  <si>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</si>
  <si>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</si>
  <si>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</si>
  <si>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</si>
  <si>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</si>
  <si>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</si>
  <si>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</si>
  <si>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</si>
  <si>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</si>
  <si>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</si>
  <si>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</si>
  <si>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</si>
  <si>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</si>
  <si>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</si>
  <si>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</si>
  <si>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</si>
  <si>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</si>
  <si>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</si>
  <si>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</si>
  <si>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</si>
  <si>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</si>
  <si>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</si>
  <si>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</si>
  <si>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</si>
  <si>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</si>
  <si>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</si>
  <si>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</si>
  <si>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</si>
  <si>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</si>
  <si>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</si>
  <si>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</si>
  <si>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</si>
  <si>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</si>
  <si>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</si>
  <si>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</si>
  <si>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</si>
  <si>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</si>
  <si>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</si>
  <si>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</si>
  <si>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</si>
  <si>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</si>
  <si>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</si>
  <si>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</si>
  <si>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</si>
  <si>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</si>
  <si>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</si>
  <si>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</si>
  <si>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</si>
  <si>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</si>
  <si>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</si>
  <si>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</si>
  <si>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</si>
  <si>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</si>
  <si>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</si>
  <si>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</si>
  <si>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</si>
  <si>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</si>
  <si>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</si>
  <si>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</si>
  <si>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</si>
  <si>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</si>
  <si>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</si>
  <si>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</si>
  <si>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</si>
  <si>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</si>
  <si>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</si>
  <si>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</si>
  <si>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</si>
  <si>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</si>
  <si>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</si>
  <si>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</si>
  <si>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</si>
  <si>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</si>
  <si>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</si>
  <si>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</si>
  <si>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</si>
  <si>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</si>
  <si>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</si>
  <si>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</si>
  <si>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</si>
  <si>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</si>
  <si>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</si>
  <si>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</si>
  <si>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</si>
  <si>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</si>
  <si>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</si>
  <si>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</si>
  <si>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</si>
  <si>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</si>
  <si>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</si>
  <si>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</si>
  <si>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</si>
  <si>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</si>
  <si>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</si>
  <si>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</si>
  <si>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</si>
  <si>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</si>
  <si>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</si>
  <si>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</si>
  <si>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</si>
  <si>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</si>
  <si>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</si>
  <si>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</si>
  <si>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</si>
  <si>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</si>
  <si>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</si>
  <si>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</si>
  <si>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</si>
  <si>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</si>
  <si>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</si>
  <si>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</si>
  <si>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</si>
  <si>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</si>
  <si>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</si>
  <si>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</si>
  <si>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</si>
  <si>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</si>
  <si>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</si>
  <si>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</si>
  <si>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</si>
  <si>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</si>
  <si>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</si>
  <si>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</si>
  <si>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</si>
  <si>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</si>
  <si>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</si>
  <si>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</si>
  <si>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</si>
  <si>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</si>
  <si>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</si>
  <si>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</si>
  <si>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</si>
  <si>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</si>
  <si>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</si>
  <si>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</si>
  <si>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</si>
  <si>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</si>
  <si>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</si>
  <si>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</si>
  <si>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</si>
  <si>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</si>
  <si>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</si>
  <si>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</si>
  <si>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</si>
  <si>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</si>
  <si>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</si>
  <si>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</si>
  <si>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</si>
  <si>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</si>
  <si>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</si>
  <si>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</si>
  <si>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</si>
  <si>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</si>
  <si>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</si>
  <si>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</si>
  <si>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</si>
  <si>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</si>
  <si>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</si>
  <si>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</si>
  <si>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</si>
  <si>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</si>
  <si>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</si>
  <si>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</si>
  <si>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</si>
  <si>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</si>
  <si>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</si>
  <si>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</si>
  <si>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</si>
  <si>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</si>
  <si>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</si>
  <si>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</si>
  <si>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</si>
  <si>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</si>
  <si>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</si>
  <si>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</si>
  <si>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</si>
  <si>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</si>
  <si>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</si>
  <si>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</si>
  <si>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</si>
  <si>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</si>
  <si>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</si>
  <si>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</si>
  <si>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</si>
  <si>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</si>
  <si>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</si>
  <si>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</si>
  <si>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</si>
  <si>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</si>
  <si>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</si>
  <si>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</si>
  <si>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</si>
  <si>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</si>
  <si>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</si>
  <si>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</si>
  <si>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</si>
  <si>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</si>
  <si>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</si>
  <si>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</si>
  <si>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</si>
  <si>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</si>
  <si>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</si>
  <si>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</si>
  <si>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</si>
  <si>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</si>
  <si>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</si>
  <si>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</si>
  <si>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</si>
  <si>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</si>
  <si>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</si>
  <si>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</si>
  <si>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</si>
  <si>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</si>
  <si>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</si>
  <si>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</si>
  <si>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</si>
  <si>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</si>
  <si>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</si>
  <si>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</si>
  <si>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</si>
  <si>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</si>
  <si>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</si>
  <si>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</si>
  <si>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</si>
  <si>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</si>
  <si>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</si>
  <si>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</si>
  <si>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</si>
  <si>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</si>
  <si>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</si>
  <si>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</si>
  <si>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</si>
  <si>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</si>
  <si>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</si>
  <si>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</si>
  <si>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</si>
  <si>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</si>
  <si>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</si>
  <si>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</si>
  <si>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</si>
  <si>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</si>
  <si>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</si>
  <si>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</si>
  <si>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</si>
  <si>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</si>
  <si>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</si>
  <si>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</si>
  <si>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</si>
  <si>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</si>
  <si>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</si>
  <si>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</si>
  <si>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</si>
  <si>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</si>
  <si>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</si>
  <si>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</si>
  <si>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</si>
  <si>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</si>
  <si>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</si>
  <si>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</si>
  <si>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</si>
  <si>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</si>
  <si>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</si>
  <si>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</si>
  <si>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</si>
  <si>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</si>
  <si>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</si>
  <si>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</si>
  <si>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</si>
  <si>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</si>
  <si>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</si>
  <si>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</si>
  <si>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</si>
  <si>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</si>
  <si>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</si>
  <si>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</si>
  <si>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</si>
  <si>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</si>
  <si>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</si>
  <si>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</si>
  <si>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</si>
  <si>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</si>
  <si>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</si>
  <si>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</si>
  <si>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</si>
  <si>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</si>
  <si>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</si>
  <si>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</si>
  <si>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</si>
  <si>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</si>
  <si>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</si>
  <si>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</si>
  <si>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</si>
  <si>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</si>
  <si>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</si>
  <si>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</si>
  <si>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</si>
  <si>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</si>
  <si>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</si>
  <si>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</si>
  <si>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</si>
  <si>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</si>
  <si>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</si>
  <si>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</si>
  <si>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</si>
  <si>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</si>
  <si>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</si>
  <si>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</si>
  <si>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</si>
  <si>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</si>
  <si>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</si>
  <si>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</si>
  <si>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</si>
  <si>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</si>
  <si>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</si>
  <si>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</si>
  <si>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</si>
  <si>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</si>
  <si>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</si>
  <si>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</si>
  <si>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</si>
  <si>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</si>
  <si>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</si>
  <si>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</si>
  <si>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</si>
  <si>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</si>
  <si>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</si>
  <si>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</si>
  <si>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</si>
  <si>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</si>
  <si>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</si>
  <si>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</si>
  <si>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</si>
  <si>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</si>
  <si>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</si>
  <si>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</si>
  <si>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</si>
  <si>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</si>
  <si>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</si>
  <si>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</si>
  <si>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</si>
  <si>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</si>
  <si>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</si>
  <si>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</si>
  <si>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</si>
  <si>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</si>
  <si>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</si>
  <si>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</si>
  <si>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</si>
  <si>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</si>
  <si>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</si>
  <si>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</si>
  <si>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</si>
  <si>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</si>
  <si>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</si>
  <si>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</si>
  <si>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</si>
  <si>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</si>
  <si>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</si>
  <si>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</si>
  <si>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</si>
  <si>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</si>
  <si>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</si>
  <si>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</si>
  <si>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</si>
  <si>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</si>
  <si>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</si>
  <si>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</si>
  <si>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</si>
  <si>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</si>
  <si>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</si>
  <si>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</si>
  <si>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</si>
  <si>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</si>
  <si>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</si>
  <si>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</si>
  <si>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</si>
  <si>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</si>
  <si>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</si>
  <si>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</si>
  <si>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</si>
  <si>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</si>
  <si>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</si>
  <si>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</si>
  <si>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</si>
  <si>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</si>
  <si>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</si>
  <si>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</si>
  <si>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</si>
  <si>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</si>
  <si>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</si>
  <si>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</si>
  <si>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</si>
  <si>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</si>
  <si>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</si>
  <si>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</si>
  <si>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</si>
  <si>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</si>
  <si>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</si>
  <si>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</si>
  <si>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</si>
  <si>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</si>
  <si>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</si>
  <si>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</si>
  <si>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</si>
  <si>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</si>
  <si>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</si>
  <si>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</si>
  <si>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</si>
  <si>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</si>
  <si>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</si>
  <si>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</si>
  <si>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</si>
  <si>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</si>
  <si>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</si>
  <si>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</si>
  <si>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</si>
  <si>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</si>
  <si>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</si>
  <si>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</si>
  <si>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</si>
  <si>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</si>
  <si>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</si>
  <si>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</si>
  <si>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</si>
  <si>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</si>
  <si>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</si>
  <si>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</si>
  <si>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</si>
  <si>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</si>
  <si>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</si>
  <si>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</si>
  <si>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</si>
  <si>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</si>
  <si>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</si>
  <si>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</si>
  <si>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</si>
  <si>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</si>
  <si>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</si>
  <si>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</si>
  <si>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</si>
  <si>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</si>
  <si>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</si>
  <si>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</si>
  <si>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</si>
  <si>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</si>
  <si>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</si>
  <si>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</si>
  <si>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</si>
  <si>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</si>
  <si>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</si>
  <si>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</si>
  <si>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</si>
  <si>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</si>
  <si>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</si>
  <si>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</si>
  <si>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</si>
  <si>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</si>
  <si>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</si>
  <si>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</si>
  <si>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</si>
  <si>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</si>
  <si>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</si>
  <si>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</si>
  <si>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</si>
  <si>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</si>
  <si>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</si>
  <si>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</si>
  <si>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</si>
  <si>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</si>
  <si>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</si>
  <si>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</si>
  <si>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</si>
  <si>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</si>
  <si>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</si>
  <si>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</si>
  <si>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</si>
  <si>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</si>
  <si>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</si>
  <si>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</si>
  <si>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</si>
  <si>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</si>
  <si>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</si>
  <si>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</si>
  <si>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</si>
  <si>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</si>
  <si>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</si>
  <si>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</si>
  <si>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</si>
  <si>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</si>
  <si>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</si>
  <si>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</si>
  <si>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</si>
  <si>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</si>
  <si>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</si>
  <si>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</si>
  <si>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</si>
  <si>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</si>
  <si>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</si>
  <si>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</si>
  <si>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</si>
  <si>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</si>
  <si>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</si>
  <si>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</si>
  <si>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</si>
  <si>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</si>
  <si>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</si>
  <si>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</si>
  <si>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</si>
  <si>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</si>
  <si>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</si>
  <si>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</si>
  <si>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</si>
  <si>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</si>
  <si>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</si>
  <si>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</si>
  <si>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</si>
  <si>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</si>
  <si>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</si>
  <si>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</si>
  <si>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</si>
  <si>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</si>
  <si>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</si>
  <si>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</si>
  <si>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</si>
  <si>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</si>
  <si>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</si>
  <si>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</si>
  <si>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</si>
  <si>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</si>
  <si>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</si>
  <si>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</si>
  <si>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</si>
  <si>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</si>
  <si>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</si>
  <si>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</si>
  <si>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</si>
  <si>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</si>
  <si>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</si>
  <si>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</si>
  <si>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</si>
  <si>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</si>
  <si>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</si>
  <si>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</si>
  <si>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</si>
  <si>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</si>
  <si>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</si>
  <si>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</si>
  <si>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</si>
  <si>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</si>
  <si>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</si>
  <si>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</si>
  <si>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</si>
  <si>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</si>
  <si>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</si>
  <si>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</si>
  <si>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</si>
  <si>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</si>
  <si>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</si>
  <si>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</si>
  <si>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</si>
  <si>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</si>
  <si>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</si>
  <si>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</si>
  <si>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</si>
  <si>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</si>
  <si>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</si>
  <si>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</si>
  <si>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</si>
  <si>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</si>
  <si>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</si>
  <si>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</si>
  <si>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</si>
  <si>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</si>
  <si>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</si>
  <si>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</si>
  <si>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</si>
  <si>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</si>
  <si>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</si>
  <si>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</si>
  <si>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</si>
  <si>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</si>
  <si>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</si>
  <si>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</si>
  <si>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</si>
  <si>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</si>
  <si>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</si>
  <si>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</si>
  <si>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</si>
  <si>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</si>
  <si>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</si>
  <si>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</si>
  <si>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</si>
  <si>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</si>
  <si>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</si>
  <si>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</si>
  <si>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</si>
  <si>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</si>
  <si>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</si>
  <si>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</si>
  <si>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</si>
  <si>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</si>
  <si>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</si>
  <si>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</si>
  <si>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</si>
  <si>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</si>
  <si>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</si>
  <si>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</si>
  <si>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</si>
  <si>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</si>
  <si>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</si>
  <si>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</si>
  <si>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</si>
  <si>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</si>
  <si>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</si>
  <si>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</si>
  <si>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</si>
  <si>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</si>
  <si>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</si>
  <si>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</si>
  <si>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</si>
  <si>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</si>
  <si>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</si>
  <si>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</si>
  <si>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</si>
  <si>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</si>
  <si>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</si>
  <si>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</si>
  <si>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</si>
  <si>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</si>
  <si>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</si>
  <si>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</si>
  <si>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</si>
  <si>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</si>
  <si>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</si>
  <si>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</si>
  <si>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</si>
  <si>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</si>
  <si>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</si>
  <si>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</si>
  <si>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</si>
  <si>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</si>
  <si>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</si>
  <si>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</si>
  <si>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</si>
  <si>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</si>
  <si>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</si>
  <si>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</si>
  <si>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</si>
  <si>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</si>
  <si>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</si>
  <si>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</si>
  <si>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</si>
  <si>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</si>
  <si>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</si>
  <si>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</si>
  <si>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</si>
  <si>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</si>
  <si>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</si>
  <si>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</si>
  <si>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</si>
  <si>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</si>
  <si>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</si>
  <si>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</si>
  <si>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</si>
  <si>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</si>
  <si>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</si>
  <si>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</si>
  <si>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</si>
  <si>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</si>
  <si>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</si>
  <si>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</si>
  <si>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</si>
  <si>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</si>
  <si>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</si>
  <si>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</si>
  <si>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</si>
  <si>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</si>
  <si>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</si>
  <si>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</si>
  <si>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</si>
  <si>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</si>
  <si>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</si>
  <si>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</si>
  <si>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</si>
  <si>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</si>
  <si>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</si>
  <si>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</si>
  <si>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</si>
  <si>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</si>
  <si>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</si>
  <si>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</si>
  <si>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</si>
  <si>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</si>
  <si>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</si>
  <si>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</si>
  <si>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</si>
  <si>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</si>
  <si>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</si>
  <si>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</si>
  <si>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</si>
  <si>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</si>
  <si>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</si>
  <si>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</si>
  <si>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</si>
  <si>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</si>
  <si>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</si>
  <si>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</si>
  <si>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</si>
  <si>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</si>
  <si>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</si>
  <si>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43/38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</si>
  <si>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</si>
  <si>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</si>
  <si>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</si>
  <si>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</si>
  <si>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</si>
  <si>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</si>
  <si>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</si>
  <si>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</si>
  <si>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</si>
  <si>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</si>
  <si>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</si>
  <si>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</si>
  <si>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</si>
  <si>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</si>
  <si>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</si>
  <si>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</si>
  <si>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</si>
  <si>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</si>
  <si>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</si>
  <si>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</si>
  <si>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</si>
  <si>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</si>
  <si>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</si>
  <si>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</si>
  <si>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</si>
  <si>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</si>
  <si>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</si>
  <si>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</si>
  <si>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</si>
  <si>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</si>
  <si>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</si>
  <si>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</si>
  <si>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</si>
  <si>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</si>
  <si>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</si>
  <si>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</si>
  <si>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</si>
  <si>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</si>
  <si>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</si>
  <si>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</si>
  <si>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</si>
  <si>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</si>
  <si>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</si>
  <si>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</si>
  <si>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</si>
  <si>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</si>
  <si>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</si>
  <si>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</si>
  <si>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</si>
  <si>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</si>
  <si>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</si>
  <si>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</si>
  <si>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</si>
  <si>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</si>
  <si>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</si>
  <si>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</si>
  <si>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</si>
  <si>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</si>
  <si>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</si>
  <si>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</si>
  <si>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</si>
  <si>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</si>
  <si>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</si>
  <si>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</si>
  <si>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</si>
  <si>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</si>
  <si>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</si>
  <si>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</si>
  <si>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</si>
  <si>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</si>
  <si>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</si>
  <si>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</si>
  <si>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</si>
  <si>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</si>
  <si>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</si>
  <si>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</si>
  <si>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</si>
  <si>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</si>
  <si>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</si>
  <si>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</si>
  <si>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</si>
  <si>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</si>
  <si>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</si>
  <si>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</si>
  <si>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</si>
  <si>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</si>
  <si>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</si>
  <si>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</si>
  <si>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</si>
  <si>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</si>
  <si>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</si>
  <si>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</si>
  <si>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</si>
  <si>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</si>
  <si>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</si>
  <si>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</si>
  <si>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</si>
  <si>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</si>
  <si>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</si>
  <si>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</si>
  <si>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</si>
  <si>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</si>
  <si>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</si>
  <si>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</si>
  <si>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</si>
  <si>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</si>
  <si>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</si>
  <si>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</si>
  <si>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</si>
  <si>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</si>
  <si>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</si>
  <si>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</si>
  <si>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</si>
  <si>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</si>
  <si>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</si>
  <si>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</si>
  <si>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</si>
  <si>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</si>
  <si>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</si>
  <si>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</si>
  <si>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</si>
  <si>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</si>
  <si>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</si>
  <si>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</si>
  <si>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</si>
  <si>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</si>
  <si>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</si>
  <si>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</si>
  <si>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</si>
  <si>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</si>
  <si>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</si>
  <si>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</si>
  <si>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</si>
  <si>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</si>
  <si>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</si>
  <si>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</si>
  <si>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</si>
  <si>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</si>
  <si>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</si>
  <si>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</si>
  <si>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</si>
  <si>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</si>
  <si>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</si>
  <si>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</si>
  <si>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</si>
  <si>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</si>
  <si>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</si>
  <si>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</si>
  <si>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</si>
  <si>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</si>
  <si>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</si>
  <si>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</si>
  <si>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</si>
  <si>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</si>
  <si>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</si>
  <si>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</si>
  <si>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</si>
  <si>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</si>
  <si>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</si>
  <si>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</si>
  <si>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</si>
  <si>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</si>
  <si>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</si>
  <si>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</si>
  <si>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</si>
  <si>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</si>
  <si>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</si>
  <si>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</si>
  <si>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</si>
  <si>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</si>
  <si>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</si>
  <si>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</si>
  <si>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</si>
  <si>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</si>
  <si>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</si>
  <si>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</si>
  <si>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</si>
  <si>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</si>
  <si>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</si>
  <si>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</si>
  <si>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</si>
  <si>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</si>
  <si>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</si>
  <si>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</si>
  <si>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</si>
  <si>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</si>
  <si>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</si>
  <si>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</si>
  <si>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</si>
  <si>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</si>
  <si>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</si>
  <si>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</si>
  <si>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</si>
  <si>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</si>
  <si>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</si>
  <si>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</si>
  <si>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</si>
  <si>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</si>
  <si>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</si>
  <si>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</si>
  <si>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</si>
  <si>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</si>
  <si>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</si>
  <si>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</si>
  <si>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</si>
  <si>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</si>
  <si>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</si>
  <si>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</si>
  <si>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</si>
  <si>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</si>
  <si>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</si>
  <si>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</si>
  <si>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</si>
  <si>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итого май 2014-ноябрь 2022</t>
  </si>
  <si>
    <t>Процент сбора</t>
  </si>
  <si>
    <t>Начисления и оплаты по домам в разрезе периодов по состоянию на 20.12.2022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</si>
</sst>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2" fontId="1" fillId="0" borderId="0" xfId="0" applyNumberFormat="1" applyFont="1" applyFill="1" applyBorder="1"/>
    <xf numFmtId="0" fontId="5" fillId="0" borderId="7" xfId="1" applyNumberFormat="1" applyFont="1" applyFill="1" applyBorder="1" applyAlignment="1">
      <alignment vertical="top" wrapText="1" readingOrder="1"/>
    </xf>
    <xf numFmtId="0" fontId="6" fillId="0" borderId="7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horizontal="left" vertical="top" wrapText="1" readingOrder="1"/>
    </xf>
    <xf numFmtId="4" fontId="6" fillId="0" borderId="7" xfId="0" applyNumberFormat="1" applyFont="1" applyFill="1" applyBorder="1"/>
    <xf numFmtId="2" fontId="6" fillId="0" borderId="7" xfId="0" applyNumberFormat="1" applyFont="1" applyFill="1" applyBorder="1"/>
    <xf numFmtId="0" fontId="6" fillId="0" borderId="0" xfId="0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42"/>
  <sheetViews>
    <sheetView showGridLines="0" tabSelected="1" workbookViewId="0">
      <selection activeCell="A5" sqref="A5"/>
    </sheetView>
  </sheetViews>
  <sheetFormatPr defaultRowHeight="15" x14ac:dyDescent="0.25"/>
  <cols>
    <col min="1" max="1" width="17.140625" customWidth="1"/>
    <col min="2" max="2" width="29.7109375" customWidth="1"/>
    <col min="3" max="3" width="3.85546875" customWidth="1"/>
    <col min="4" max="4" width="49.7109375" customWidth="1"/>
    <col min="5" max="5" width="14.7109375" customWidth="1"/>
    <col min="6" max="6" width="14.85546875" customWidth="1"/>
    <col min="7" max="7" width="12" style="9" customWidth="1"/>
  </cols>
  <sheetData>
    <row r="1" spans="1:7" ht="25.9" customHeight="1" x14ac:dyDescent="0.25">
      <c r="A1" s="15" t="s">
        <v>16587</v>
      </c>
      <c r="B1" s="15"/>
      <c r="C1" s="15"/>
      <c r="D1" s="15"/>
      <c r="E1" s="15"/>
      <c r="F1" s="15"/>
      <c r="G1" s="15"/>
    </row>
    <row r="2" spans="1:7" ht="15" customHeight="1" x14ac:dyDescent="0.25">
      <c r="A2" s="3" t="s">
        <v>0</v>
      </c>
      <c r="B2" s="3" t="s">
        <v>1</v>
      </c>
      <c r="C2" s="4"/>
      <c r="D2" s="3" t="s">
        <v>2</v>
      </c>
      <c r="E2" s="10" t="s">
        <v>3</v>
      </c>
      <c r="F2" s="11"/>
      <c r="G2" s="16" t="s">
        <v>16586</v>
      </c>
    </row>
    <row r="3" spans="1:7" ht="38.25" x14ac:dyDescent="0.25">
      <c r="A3" s="2"/>
      <c r="B3" s="5"/>
      <c r="C3" s="6"/>
      <c r="D3" s="2"/>
      <c r="E3" s="12" t="s">
        <v>16585</v>
      </c>
      <c r="F3" s="12" t="s">
        <v>4</v>
      </c>
      <c r="G3" s="16"/>
    </row>
    <row r="4" spans="1:7" x14ac:dyDescent="0.25">
      <c r="A4" s="1" t="s">
        <v>5</v>
      </c>
      <c r="B4" s="7" t="s">
        <v>6</v>
      </c>
      <c r="C4" s="8"/>
      <c r="D4" s="1" t="s">
        <v>7</v>
      </c>
      <c r="E4" s="13">
        <v>936443.16</v>
      </c>
      <c r="F4" s="13">
        <v>947339.29</v>
      </c>
      <c r="G4" s="14">
        <f>F4/E4*100</f>
        <v>101.16356554945631</v>
      </c>
    </row>
    <row r="5" spans="1:7" ht="25.5" x14ac:dyDescent="0.25">
      <c r="A5" s="1" t="s">
        <v>5</v>
      </c>
      <c r="B5" s="7" t="s">
        <v>8</v>
      </c>
      <c r="C5" s="8"/>
      <c r="D5" s="1" t="s">
        <v>9</v>
      </c>
      <c r="E5" s="13">
        <v>560295.81000000006</v>
      </c>
      <c r="F5" s="13">
        <v>288171.77</v>
      </c>
      <c r="G5" s="14">
        <f t="shared" ref="G5:G68" si="0">F5/E5*100</f>
        <v>51.432076566840642</v>
      </c>
    </row>
    <row r="6" spans="1:7" ht="25.5" x14ac:dyDescent="0.25">
      <c r="A6" s="1" t="s">
        <v>5</v>
      </c>
      <c r="B6" s="7" t="s">
        <v>8</v>
      </c>
      <c r="C6" s="8"/>
      <c r="D6" s="1" t="s">
        <v>10</v>
      </c>
      <c r="E6" s="13">
        <v>538819.29</v>
      </c>
      <c r="F6" s="13">
        <v>305135.99</v>
      </c>
      <c r="G6" s="14">
        <f t="shared" si="0"/>
        <v>56.630487375461257</v>
      </c>
    </row>
    <row r="7" spans="1:7" ht="25.5" x14ac:dyDescent="0.25">
      <c r="A7" s="1" t="s">
        <v>5</v>
      </c>
      <c r="B7" s="7" t="s">
        <v>8</v>
      </c>
      <c r="C7" s="8"/>
      <c r="D7" s="1" t="s">
        <v>11</v>
      </c>
      <c r="E7" s="13">
        <v>558890.67000000004</v>
      </c>
      <c r="F7" s="13">
        <v>453509.12</v>
      </c>
      <c r="G7" s="14">
        <f t="shared" si="0"/>
        <v>81.14451436449994</v>
      </c>
    </row>
    <row r="8" spans="1:7" ht="25.5" x14ac:dyDescent="0.25">
      <c r="A8" s="1" t="s">
        <v>5</v>
      </c>
      <c r="B8" s="7" t="s">
        <v>8</v>
      </c>
      <c r="C8" s="8"/>
      <c r="D8" s="1" t="s">
        <v>12</v>
      </c>
      <c r="E8" s="13">
        <v>327562.21999999997</v>
      </c>
      <c r="F8" s="13">
        <v>171080.92</v>
      </c>
      <c r="G8" s="14">
        <f t="shared" si="0"/>
        <v>52.228526232359776</v>
      </c>
    </row>
    <row r="9" spans="1:7" ht="25.5" x14ac:dyDescent="0.25">
      <c r="A9" s="1" t="s">
        <v>5</v>
      </c>
      <c r="B9" s="7" t="s">
        <v>8</v>
      </c>
      <c r="C9" s="8"/>
      <c r="D9" s="1" t="s">
        <v>13</v>
      </c>
      <c r="E9" s="13">
        <v>676991.95</v>
      </c>
      <c r="F9" s="13">
        <v>452103.25</v>
      </c>
      <c r="G9" s="14">
        <f t="shared" si="0"/>
        <v>66.781185507449536</v>
      </c>
    </row>
    <row r="10" spans="1:7" ht="25.5" x14ac:dyDescent="0.25">
      <c r="A10" s="1" t="s">
        <v>5</v>
      </c>
      <c r="B10" s="7" t="s">
        <v>8</v>
      </c>
      <c r="C10" s="8"/>
      <c r="D10" s="1" t="s">
        <v>14</v>
      </c>
      <c r="E10" s="13">
        <v>735205.05999999994</v>
      </c>
      <c r="F10" s="13">
        <v>569844.74</v>
      </c>
      <c r="G10" s="14">
        <f t="shared" si="0"/>
        <v>77.508272317929922</v>
      </c>
    </row>
    <row r="11" spans="1:7" ht="25.5" x14ac:dyDescent="0.25">
      <c r="A11" s="1" t="s">
        <v>5</v>
      </c>
      <c r="B11" s="7" t="s">
        <v>8</v>
      </c>
      <c r="C11" s="8"/>
      <c r="D11" s="1" t="s">
        <v>15</v>
      </c>
      <c r="E11" s="13">
        <v>740165.88</v>
      </c>
      <c r="F11" s="13">
        <v>446915.94</v>
      </c>
      <c r="G11" s="14">
        <f t="shared" si="0"/>
        <v>60.380510920065646</v>
      </c>
    </row>
    <row r="12" spans="1:7" ht="25.5" x14ac:dyDescent="0.25">
      <c r="A12" s="1" t="s">
        <v>5</v>
      </c>
      <c r="B12" s="7" t="s">
        <v>8</v>
      </c>
      <c r="C12" s="8"/>
      <c r="D12" s="1" t="s">
        <v>16</v>
      </c>
      <c r="E12" s="13">
        <v>735828.70000000007</v>
      </c>
      <c r="F12" s="13">
        <v>524051.85</v>
      </c>
      <c r="G12" s="14">
        <f t="shared" si="0"/>
        <v>71.219272909577995</v>
      </c>
    </row>
    <row r="13" spans="1:7" x14ac:dyDescent="0.25">
      <c r="A13" s="1" t="s">
        <v>5</v>
      </c>
      <c r="B13" s="7" t="s">
        <v>8</v>
      </c>
      <c r="C13" s="8"/>
      <c r="D13" s="1" t="s">
        <v>17</v>
      </c>
      <c r="E13" s="13">
        <v>414826.91000000003</v>
      </c>
      <c r="F13" s="13">
        <v>174735.74</v>
      </c>
      <c r="G13" s="14">
        <f t="shared" si="0"/>
        <v>42.122566252994524</v>
      </c>
    </row>
    <row r="14" spans="1:7" x14ac:dyDescent="0.25">
      <c r="A14" s="1" t="s">
        <v>5</v>
      </c>
      <c r="B14" s="7" t="s">
        <v>8</v>
      </c>
      <c r="C14" s="8"/>
      <c r="D14" s="1" t="s">
        <v>18</v>
      </c>
      <c r="E14" s="13">
        <v>528499.48</v>
      </c>
      <c r="F14" s="13">
        <v>411273.53</v>
      </c>
      <c r="G14" s="14">
        <f t="shared" si="0"/>
        <v>77.819098327211236</v>
      </c>
    </row>
    <row r="15" spans="1:7" x14ac:dyDescent="0.25">
      <c r="A15" s="1" t="s">
        <v>5</v>
      </c>
      <c r="B15" s="7" t="s">
        <v>8</v>
      </c>
      <c r="C15" s="8"/>
      <c r="D15" s="1" t="s">
        <v>19</v>
      </c>
      <c r="E15" s="13">
        <v>538201.70000000007</v>
      </c>
      <c r="F15" s="13">
        <v>141249.85999999999</v>
      </c>
      <c r="G15" s="14">
        <f t="shared" si="0"/>
        <v>26.244781463900978</v>
      </c>
    </row>
    <row r="16" spans="1:7" x14ac:dyDescent="0.25">
      <c r="A16" s="1" t="s">
        <v>5</v>
      </c>
      <c r="B16" s="7" t="s">
        <v>8</v>
      </c>
      <c r="C16" s="8"/>
      <c r="D16" s="1" t="s">
        <v>20</v>
      </c>
      <c r="E16" s="13">
        <v>463741.34</v>
      </c>
      <c r="F16" s="13">
        <v>274923.02</v>
      </c>
      <c r="G16" s="14">
        <f t="shared" si="0"/>
        <v>59.283698968912276</v>
      </c>
    </row>
    <row r="17" spans="1:7" x14ac:dyDescent="0.25">
      <c r="A17" s="1" t="s">
        <v>5</v>
      </c>
      <c r="B17" s="7" t="s">
        <v>8</v>
      </c>
      <c r="C17" s="8"/>
      <c r="D17" s="1" t="s">
        <v>21</v>
      </c>
      <c r="E17" s="13">
        <v>487260.83</v>
      </c>
      <c r="F17" s="13">
        <v>207721.54</v>
      </c>
      <c r="G17" s="14">
        <f t="shared" si="0"/>
        <v>42.630461389642178</v>
      </c>
    </row>
    <row r="18" spans="1:7" x14ac:dyDescent="0.25">
      <c r="A18" s="1" t="s">
        <v>5</v>
      </c>
      <c r="B18" s="7" t="s">
        <v>8</v>
      </c>
      <c r="C18" s="8"/>
      <c r="D18" s="1" t="s">
        <v>22</v>
      </c>
      <c r="E18" s="13">
        <v>248624.72</v>
      </c>
      <c r="F18" s="13">
        <v>85388.33</v>
      </c>
      <c r="G18" s="14">
        <f t="shared" si="0"/>
        <v>34.344263917119747</v>
      </c>
    </row>
    <row r="19" spans="1:7" x14ac:dyDescent="0.25">
      <c r="A19" s="1" t="s">
        <v>5</v>
      </c>
      <c r="B19" s="7" t="s">
        <v>8</v>
      </c>
      <c r="C19" s="8"/>
      <c r="D19" s="1" t="s">
        <v>23</v>
      </c>
      <c r="E19" s="13">
        <v>248856.58</v>
      </c>
      <c r="F19" s="13">
        <v>17502.32</v>
      </c>
      <c r="G19" s="14">
        <f t="shared" si="0"/>
        <v>7.0330951265182549</v>
      </c>
    </row>
    <row r="20" spans="1:7" x14ac:dyDescent="0.25">
      <c r="A20" s="1" t="s">
        <v>5</v>
      </c>
      <c r="B20" s="7" t="s">
        <v>8</v>
      </c>
      <c r="C20" s="8"/>
      <c r="D20" s="1" t="s">
        <v>24</v>
      </c>
      <c r="E20" s="13">
        <v>359018.43</v>
      </c>
      <c r="F20" s="13">
        <v>94775.48</v>
      </c>
      <c r="G20" s="14">
        <f t="shared" si="0"/>
        <v>26.398499932162256</v>
      </c>
    </row>
    <row r="21" spans="1:7" x14ac:dyDescent="0.25">
      <c r="A21" s="1" t="s">
        <v>5</v>
      </c>
      <c r="B21" s="7" t="s">
        <v>8</v>
      </c>
      <c r="C21" s="8"/>
      <c r="D21" s="1" t="s">
        <v>25</v>
      </c>
      <c r="E21" s="13">
        <v>253937.72</v>
      </c>
      <c r="F21" s="13">
        <v>134824.1</v>
      </c>
      <c r="G21" s="14">
        <f t="shared" si="0"/>
        <v>53.093372658461305</v>
      </c>
    </row>
    <row r="22" spans="1:7" x14ac:dyDescent="0.25">
      <c r="A22" s="1" t="s">
        <v>5</v>
      </c>
      <c r="B22" s="7" t="s">
        <v>8</v>
      </c>
      <c r="C22" s="8"/>
      <c r="D22" s="1" t="s">
        <v>26</v>
      </c>
      <c r="E22" s="13">
        <v>217179.24</v>
      </c>
      <c r="F22" s="13">
        <v>88296.43</v>
      </c>
      <c r="G22" s="14">
        <f t="shared" si="0"/>
        <v>40.656017582527681</v>
      </c>
    </row>
    <row r="23" spans="1:7" x14ac:dyDescent="0.25">
      <c r="A23" s="1" t="s">
        <v>5</v>
      </c>
      <c r="B23" s="7" t="s">
        <v>8</v>
      </c>
      <c r="C23" s="8"/>
      <c r="D23" s="1" t="s">
        <v>27</v>
      </c>
      <c r="E23" s="13">
        <v>555325.38</v>
      </c>
      <c r="F23" s="13">
        <v>366646.13</v>
      </c>
      <c r="G23" s="14">
        <f t="shared" si="0"/>
        <v>66.023658057911931</v>
      </c>
    </row>
    <row r="24" spans="1:7" x14ac:dyDescent="0.25">
      <c r="A24" s="1" t="s">
        <v>5</v>
      </c>
      <c r="B24" s="7" t="s">
        <v>8</v>
      </c>
      <c r="C24" s="8"/>
      <c r="D24" s="1" t="s">
        <v>28</v>
      </c>
      <c r="E24" s="13">
        <v>1947452.68</v>
      </c>
      <c r="F24" s="13">
        <v>1720721.45</v>
      </c>
      <c r="G24" s="14">
        <f t="shared" si="0"/>
        <v>88.357548692787745</v>
      </c>
    </row>
    <row r="25" spans="1:7" x14ac:dyDescent="0.25">
      <c r="A25" s="1" t="s">
        <v>5</v>
      </c>
      <c r="B25" s="7" t="s">
        <v>8</v>
      </c>
      <c r="C25" s="8"/>
      <c r="D25" s="1" t="s">
        <v>29</v>
      </c>
      <c r="E25" s="13">
        <v>556591.44000000006</v>
      </c>
      <c r="F25" s="13">
        <v>526497.98</v>
      </c>
      <c r="G25" s="14">
        <f t="shared" si="0"/>
        <v>94.593258566822357</v>
      </c>
    </row>
    <row r="26" spans="1:7" x14ac:dyDescent="0.25">
      <c r="A26" s="1" t="s">
        <v>5</v>
      </c>
      <c r="B26" s="7" t="s">
        <v>8</v>
      </c>
      <c r="C26" s="8"/>
      <c r="D26" s="1" t="s">
        <v>30</v>
      </c>
      <c r="E26" s="13">
        <v>572758.94999999995</v>
      </c>
      <c r="F26" s="13">
        <v>459771.48</v>
      </c>
      <c r="G26" s="14">
        <f t="shared" si="0"/>
        <v>80.273120131950805</v>
      </c>
    </row>
    <row r="27" spans="1:7" x14ac:dyDescent="0.25">
      <c r="A27" s="1" t="s">
        <v>5</v>
      </c>
      <c r="B27" s="7" t="s">
        <v>31</v>
      </c>
      <c r="C27" s="8"/>
      <c r="D27" s="1" t="s">
        <v>32</v>
      </c>
      <c r="E27" s="13">
        <v>820221.15</v>
      </c>
      <c r="F27" s="13">
        <v>814062.58</v>
      </c>
      <c r="G27" s="14">
        <f t="shared" si="0"/>
        <v>99.249157376641648</v>
      </c>
    </row>
    <row r="28" spans="1:7" x14ac:dyDescent="0.25">
      <c r="A28" s="1" t="s">
        <v>5</v>
      </c>
      <c r="B28" s="7" t="s">
        <v>31</v>
      </c>
      <c r="C28" s="8"/>
      <c r="D28" s="1" t="s">
        <v>33</v>
      </c>
      <c r="E28" s="13">
        <v>796612.31</v>
      </c>
      <c r="F28" s="13">
        <v>780840.21</v>
      </c>
      <c r="G28" s="14">
        <f t="shared" si="0"/>
        <v>98.020103405130641</v>
      </c>
    </row>
    <row r="29" spans="1:7" x14ac:dyDescent="0.25">
      <c r="A29" s="1" t="s">
        <v>5</v>
      </c>
      <c r="B29" s="7" t="s">
        <v>31</v>
      </c>
      <c r="C29" s="8"/>
      <c r="D29" s="1" t="s">
        <v>34</v>
      </c>
      <c r="E29" s="13">
        <v>787411.82000000007</v>
      </c>
      <c r="F29" s="13">
        <v>766573.32</v>
      </c>
      <c r="G29" s="14">
        <f t="shared" si="0"/>
        <v>97.353544934085434</v>
      </c>
    </row>
    <row r="30" spans="1:7" x14ac:dyDescent="0.25">
      <c r="A30" s="1" t="s">
        <v>5</v>
      </c>
      <c r="B30" s="7" t="s">
        <v>31</v>
      </c>
      <c r="C30" s="8"/>
      <c r="D30" s="1" t="s">
        <v>35</v>
      </c>
      <c r="E30" s="13">
        <v>764385.61</v>
      </c>
      <c r="F30" s="13">
        <v>439836.67</v>
      </c>
      <c r="G30" s="14">
        <f t="shared" si="0"/>
        <v>57.541202273548819</v>
      </c>
    </row>
    <row r="31" spans="1:7" x14ac:dyDescent="0.25">
      <c r="A31" s="1" t="s">
        <v>5</v>
      </c>
      <c r="B31" s="7" t="s">
        <v>31</v>
      </c>
      <c r="C31" s="8"/>
      <c r="D31" s="1" t="s">
        <v>36</v>
      </c>
      <c r="E31" s="13">
        <v>926214.05</v>
      </c>
      <c r="F31" s="13">
        <v>812022.78</v>
      </c>
      <c r="G31" s="14">
        <f t="shared" si="0"/>
        <v>87.671179248468533</v>
      </c>
    </row>
    <row r="32" spans="1:7" x14ac:dyDescent="0.25">
      <c r="A32" s="1" t="s">
        <v>5</v>
      </c>
      <c r="B32" s="7" t="s">
        <v>31</v>
      </c>
      <c r="C32" s="8"/>
      <c r="D32" s="1" t="s">
        <v>37</v>
      </c>
      <c r="E32" s="13">
        <v>657106.66</v>
      </c>
      <c r="F32" s="13">
        <v>554354.77</v>
      </c>
      <c r="G32" s="14">
        <f t="shared" si="0"/>
        <v>84.362981498315662</v>
      </c>
    </row>
    <row r="33" spans="1:7" x14ac:dyDescent="0.25">
      <c r="A33" s="1" t="s">
        <v>5</v>
      </c>
      <c r="B33" s="7" t="s">
        <v>31</v>
      </c>
      <c r="C33" s="8"/>
      <c r="D33" s="1" t="s">
        <v>38</v>
      </c>
      <c r="E33" s="13">
        <v>320990.81</v>
      </c>
      <c r="F33" s="13">
        <v>324919.71999999997</v>
      </c>
      <c r="G33" s="14">
        <f t="shared" si="0"/>
        <v>101.22399454364441</v>
      </c>
    </row>
    <row r="34" spans="1:7" x14ac:dyDescent="0.25">
      <c r="A34" s="1" t="s">
        <v>5</v>
      </c>
      <c r="B34" s="7" t="s">
        <v>31</v>
      </c>
      <c r="C34" s="8"/>
      <c r="D34" s="1" t="s">
        <v>39</v>
      </c>
      <c r="E34" s="13">
        <v>343461.6</v>
      </c>
      <c r="F34" s="13">
        <v>250612.16</v>
      </c>
      <c r="G34" s="14">
        <f t="shared" si="0"/>
        <v>72.96657326466773</v>
      </c>
    </row>
    <row r="35" spans="1:7" x14ac:dyDescent="0.25">
      <c r="A35" s="1" t="s">
        <v>5</v>
      </c>
      <c r="B35" s="7" t="s">
        <v>31</v>
      </c>
      <c r="C35" s="8"/>
      <c r="D35" s="1" t="s">
        <v>40</v>
      </c>
      <c r="E35" s="13">
        <v>737775.31</v>
      </c>
      <c r="F35" s="13">
        <v>654406.27</v>
      </c>
      <c r="G35" s="14">
        <f t="shared" si="0"/>
        <v>88.699941720738792</v>
      </c>
    </row>
    <row r="36" spans="1:7" x14ac:dyDescent="0.25">
      <c r="A36" s="1" t="s">
        <v>5</v>
      </c>
      <c r="B36" s="7" t="s">
        <v>31</v>
      </c>
      <c r="C36" s="8"/>
      <c r="D36" s="1" t="s">
        <v>41</v>
      </c>
      <c r="E36" s="13">
        <v>625982.71999999997</v>
      </c>
      <c r="F36" s="13">
        <v>596597.31999999995</v>
      </c>
      <c r="G36" s="14">
        <f t="shared" si="0"/>
        <v>95.305717065161161</v>
      </c>
    </row>
    <row r="37" spans="1:7" x14ac:dyDescent="0.25">
      <c r="A37" s="1" t="s">
        <v>5</v>
      </c>
      <c r="B37" s="7" t="s">
        <v>31</v>
      </c>
      <c r="C37" s="8"/>
      <c r="D37" s="1" t="s">
        <v>42</v>
      </c>
      <c r="E37" s="13">
        <v>801071.6</v>
      </c>
      <c r="F37" s="13">
        <v>722603.29</v>
      </c>
      <c r="G37" s="14">
        <f t="shared" si="0"/>
        <v>90.204582212126866</v>
      </c>
    </row>
    <row r="38" spans="1:7" x14ac:dyDescent="0.25">
      <c r="A38" s="1" t="s">
        <v>5</v>
      </c>
      <c r="B38" s="7" t="s">
        <v>31</v>
      </c>
      <c r="C38" s="8"/>
      <c r="D38" s="1" t="s">
        <v>43</v>
      </c>
      <c r="E38" s="13">
        <v>830129.27</v>
      </c>
      <c r="F38" s="13">
        <v>816350.88</v>
      </c>
      <c r="G38" s="14">
        <f t="shared" si="0"/>
        <v>98.340211519104727</v>
      </c>
    </row>
    <row r="39" spans="1:7" x14ac:dyDescent="0.25">
      <c r="A39" s="1" t="s">
        <v>5</v>
      </c>
      <c r="B39" s="7" t="s">
        <v>31</v>
      </c>
      <c r="C39" s="8"/>
      <c r="D39" s="1" t="s">
        <v>44</v>
      </c>
      <c r="E39" s="13">
        <v>351896.69</v>
      </c>
      <c r="F39" s="13">
        <v>299012.84000000003</v>
      </c>
      <c r="G39" s="14">
        <f t="shared" si="0"/>
        <v>84.971768276649613</v>
      </c>
    </row>
    <row r="40" spans="1:7" x14ac:dyDescent="0.25">
      <c r="A40" s="1" t="s">
        <v>5</v>
      </c>
      <c r="B40" s="7" t="s">
        <v>31</v>
      </c>
      <c r="C40" s="8"/>
      <c r="D40" s="1" t="s">
        <v>45</v>
      </c>
      <c r="E40" s="13">
        <v>337180.18</v>
      </c>
      <c r="F40" s="13">
        <v>236285.27</v>
      </c>
      <c r="G40" s="14">
        <f t="shared" si="0"/>
        <v>70.076856237516679</v>
      </c>
    </row>
    <row r="41" spans="1:7" x14ac:dyDescent="0.25">
      <c r="A41" s="1" t="s">
        <v>5</v>
      </c>
      <c r="B41" s="7" t="s">
        <v>31</v>
      </c>
      <c r="C41" s="8"/>
      <c r="D41" s="1" t="s">
        <v>46</v>
      </c>
      <c r="E41" s="13">
        <v>337987.71</v>
      </c>
      <c r="F41" s="13">
        <v>307884.43</v>
      </c>
      <c r="G41" s="14">
        <f t="shared" si="0"/>
        <v>91.093380288886834</v>
      </c>
    </row>
    <row r="42" spans="1:7" x14ac:dyDescent="0.25">
      <c r="A42" s="1" t="s">
        <v>5</v>
      </c>
      <c r="B42" s="7" t="s">
        <v>31</v>
      </c>
      <c r="C42" s="8"/>
      <c r="D42" s="1" t="s">
        <v>47</v>
      </c>
      <c r="E42" s="13">
        <v>743576.49</v>
      </c>
      <c r="F42" s="13">
        <v>730724.03</v>
      </c>
      <c r="G42" s="14">
        <f t="shared" si="0"/>
        <v>98.271534916333906</v>
      </c>
    </row>
    <row r="43" spans="1:7" x14ac:dyDescent="0.25">
      <c r="A43" s="1" t="s">
        <v>5</v>
      </c>
      <c r="B43" s="7" t="s">
        <v>31</v>
      </c>
      <c r="C43" s="8"/>
      <c r="D43" s="1" t="s">
        <v>48</v>
      </c>
      <c r="E43" s="13">
        <v>657109.33000000007</v>
      </c>
      <c r="F43" s="13">
        <v>536455.6</v>
      </c>
      <c r="G43" s="14">
        <f t="shared" si="0"/>
        <v>81.638712997728987</v>
      </c>
    </row>
    <row r="44" spans="1:7" x14ac:dyDescent="0.25">
      <c r="A44" s="1" t="s">
        <v>5</v>
      </c>
      <c r="B44" s="7" t="s">
        <v>31</v>
      </c>
      <c r="C44" s="8"/>
      <c r="D44" s="1" t="s">
        <v>49</v>
      </c>
      <c r="E44" s="13">
        <v>754471.28999999992</v>
      </c>
      <c r="F44" s="13">
        <v>649623.67000000004</v>
      </c>
      <c r="G44" s="14">
        <f t="shared" si="0"/>
        <v>86.103166364355644</v>
      </c>
    </row>
    <row r="45" spans="1:7" x14ac:dyDescent="0.25">
      <c r="A45" s="1" t="s">
        <v>5</v>
      </c>
      <c r="B45" s="7" t="s">
        <v>31</v>
      </c>
      <c r="C45" s="8"/>
      <c r="D45" s="1" t="s">
        <v>50</v>
      </c>
      <c r="E45" s="13">
        <v>731093.48</v>
      </c>
      <c r="F45" s="13">
        <v>626210.31000000006</v>
      </c>
      <c r="G45" s="14">
        <f t="shared" si="0"/>
        <v>85.653931696942507</v>
      </c>
    </row>
    <row r="46" spans="1:7" x14ac:dyDescent="0.25">
      <c r="A46" s="1" t="s">
        <v>5</v>
      </c>
      <c r="B46" s="7" t="s">
        <v>31</v>
      </c>
      <c r="C46" s="8"/>
      <c r="D46" s="1" t="s">
        <v>51</v>
      </c>
      <c r="E46" s="13">
        <v>904469.46</v>
      </c>
      <c r="F46" s="13">
        <v>833379.91</v>
      </c>
      <c r="G46" s="14">
        <f t="shared" si="0"/>
        <v>92.140193434502478</v>
      </c>
    </row>
    <row r="47" spans="1:7" x14ac:dyDescent="0.25">
      <c r="A47" s="1" t="s">
        <v>5</v>
      </c>
      <c r="B47" s="7" t="s">
        <v>31</v>
      </c>
      <c r="C47" s="8"/>
      <c r="D47" s="1" t="s">
        <v>52</v>
      </c>
      <c r="E47" s="13">
        <v>317135.14</v>
      </c>
      <c r="F47" s="13">
        <v>317135.14</v>
      </c>
      <c r="G47" s="14">
        <f t="shared" si="0"/>
        <v>100</v>
      </c>
    </row>
    <row r="48" spans="1:7" x14ac:dyDescent="0.25">
      <c r="A48" s="1" t="s">
        <v>5</v>
      </c>
      <c r="B48" s="7" t="s">
        <v>31</v>
      </c>
      <c r="C48" s="8"/>
      <c r="D48" s="1" t="s">
        <v>53</v>
      </c>
      <c r="E48" s="13">
        <v>1199180.5900000001</v>
      </c>
      <c r="F48" s="13">
        <v>1103057.1299999999</v>
      </c>
      <c r="G48" s="14">
        <f t="shared" si="0"/>
        <v>91.984238170499395</v>
      </c>
    </row>
    <row r="49" spans="1:7" x14ac:dyDescent="0.25">
      <c r="A49" s="1" t="s">
        <v>5</v>
      </c>
      <c r="B49" s="7" t="s">
        <v>31</v>
      </c>
      <c r="C49" s="8"/>
      <c r="D49" s="1" t="s">
        <v>54</v>
      </c>
      <c r="E49" s="13">
        <v>880441.39999999991</v>
      </c>
      <c r="F49" s="13">
        <v>795979.84</v>
      </c>
      <c r="G49" s="14">
        <f t="shared" si="0"/>
        <v>90.406907262652581</v>
      </c>
    </row>
    <row r="50" spans="1:7" x14ac:dyDescent="0.25">
      <c r="A50" s="1" t="s">
        <v>5</v>
      </c>
      <c r="B50" s="7" t="s">
        <v>31</v>
      </c>
      <c r="C50" s="8"/>
      <c r="D50" s="1" t="s">
        <v>55</v>
      </c>
      <c r="E50" s="13">
        <v>558936.07000000007</v>
      </c>
      <c r="F50" s="13">
        <v>513895.66</v>
      </c>
      <c r="G50" s="14">
        <f t="shared" si="0"/>
        <v>91.941759994125974</v>
      </c>
    </row>
    <row r="51" spans="1:7" x14ac:dyDescent="0.25">
      <c r="A51" s="1" t="s">
        <v>5</v>
      </c>
      <c r="B51" s="7" t="s">
        <v>31</v>
      </c>
      <c r="C51" s="8"/>
      <c r="D51" s="1" t="s">
        <v>56</v>
      </c>
      <c r="E51" s="13">
        <v>634047.92000000004</v>
      </c>
      <c r="F51" s="13">
        <v>518052.03</v>
      </c>
      <c r="G51" s="14">
        <f t="shared" si="0"/>
        <v>81.705501060550759</v>
      </c>
    </row>
    <row r="52" spans="1:7" x14ac:dyDescent="0.25">
      <c r="A52" s="1" t="s">
        <v>5</v>
      </c>
      <c r="B52" s="7" t="s">
        <v>31</v>
      </c>
      <c r="C52" s="8"/>
      <c r="D52" s="1" t="s">
        <v>57</v>
      </c>
      <c r="E52" s="13">
        <v>572377.97000000009</v>
      </c>
      <c r="F52" s="13">
        <v>511741.44</v>
      </c>
      <c r="G52" s="14">
        <f t="shared" si="0"/>
        <v>89.406208278770748</v>
      </c>
    </row>
    <row r="53" spans="1:7" x14ac:dyDescent="0.25">
      <c r="A53" s="1" t="s">
        <v>5</v>
      </c>
      <c r="B53" s="7" t="s">
        <v>31</v>
      </c>
      <c r="C53" s="8"/>
      <c r="D53" s="1" t="s">
        <v>58</v>
      </c>
      <c r="E53" s="13">
        <v>622105.11</v>
      </c>
      <c r="F53" s="13">
        <v>393446.44</v>
      </c>
      <c r="G53" s="14">
        <f t="shared" si="0"/>
        <v>63.244367177758754</v>
      </c>
    </row>
    <row r="54" spans="1:7" x14ac:dyDescent="0.25">
      <c r="A54" s="1" t="s">
        <v>5</v>
      </c>
      <c r="B54" s="7" t="s">
        <v>31</v>
      </c>
      <c r="C54" s="8"/>
      <c r="D54" s="1" t="s">
        <v>59</v>
      </c>
      <c r="E54" s="13">
        <v>446951.17</v>
      </c>
      <c r="F54" s="13">
        <v>342145.68</v>
      </c>
      <c r="G54" s="14">
        <f t="shared" si="0"/>
        <v>76.551020103605509</v>
      </c>
    </row>
    <row r="55" spans="1:7" x14ac:dyDescent="0.25">
      <c r="A55" s="1" t="s">
        <v>5</v>
      </c>
      <c r="B55" s="7" t="s">
        <v>60</v>
      </c>
      <c r="C55" s="8"/>
      <c r="D55" s="1" t="s">
        <v>61</v>
      </c>
      <c r="E55" s="13">
        <v>967477.74</v>
      </c>
      <c r="F55" s="13">
        <v>717036.07</v>
      </c>
      <c r="G55" s="14">
        <f t="shared" si="0"/>
        <v>74.113960492775774</v>
      </c>
    </row>
    <row r="56" spans="1:7" x14ac:dyDescent="0.25">
      <c r="A56" s="1" t="s">
        <v>5</v>
      </c>
      <c r="B56" s="7" t="s">
        <v>60</v>
      </c>
      <c r="C56" s="8"/>
      <c r="D56" s="1" t="s">
        <v>62</v>
      </c>
      <c r="E56" s="13">
        <v>616055.54999999993</v>
      </c>
      <c r="F56" s="13">
        <v>566112.4</v>
      </c>
      <c r="G56" s="14">
        <f t="shared" si="0"/>
        <v>91.893076849969148</v>
      </c>
    </row>
    <row r="57" spans="1:7" x14ac:dyDescent="0.25">
      <c r="A57" s="1" t="s">
        <v>5</v>
      </c>
      <c r="B57" s="7" t="s">
        <v>60</v>
      </c>
      <c r="C57" s="8"/>
      <c r="D57" s="1" t="s">
        <v>63</v>
      </c>
      <c r="E57" s="13">
        <v>625918.47</v>
      </c>
      <c r="F57" s="13">
        <v>591977.51</v>
      </c>
      <c r="G57" s="14">
        <f t="shared" si="0"/>
        <v>94.577415170381542</v>
      </c>
    </row>
    <row r="58" spans="1:7" x14ac:dyDescent="0.25">
      <c r="A58" s="1" t="s">
        <v>5</v>
      </c>
      <c r="B58" s="7" t="s">
        <v>60</v>
      </c>
      <c r="C58" s="8"/>
      <c r="D58" s="1" t="s">
        <v>64</v>
      </c>
      <c r="E58" s="13">
        <v>638182.77</v>
      </c>
      <c r="F58" s="13">
        <v>502304.46</v>
      </c>
      <c r="G58" s="14">
        <f t="shared" si="0"/>
        <v>78.708558678260772</v>
      </c>
    </row>
    <row r="59" spans="1:7" x14ac:dyDescent="0.25">
      <c r="A59" s="1" t="s">
        <v>5</v>
      </c>
      <c r="B59" s="7" t="s">
        <v>60</v>
      </c>
      <c r="C59" s="8"/>
      <c r="D59" s="1" t="s">
        <v>65</v>
      </c>
      <c r="E59" s="13">
        <v>459756.39999999997</v>
      </c>
      <c r="F59" s="13">
        <v>334909.83</v>
      </c>
      <c r="G59" s="14">
        <f t="shared" si="0"/>
        <v>72.845060993169426</v>
      </c>
    </row>
    <row r="60" spans="1:7" x14ac:dyDescent="0.25">
      <c r="A60" s="1" t="s">
        <v>5</v>
      </c>
      <c r="B60" s="7" t="s">
        <v>60</v>
      </c>
      <c r="C60" s="8"/>
      <c r="D60" s="1" t="s">
        <v>66</v>
      </c>
      <c r="E60" s="13">
        <v>635739.85000000009</v>
      </c>
      <c r="F60" s="13">
        <v>568525</v>
      </c>
      <c r="G60" s="14">
        <f t="shared" si="0"/>
        <v>89.427302693074836</v>
      </c>
    </row>
    <row r="61" spans="1:7" x14ac:dyDescent="0.25">
      <c r="A61" s="1" t="s">
        <v>5</v>
      </c>
      <c r="B61" s="7" t="s">
        <v>60</v>
      </c>
      <c r="C61" s="8"/>
      <c r="D61" s="1" t="s">
        <v>67</v>
      </c>
      <c r="E61" s="13">
        <v>626593.48</v>
      </c>
      <c r="F61" s="13">
        <v>624468.68999999994</v>
      </c>
      <c r="G61" s="14">
        <f t="shared" si="0"/>
        <v>99.66089816319186</v>
      </c>
    </row>
    <row r="62" spans="1:7" x14ac:dyDescent="0.25">
      <c r="A62" s="1" t="s">
        <v>5</v>
      </c>
      <c r="B62" s="7" t="s">
        <v>60</v>
      </c>
      <c r="C62" s="8"/>
      <c r="D62" s="1" t="s">
        <v>68</v>
      </c>
      <c r="E62" s="13">
        <v>640199.62</v>
      </c>
      <c r="F62" s="13">
        <v>478255.52</v>
      </c>
      <c r="G62" s="14">
        <f t="shared" si="0"/>
        <v>74.704124316724844</v>
      </c>
    </row>
    <row r="63" spans="1:7" x14ac:dyDescent="0.25">
      <c r="A63" s="1" t="s">
        <v>5</v>
      </c>
      <c r="B63" s="7" t="s">
        <v>60</v>
      </c>
      <c r="C63" s="8"/>
      <c r="D63" s="1" t="s">
        <v>69</v>
      </c>
      <c r="E63" s="13">
        <v>642669.21</v>
      </c>
      <c r="F63" s="13">
        <v>551166.43000000005</v>
      </c>
      <c r="G63" s="14">
        <f t="shared" si="0"/>
        <v>85.762071906323328</v>
      </c>
    </row>
    <row r="64" spans="1:7" x14ac:dyDescent="0.25">
      <c r="A64" s="1" t="s">
        <v>5</v>
      </c>
      <c r="B64" s="7" t="s">
        <v>60</v>
      </c>
      <c r="C64" s="8"/>
      <c r="D64" s="1" t="s">
        <v>70</v>
      </c>
      <c r="E64" s="13">
        <v>651832.69000000006</v>
      </c>
      <c r="F64" s="13">
        <v>575769.59</v>
      </c>
      <c r="G64" s="14">
        <f t="shared" si="0"/>
        <v>88.330885951730949</v>
      </c>
    </row>
    <row r="65" spans="1:7" x14ac:dyDescent="0.25">
      <c r="A65" s="1" t="s">
        <v>5</v>
      </c>
      <c r="B65" s="7" t="s">
        <v>60</v>
      </c>
      <c r="C65" s="8"/>
      <c r="D65" s="1" t="s">
        <v>71</v>
      </c>
      <c r="E65" s="13">
        <v>633357.61</v>
      </c>
      <c r="F65" s="13">
        <v>463708.55</v>
      </c>
      <c r="G65" s="14">
        <f t="shared" si="0"/>
        <v>73.214333052696716</v>
      </c>
    </row>
    <row r="66" spans="1:7" x14ac:dyDescent="0.25">
      <c r="A66" s="1" t="s">
        <v>5</v>
      </c>
      <c r="B66" s="7" t="s">
        <v>60</v>
      </c>
      <c r="C66" s="8"/>
      <c r="D66" s="1" t="s">
        <v>72</v>
      </c>
      <c r="E66" s="13">
        <v>667440.97</v>
      </c>
      <c r="F66" s="13">
        <v>542560.5</v>
      </c>
      <c r="G66" s="14">
        <f t="shared" si="0"/>
        <v>81.289660717111815</v>
      </c>
    </row>
    <row r="67" spans="1:7" x14ac:dyDescent="0.25">
      <c r="A67" s="1" t="s">
        <v>5</v>
      </c>
      <c r="B67" s="7" t="s">
        <v>60</v>
      </c>
      <c r="C67" s="8"/>
      <c r="D67" s="1" t="s">
        <v>73</v>
      </c>
      <c r="E67" s="13">
        <v>623917.17999999993</v>
      </c>
      <c r="F67" s="13">
        <v>542328.31999999995</v>
      </c>
      <c r="G67" s="14">
        <f t="shared" si="0"/>
        <v>86.923126559842444</v>
      </c>
    </row>
    <row r="68" spans="1:7" x14ac:dyDescent="0.25">
      <c r="A68" s="1" t="s">
        <v>5</v>
      </c>
      <c r="B68" s="7" t="s">
        <v>60</v>
      </c>
      <c r="C68" s="8"/>
      <c r="D68" s="1" t="s">
        <v>74</v>
      </c>
      <c r="E68" s="13">
        <v>630132.38</v>
      </c>
      <c r="F68" s="13">
        <v>570479.68999999994</v>
      </c>
      <c r="G68" s="14">
        <f t="shared" si="0"/>
        <v>90.533308255005068</v>
      </c>
    </row>
    <row r="69" spans="1:7" x14ac:dyDescent="0.25">
      <c r="A69" s="1" t="s">
        <v>5</v>
      </c>
      <c r="B69" s="7" t="s">
        <v>60</v>
      </c>
      <c r="C69" s="8"/>
      <c r="D69" s="1" t="s">
        <v>75</v>
      </c>
      <c r="E69" s="13">
        <v>488389.06</v>
      </c>
      <c r="F69" s="13">
        <v>394115.26</v>
      </c>
      <c r="G69" s="14">
        <f t="shared" ref="G69:G132" si="1">F69/E69*100</f>
        <v>80.696987766269785</v>
      </c>
    </row>
    <row r="70" spans="1:7" x14ac:dyDescent="0.25">
      <c r="A70" s="1" t="s">
        <v>5</v>
      </c>
      <c r="B70" s="7" t="s">
        <v>60</v>
      </c>
      <c r="C70" s="8"/>
      <c r="D70" s="1" t="s">
        <v>76</v>
      </c>
      <c r="E70" s="13">
        <v>411884.5</v>
      </c>
      <c r="F70" s="13">
        <v>96015.11</v>
      </c>
      <c r="G70" s="14">
        <f t="shared" si="1"/>
        <v>23.311173399338891</v>
      </c>
    </row>
    <row r="71" spans="1:7" x14ac:dyDescent="0.25">
      <c r="A71" s="1" t="s">
        <v>5</v>
      </c>
      <c r="B71" s="7" t="s">
        <v>60</v>
      </c>
      <c r="C71" s="8"/>
      <c r="D71" s="1" t="s">
        <v>77</v>
      </c>
      <c r="E71" s="13">
        <v>3374686.29</v>
      </c>
      <c r="F71" s="13">
        <v>2859247.98</v>
      </c>
      <c r="G71" s="14">
        <f t="shared" si="1"/>
        <v>84.726334073559173</v>
      </c>
    </row>
    <row r="72" spans="1:7" x14ac:dyDescent="0.25">
      <c r="A72" s="1" t="s">
        <v>5</v>
      </c>
      <c r="B72" s="7" t="s">
        <v>60</v>
      </c>
      <c r="C72" s="8"/>
      <c r="D72" s="1" t="s">
        <v>78</v>
      </c>
      <c r="E72" s="13">
        <v>754565.25</v>
      </c>
      <c r="F72" s="13">
        <v>739683.51</v>
      </c>
      <c r="G72" s="14">
        <f t="shared" si="1"/>
        <v>98.027772946077235</v>
      </c>
    </row>
    <row r="73" spans="1:7" x14ac:dyDescent="0.25">
      <c r="A73" s="1" t="s">
        <v>5</v>
      </c>
      <c r="B73" s="7" t="s">
        <v>60</v>
      </c>
      <c r="C73" s="8"/>
      <c r="D73" s="1" t="s">
        <v>79</v>
      </c>
      <c r="E73" s="13">
        <v>1195450.6199999999</v>
      </c>
      <c r="F73" s="13">
        <v>1044532.32</v>
      </c>
      <c r="G73" s="14">
        <f t="shared" si="1"/>
        <v>87.375614059240689</v>
      </c>
    </row>
    <row r="74" spans="1:7" x14ac:dyDescent="0.25">
      <c r="A74" s="1" t="s">
        <v>5</v>
      </c>
      <c r="B74" s="7" t="s">
        <v>60</v>
      </c>
      <c r="C74" s="8"/>
      <c r="D74" s="1" t="s">
        <v>80</v>
      </c>
      <c r="E74" s="13">
        <v>1019799.08</v>
      </c>
      <c r="F74" s="13">
        <v>729595.67</v>
      </c>
      <c r="G74" s="14">
        <f t="shared" si="1"/>
        <v>71.543079838824724</v>
      </c>
    </row>
    <row r="75" spans="1:7" x14ac:dyDescent="0.25">
      <c r="A75" s="1" t="s">
        <v>5</v>
      </c>
      <c r="B75" s="7" t="s">
        <v>60</v>
      </c>
      <c r="C75" s="8"/>
      <c r="D75" s="1" t="s">
        <v>81</v>
      </c>
      <c r="E75" s="13">
        <v>551037.73</v>
      </c>
      <c r="F75" s="13">
        <v>452952.93</v>
      </c>
      <c r="G75" s="14">
        <f t="shared" si="1"/>
        <v>82.19998474514621</v>
      </c>
    </row>
    <row r="76" spans="1:7" x14ac:dyDescent="0.25">
      <c r="A76" s="1" t="s">
        <v>5</v>
      </c>
      <c r="B76" s="7" t="s">
        <v>60</v>
      </c>
      <c r="C76" s="8"/>
      <c r="D76" s="1" t="s">
        <v>82</v>
      </c>
      <c r="E76" s="13">
        <v>541579.19000000006</v>
      </c>
      <c r="F76" s="13">
        <v>444240.74</v>
      </c>
      <c r="G76" s="14">
        <f t="shared" si="1"/>
        <v>82.026922046247748</v>
      </c>
    </row>
    <row r="77" spans="1:7" x14ac:dyDescent="0.25">
      <c r="A77" s="1" t="s">
        <v>5</v>
      </c>
      <c r="B77" s="7" t="s">
        <v>60</v>
      </c>
      <c r="C77" s="8"/>
      <c r="D77" s="1" t="s">
        <v>83</v>
      </c>
      <c r="E77" s="13">
        <v>620295.17999999993</v>
      </c>
      <c r="F77" s="13">
        <v>469968.72</v>
      </c>
      <c r="G77" s="14">
        <f t="shared" si="1"/>
        <v>75.765334820109359</v>
      </c>
    </row>
    <row r="78" spans="1:7" x14ac:dyDescent="0.25">
      <c r="A78" s="1" t="s">
        <v>5</v>
      </c>
      <c r="B78" s="7" t="s">
        <v>60</v>
      </c>
      <c r="C78" s="8"/>
      <c r="D78" s="1" t="s">
        <v>84</v>
      </c>
      <c r="E78" s="13">
        <v>662871.32000000007</v>
      </c>
      <c r="F78" s="13">
        <v>587344.4</v>
      </c>
      <c r="G78" s="14">
        <f t="shared" si="1"/>
        <v>88.606096278233906</v>
      </c>
    </row>
    <row r="79" spans="1:7" x14ac:dyDescent="0.25">
      <c r="A79" s="1" t="s">
        <v>5</v>
      </c>
      <c r="B79" s="7" t="s">
        <v>60</v>
      </c>
      <c r="C79" s="8"/>
      <c r="D79" s="1" t="s">
        <v>85</v>
      </c>
      <c r="E79" s="13">
        <v>547450.52</v>
      </c>
      <c r="F79" s="13">
        <v>489046.5</v>
      </c>
      <c r="G79" s="14">
        <f t="shared" si="1"/>
        <v>89.331634939354885</v>
      </c>
    </row>
    <row r="80" spans="1:7" x14ac:dyDescent="0.25">
      <c r="A80" s="1" t="s">
        <v>5</v>
      </c>
      <c r="B80" s="7" t="s">
        <v>60</v>
      </c>
      <c r="C80" s="8"/>
      <c r="D80" s="1" t="s">
        <v>86</v>
      </c>
      <c r="E80" s="13">
        <v>636557.5</v>
      </c>
      <c r="F80" s="13">
        <v>564423.61</v>
      </c>
      <c r="G80" s="14">
        <f t="shared" si="1"/>
        <v>88.668126602859914</v>
      </c>
    </row>
    <row r="81" spans="1:7" x14ac:dyDescent="0.25">
      <c r="A81" s="1" t="s">
        <v>5</v>
      </c>
      <c r="B81" s="7" t="s">
        <v>60</v>
      </c>
      <c r="C81" s="8"/>
      <c r="D81" s="1" t="s">
        <v>87</v>
      </c>
      <c r="E81" s="13">
        <v>792330.49</v>
      </c>
      <c r="F81" s="13">
        <v>626114.14</v>
      </c>
      <c r="G81" s="14">
        <f t="shared" si="1"/>
        <v>79.021840999707081</v>
      </c>
    </row>
    <row r="82" spans="1:7" x14ac:dyDescent="0.25">
      <c r="A82" s="1" t="s">
        <v>5</v>
      </c>
      <c r="B82" s="7" t="s">
        <v>60</v>
      </c>
      <c r="C82" s="8"/>
      <c r="D82" s="1" t="s">
        <v>88</v>
      </c>
      <c r="E82" s="13">
        <v>236796.02000000002</v>
      </c>
      <c r="F82" s="13">
        <v>79813.02</v>
      </c>
      <c r="G82" s="14">
        <f t="shared" si="1"/>
        <v>33.705389136185651</v>
      </c>
    </row>
    <row r="83" spans="1:7" x14ac:dyDescent="0.25">
      <c r="A83" s="1" t="s">
        <v>5</v>
      </c>
      <c r="B83" s="7" t="s">
        <v>60</v>
      </c>
      <c r="C83" s="8"/>
      <c r="D83" s="1" t="s">
        <v>89</v>
      </c>
      <c r="E83" s="13">
        <v>269999.09999999998</v>
      </c>
      <c r="F83" s="13">
        <v>220329.77</v>
      </c>
      <c r="G83" s="14">
        <f t="shared" si="1"/>
        <v>81.603890531486954</v>
      </c>
    </row>
    <row r="84" spans="1:7" x14ac:dyDescent="0.25">
      <c r="A84" s="1" t="s">
        <v>5</v>
      </c>
      <c r="B84" s="7" t="s">
        <v>60</v>
      </c>
      <c r="C84" s="8"/>
      <c r="D84" s="1" t="s">
        <v>90</v>
      </c>
      <c r="E84" s="13">
        <v>626801.39</v>
      </c>
      <c r="F84" s="13">
        <v>590474.49</v>
      </c>
      <c r="G84" s="14">
        <f t="shared" si="1"/>
        <v>94.204400216789566</v>
      </c>
    </row>
    <row r="85" spans="1:7" x14ac:dyDescent="0.25">
      <c r="A85" s="1" t="s">
        <v>5</v>
      </c>
      <c r="B85" s="7" t="s">
        <v>60</v>
      </c>
      <c r="C85" s="8"/>
      <c r="D85" s="1" t="s">
        <v>91</v>
      </c>
      <c r="E85" s="13">
        <v>772572.33000000007</v>
      </c>
      <c r="F85" s="13">
        <v>624560.79</v>
      </c>
      <c r="G85" s="14">
        <f t="shared" si="1"/>
        <v>80.84172390693827</v>
      </c>
    </row>
    <row r="86" spans="1:7" x14ac:dyDescent="0.25">
      <c r="A86" s="1" t="s">
        <v>5</v>
      </c>
      <c r="B86" s="7" t="s">
        <v>60</v>
      </c>
      <c r="C86" s="8"/>
      <c r="D86" s="1" t="s">
        <v>92</v>
      </c>
      <c r="E86" s="13">
        <v>450938.54</v>
      </c>
      <c r="F86" s="13">
        <v>51351.31</v>
      </c>
      <c r="G86" s="14">
        <f t="shared" si="1"/>
        <v>11.387651629865125</v>
      </c>
    </row>
    <row r="87" spans="1:7" x14ac:dyDescent="0.25">
      <c r="A87" s="1" t="s">
        <v>5</v>
      </c>
      <c r="B87" s="7" t="s">
        <v>93</v>
      </c>
      <c r="C87" s="8"/>
      <c r="D87" s="1" t="s">
        <v>94</v>
      </c>
      <c r="E87" s="13">
        <v>349271.91</v>
      </c>
      <c r="F87" s="13">
        <v>245111.67999999999</v>
      </c>
      <c r="G87" s="14">
        <f t="shared" si="1"/>
        <v>70.177896642189168</v>
      </c>
    </row>
    <row r="88" spans="1:7" x14ac:dyDescent="0.25">
      <c r="A88" s="1" t="s">
        <v>5</v>
      </c>
      <c r="B88" s="7" t="s">
        <v>93</v>
      </c>
      <c r="C88" s="8"/>
      <c r="D88" s="1" t="s">
        <v>95</v>
      </c>
      <c r="E88" s="13">
        <v>530194.83000000007</v>
      </c>
      <c r="F88" s="13">
        <v>204811.99</v>
      </c>
      <c r="G88" s="14">
        <f t="shared" si="1"/>
        <v>38.629571321923294</v>
      </c>
    </row>
    <row r="89" spans="1:7" x14ac:dyDescent="0.25">
      <c r="A89" s="1" t="s">
        <v>5</v>
      </c>
      <c r="B89" s="7" t="s">
        <v>96</v>
      </c>
      <c r="C89" s="8"/>
      <c r="D89" s="1" t="s">
        <v>97</v>
      </c>
      <c r="E89" s="13">
        <v>564123.30999999994</v>
      </c>
      <c r="F89" s="13">
        <v>478763.53</v>
      </c>
      <c r="G89" s="14">
        <f t="shared" si="1"/>
        <v>84.868595484912703</v>
      </c>
    </row>
    <row r="90" spans="1:7" x14ac:dyDescent="0.25">
      <c r="A90" s="1" t="s">
        <v>5</v>
      </c>
      <c r="B90" s="7" t="s">
        <v>96</v>
      </c>
      <c r="C90" s="8"/>
      <c r="D90" s="1" t="s">
        <v>98</v>
      </c>
      <c r="E90" s="13">
        <v>620464.46</v>
      </c>
      <c r="F90" s="13">
        <v>464621.18</v>
      </c>
      <c r="G90" s="14">
        <f t="shared" si="1"/>
        <v>74.882803118167317</v>
      </c>
    </row>
    <row r="91" spans="1:7" x14ac:dyDescent="0.25">
      <c r="A91" s="1" t="s">
        <v>5</v>
      </c>
      <c r="B91" s="7" t="s">
        <v>96</v>
      </c>
      <c r="C91" s="8"/>
      <c r="D91" s="1" t="s">
        <v>99</v>
      </c>
      <c r="E91" s="13">
        <v>556203.1</v>
      </c>
      <c r="F91" s="13">
        <v>399641.31</v>
      </c>
      <c r="G91" s="14">
        <f t="shared" si="1"/>
        <v>71.851686910770553</v>
      </c>
    </row>
    <row r="92" spans="1:7" x14ac:dyDescent="0.25">
      <c r="A92" s="1" t="s">
        <v>5</v>
      </c>
      <c r="B92" s="7" t="s">
        <v>96</v>
      </c>
      <c r="C92" s="8"/>
      <c r="D92" s="1" t="s">
        <v>100</v>
      </c>
      <c r="E92" s="13">
        <v>540681.25</v>
      </c>
      <c r="F92" s="13">
        <v>495813.96</v>
      </c>
      <c r="G92" s="14">
        <f t="shared" si="1"/>
        <v>91.70171149822562</v>
      </c>
    </row>
    <row r="93" spans="1:7" x14ac:dyDescent="0.25">
      <c r="A93" s="1" t="s">
        <v>5</v>
      </c>
      <c r="B93" s="7" t="s">
        <v>96</v>
      </c>
      <c r="C93" s="8"/>
      <c r="D93" s="1" t="s">
        <v>101</v>
      </c>
      <c r="E93" s="13">
        <v>572160.62</v>
      </c>
      <c r="F93" s="13">
        <v>553327.85</v>
      </c>
      <c r="G93" s="14">
        <f t="shared" si="1"/>
        <v>96.708481964382656</v>
      </c>
    </row>
    <row r="94" spans="1:7" x14ac:dyDescent="0.25">
      <c r="A94" s="1" t="s">
        <v>5</v>
      </c>
      <c r="B94" s="7" t="s">
        <v>96</v>
      </c>
      <c r="C94" s="8"/>
      <c r="D94" s="1" t="s">
        <v>102</v>
      </c>
      <c r="E94" s="13">
        <v>568919.13</v>
      </c>
      <c r="F94" s="13">
        <v>330850.38</v>
      </c>
      <c r="G94" s="14">
        <f t="shared" si="1"/>
        <v>58.154201986493227</v>
      </c>
    </row>
    <row r="95" spans="1:7" x14ac:dyDescent="0.25">
      <c r="A95" s="1" t="s">
        <v>5</v>
      </c>
      <c r="B95" s="7" t="s">
        <v>96</v>
      </c>
      <c r="C95" s="8"/>
      <c r="D95" s="1" t="s">
        <v>103</v>
      </c>
      <c r="E95" s="13">
        <v>576984.44000000006</v>
      </c>
      <c r="F95" s="13">
        <v>442755.27</v>
      </c>
      <c r="G95" s="14">
        <f t="shared" si="1"/>
        <v>76.736084945375652</v>
      </c>
    </row>
    <row r="96" spans="1:7" x14ac:dyDescent="0.25">
      <c r="A96" s="1" t="s">
        <v>5</v>
      </c>
      <c r="B96" s="7" t="s">
        <v>96</v>
      </c>
      <c r="C96" s="8"/>
      <c r="D96" s="1" t="s">
        <v>104</v>
      </c>
      <c r="E96" s="13">
        <v>5566545.7299999995</v>
      </c>
      <c r="F96" s="13">
        <v>5265220.92</v>
      </c>
      <c r="G96" s="14">
        <f t="shared" si="1"/>
        <v>94.586861859841406</v>
      </c>
    </row>
    <row r="97" spans="1:7" x14ac:dyDescent="0.25">
      <c r="A97" s="1" t="s">
        <v>5</v>
      </c>
      <c r="B97" s="7" t="s">
        <v>96</v>
      </c>
      <c r="C97" s="8"/>
      <c r="D97" s="1" t="s">
        <v>105</v>
      </c>
      <c r="E97" s="13">
        <v>9584908.370000001</v>
      </c>
      <c r="F97" s="13">
        <v>9099790.3599999994</v>
      </c>
      <c r="G97" s="14">
        <f t="shared" si="1"/>
        <v>94.938730854033167</v>
      </c>
    </row>
    <row r="98" spans="1:7" x14ac:dyDescent="0.25">
      <c r="A98" s="1" t="s">
        <v>5</v>
      </c>
      <c r="B98" s="7" t="s">
        <v>96</v>
      </c>
      <c r="C98" s="8"/>
      <c r="D98" s="1" t="s">
        <v>106</v>
      </c>
      <c r="E98" s="13">
        <v>3396444.11</v>
      </c>
      <c r="F98" s="13">
        <v>2916981.05</v>
      </c>
      <c r="G98" s="14">
        <f t="shared" si="1"/>
        <v>85.883381428584727</v>
      </c>
    </row>
    <row r="99" spans="1:7" x14ac:dyDescent="0.25">
      <c r="A99" s="1" t="s">
        <v>5</v>
      </c>
      <c r="B99" s="7" t="s">
        <v>96</v>
      </c>
      <c r="C99" s="8"/>
      <c r="D99" s="1" t="s">
        <v>107</v>
      </c>
      <c r="E99" s="13">
        <v>1629257.15</v>
      </c>
      <c r="F99" s="13">
        <v>1244316.26</v>
      </c>
      <c r="G99" s="14">
        <f t="shared" si="1"/>
        <v>76.37322690282501</v>
      </c>
    </row>
    <row r="100" spans="1:7" x14ac:dyDescent="0.25">
      <c r="A100" s="1" t="s">
        <v>5</v>
      </c>
      <c r="B100" s="7" t="s">
        <v>96</v>
      </c>
      <c r="C100" s="8"/>
      <c r="D100" s="1" t="s">
        <v>108</v>
      </c>
      <c r="E100" s="13">
        <v>597467.01</v>
      </c>
      <c r="F100" s="13">
        <v>447532.27</v>
      </c>
      <c r="G100" s="14">
        <f t="shared" si="1"/>
        <v>74.904934081632391</v>
      </c>
    </row>
    <row r="101" spans="1:7" x14ac:dyDescent="0.25">
      <c r="A101" s="1" t="s">
        <v>5</v>
      </c>
      <c r="B101" s="7" t="s">
        <v>96</v>
      </c>
      <c r="C101" s="8"/>
      <c r="D101" s="1" t="s">
        <v>109</v>
      </c>
      <c r="E101" s="13">
        <v>3405091.4899999998</v>
      </c>
      <c r="F101" s="13">
        <v>3145485.27</v>
      </c>
      <c r="G101" s="14">
        <f t="shared" si="1"/>
        <v>92.375939948679616</v>
      </c>
    </row>
    <row r="102" spans="1:7" x14ac:dyDescent="0.25">
      <c r="A102" s="1" t="s">
        <v>5</v>
      </c>
      <c r="B102" s="7" t="s">
        <v>96</v>
      </c>
      <c r="C102" s="8"/>
      <c r="D102" s="1" t="s">
        <v>110</v>
      </c>
      <c r="E102" s="13">
        <v>6762168.9000000004</v>
      </c>
      <c r="F102" s="13">
        <v>6250042.4400000004</v>
      </c>
      <c r="G102" s="14">
        <f t="shared" si="1"/>
        <v>92.426594668465029</v>
      </c>
    </row>
    <row r="103" spans="1:7" x14ac:dyDescent="0.25">
      <c r="A103" s="1" t="s">
        <v>5</v>
      </c>
      <c r="B103" s="7" t="s">
        <v>96</v>
      </c>
      <c r="C103" s="8"/>
      <c r="D103" s="1" t="s">
        <v>111</v>
      </c>
      <c r="E103" s="13">
        <v>4974633.3699999992</v>
      </c>
      <c r="F103" s="13">
        <v>4780264.66</v>
      </c>
      <c r="G103" s="14">
        <f t="shared" si="1"/>
        <v>96.092803317483501</v>
      </c>
    </row>
    <row r="104" spans="1:7" x14ac:dyDescent="0.25">
      <c r="A104" s="1" t="s">
        <v>5</v>
      </c>
      <c r="B104" s="7" t="s">
        <v>96</v>
      </c>
      <c r="C104" s="8"/>
      <c r="D104" s="1" t="s">
        <v>112</v>
      </c>
      <c r="E104" s="13">
        <v>6584868.2999999998</v>
      </c>
      <c r="F104" s="13">
        <v>5945799.1900000004</v>
      </c>
      <c r="G104" s="14">
        <f t="shared" si="1"/>
        <v>90.294883953867384</v>
      </c>
    </row>
    <row r="105" spans="1:7" x14ac:dyDescent="0.25">
      <c r="A105" s="1" t="s">
        <v>5</v>
      </c>
      <c r="B105" s="7" t="s">
        <v>96</v>
      </c>
      <c r="C105" s="8"/>
      <c r="D105" s="1" t="s">
        <v>113</v>
      </c>
      <c r="E105" s="13">
        <v>7915311.6600000001</v>
      </c>
      <c r="F105" s="13">
        <v>7340632.8399999999</v>
      </c>
      <c r="G105" s="14">
        <f t="shared" si="1"/>
        <v>92.739656444557482</v>
      </c>
    </row>
    <row r="106" spans="1:7" x14ac:dyDescent="0.25">
      <c r="A106" s="1" t="s">
        <v>5</v>
      </c>
      <c r="B106" s="7" t="s">
        <v>96</v>
      </c>
      <c r="C106" s="8"/>
      <c r="D106" s="1" t="s">
        <v>114</v>
      </c>
      <c r="E106" s="13">
        <v>6325228.5600000005</v>
      </c>
      <c r="F106" s="13">
        <v>5950190.4800000004</v>
      </c>
      <c r="G106" s="14">
        <f t="shared" si="1"/>
        <v>94.070758448608544</v>
      </c>
    </row>
    <row r="107" spans="1:7" x14ac:dyDescent="0.25">
      <c r="A107" s="1" t="s">
        <v>5</v>
      </c>
      <c r="B107" s="7" t="s">
        <v>96</v>
      </c>
      <c r="C107" s="8"/>
      <c r="D107" s="1" t="s">
        <v>115</v>
      </c>
      <c r="E107" s="13">
        <v>2401263.69</v>
      </c>
      <c r="F107" s="13">
        <v>2245425.2000000002</v>
      </c>
      <c r="G107" s="14">
        <f t="shared" si="1"/>
        <v>93.510146734447147</v>
      </c>
    </row>
    <row r="108" spans="1:7" x14ac:dyDescent="0.25">
      <c r="A108" s="1" t="s">
        <v>5</v>
      </c>
      <c r="B108" s="7" t="s">
        <v>96</v>
      </c>
      <c r="C108" s="8"/>
      <c r="D108" s="1" t="s">
        <v>116</v>
      </c>
      <c r="E108" s="13">
        <v>2392623.0699999998</v>
      </c>
      <c r="F108" s="13">
        <v>2237348.37</v>
      </c>
      <c r="G108" s="14">
        <f t="shared" si="1"/>
        <v>93.51027322494221</v>
      </c>
    </row>
    <row r="109" spans="1:7" x14ac:dyDescent="0.25">
      <c r="A109" s="1" t="s">
        <v>5</v>
      </c>
      <c r="B109" s="7" t="s">
        <v>96</v>
      </c>
      <c r="C109" s="8"/>
      <c r="D109" s="1" t="s">
        <v>117</v>
      </c>
      <c r="E109" s="13">
        <v>2387626.86</v>
      </c>
      <c r="F109" s="13">
        <v>2209745</v>
      </c>
      <c r="G109" s="14">
        <f t="shared" si="1"/>
        <v>92.549846754530151</v>
      </c>
    </row>
    <row r="110" spans="1:7" x14ac:dyDescent="0.25">
      <c r="A110" s="1" t="s">
        <v>5</v>
      </c>
      <c r="B110" s="7" t="s">
        <v>96</v>
      </c>
      <c r="C110" s="8"/>
      <c r="D110" s="1" t="s">
        <v>118</v>
      </c>
      <c r="E110" s="13">
        <v>2537506.77</v>
      </c>
      <c r="F110" s="13">
        <v>2333631.54</v>
      </c>
      <c r="G110" s="14">
        <f t="shared" si="1"/>
        <v>91.965529613148576</v>
      </c>
    </row>
    <row r="111" spans="1:7" x14ac:dyDescent="0.25">
      <c r="A111" s="1" t="s">
        <v>5</v>
      </c>
      <c r="B111" s="7" t="s">
        <v>96</v>
      </c>
      <c r="C111" s="8"/>
      <c r="D111" s="1" t="s">
        <v>119</v>
      </c>
      <c r="E111" s="13">
        <v>5047609.5</v>
      </c>
      <c r="F111" s="13">
        <v>4856550.12</v>
      </c>
      <c r="G111" s="14">
        <f t="shared" si="1"/>
        <v>96.214854179983604</v>
      </c>
    </row>
    <row r="112" spans="1:7" x14ac:dyDescent="0.25">
      <c r="A112" s="1" t="s">
        <v>5</v>
      </c>
      <c r="B112" s="7" t="s">
        <v>96</v>
      </c>
      <c r="C112" s="8"/>
      <c r="D112" s="1" t="s">
        <v>120</v>
      </c>
      <c r="E112" s="13">
        <v>6776320.3399999999</v>
      </c>
      <c r="F112" s="13">
        <v>6233543.21</v>
      </c>
      <c r="G112" s="14">
        <f t="shared" si="1"/>
        <v>91.990090450771106</v>
      </c>
    </row>
    <row r="113" spans="1:7" x14ac:dyDescent="0.25">
      <c r="A113" s="1" t="s">
        <v>5</v>
      </c>
      <c r="B113" s="7" t="s">
        <v>96</v>
      </c>
      <c r="C113" s="8"/>
      <c r="D113" s="1" t="s">
        <v>121</v>
      </c>
      <c r="E113" s="13">
        <v>673936.15</v>
      </c>
      <c r="F113" s="13">
        <v>486520.37</v>
      </c>
      <c r="G113" s="14">
        <f t="shared" si="1"/>
        <v>72.190870010460188</v>
      </c>
    </row>
    <row r="114" spans="1:7" x14ac:dyDescent="0.25">
      <c r="A114" s="1" t="s">
        <v>5</v>
      </c>
      <c r="B114" s="7" t="s">
        <v>96</v>
      </c>
      <c r="C114" s="8"/>
      <c r="D114" s="1" t="s">
        <v>122</v>
      </c>
      <c r="E114" s="13">
        <v>784121.13</v>
      </c>
      <c r="F114" s="13">
        <v>657427.66</v>
      </c>
      <c r="G114" s="14">
        <f t="shared" si="1"/>
        <v>83.842614979652438</v>
      </c>
    </row>
    <row r="115" spans="1:7" x14ac:dyDescent="0.25">
      <c r="A115" s="1" t="s">
        <v>5</v>
      </c>
      <c r="B115" s="7" t="s">
        <v>96</v>
      </c>
      <c r="C115" s="8"/>
      <c r="D115" s="1" t="s">
        <v>123</v>
      </c>
      <c r="E115" s="13">
        <v>498528.89</v>
      </c>
      <c r="F115" s="13">
        <v>498172.14</v>
      </c>
      <c r="G115" s="14">
        <f t="shared" si="1"/>
        <v>99.92843945312778</v>
      </c>
    </row>
    <row r="116" spans="1:7" x14ac:dyDescent="0.25">
      <c r="A116" s="1" t="s">
        <v>5</v>
      </c>
      <c r="B116" s="7" t="s">
        <v>96</v>
      </c>
      <c r="C116" s="8"/>
      <c r="D116" s="1" t="s">
        <v>124</v>
      </c>
      <c r="E116" s="13">
        <v>793465.16999999993</v>
      </c>
      <c r="F116" s="13">
        <v>707830.29</v>
      </c>
      <c r="G116" s="14">
        <f t="shared" si="1"/>
        <v>89.207480903037009</v>
      </c>
    </row>
    <row r="117" spans="1:7" x14ac:dyDescent="0.25">
      <c r="A117" s="1" t="s">
        <v>5</v>
      </c>
      <c r="B117" s="7" t="s">
        <v>96</v>
      </c>
      <c r="C117" s="8"/>
      <c r="D117" s="1" t="s">
        <v>125</v>
      </c>
      <c r="E117" s="13">
        <v>2240080.61</v>
      </c>
      <c r="F117" s="13">
        <v>2013746.69</v>
      </c>
      <c r="G117" s="14">
        <f t="shared" si="1"/>
        <v>89.896170745391174</v>
      </c>
    </row>
    <row r="118" spans="1:7" x14ac:dyDescent="0.25">
      <c r="A118" s="1" t="s">
        <v>5</v>
      </c>
      <c r="B118" s="7" t="s">
        <v>96</v>
      </c>
      <c r="C118" s="8"/>
      <c r="D118" s="1" t="s">
        <v>126</v>
      </c>
      <c r="E118" s="13">
        <v>3176803.69</v>
      </c>
      <c r="F118" s="13">
        <v>3149213.49</v>
      </c>
      <c r="G118" s="14">
        <f t="shared" si="1"/>
        <v>99.131510704081322</v>
      </c>
    </row>
    <row r="119" spans="1:7" x14ac:dyDescent="0.25">
      <c r="A119" s="1" t="s">
        <v>5</v>
      </c>
      <c r="B119" s="7" t="s">
        <v>96</v>
      </c>
      <c r="C119" s="8"/>
      <c r="D119" s="1" t="s">
        <v>127</v>
      </c>
      <c r="E119" s="13">
        <v>3196716.55</v>
      </c>
      <c r="F119" s="13">
        <v>3034549.1</v>
      </c>
      <c r="G119" s="14">
        <f t="shared" si="1"/>
        <v>94.927061956744339</v>
      </c>
    </row>
    <row r="120" spans="1:7" x14ac:dyDescent="0.25">
      <c r="A120" s="1" t="s">
        <v>5</v>
      </c>
      <c r="B120" s="7" t="s">
        <v>96</v>
      </c>
      <c r="C120" s="8"/>
      <c r="D120" s="1" t="s">
        <v>128</v>
      </c>
      <c r="E120" s="13">
        <v>2331815.14</v>
      </c>
      <c r="F120" s="13">
        <v>2084907.18</v>
      </c>
      <c r="G120" s="14">
        <f t="shared" si="1"/>
        <v>89.411340729179756</v>
      </c>
    </row>
    <row r="121" spans="1:7" x14ac:dyDescent="0.25">
      <c r="A121" s="1" t="s">
        <v>5</v>
      </c>
      <c r="B121" s="7" t="s">
        <v>96</v>
      </c>
      <c r="C121" s="8"/>
      <c r="D121" s="1" t="s">
        <v>129</v>
      </c>
      <c r="E121" s="13">
        <v>3376346.15</v>
      </c>
      <c r="F121" s="13">
        <v>3175741.4</v>
      </c>
      <c r="G121" s="14">
        <f t="shared" si="1"/>
        <v>94.05852536772629</v>
      </c>
    </row>
    <row r="122" spans="1:7" x14ac:dyDescent="0.25">
      <c r="A122" s="1" t="s">
        <v>5</v>
      </c>
      <c r="B122" s="7" t="s">
        <v>96</v>
      </c>
      <c r="C122" s="8"/>
      <c r="D122" s="1" t="s">
        <v>130</v>
      </c>
      <c r="E122" s="13">
        <v>3392646.8</v>
      </c>
      <c r="F122" s="13">
        <v>3144116.77</v>
      </c>
      <c r="G122" s="14">
        <f t="shared" si="1"/>
        <v>92.674450225705783</v>
      </c>
    </row>
    <row r="123" spans="1:7" x14ac:dyDescent="0.25">
      <c r="A123" s="1" t="s">
        <v>5</v>
      </c>
      <c r="B123" s="7" t="s">
        <v>96</v>
      </c>
      <c r="C123" s="8"/>
      <c r="D123" s="1" t="s">
        <v>131</v>
      </c>
      <c r="E123" s="13">
        <v>6679623.9699999997</v>
      </c>
      <c r="F123" s="13">
        <v>6215502.1399999997</v>
      </c>
      <c r="G123" s="14">
        <f t="shared" si="1"/>
        <v>93.051677278773525</v>
      </c>
    </row>
    <row r="124" spans="1:7" x14ac:dyDescent="0.25">
      <c r="A124" s="1" t="s">
        <v>5</v>
      </c>
      <c r="B124" s="7" t="s">
        <v>96</v>
      </c>
      <c r="C124" s="8"/>
      <c r="D124" s="1" t="s">
        <v>132</v>
      </c>
      <c r="E124" s="13">
        <v>6666167.9100000001</v>
      </c>
      <c r="F124" s="13">
        <v>6267493.9199999999</v>
      </c>
      <c r="G124" s="14">
        <f t="shared" si="1"/>
        <v>94.019442723578194</v>
      </c>
    </row>
    <row r="125" spans="1:7" x14ac:dyDescent="0.25">
      <c r="A125" s="1" t="s">
        <v>5</v>
      </c>
      <c r="B125" s="7" t="s">
        <v>96</v>
      </c>
      <c r="C125" s="8"/>
      <c r="D125" s="1" t="s">
        <v>133</v>
      </c>
      <c r="E125" s="13">
        <v>10029463.209999999</v>
      </c>
      <c r="F125" s="13">
        <v>9434035.0199999996</v>
      </c>
      <c r="G125" s="14">
        <f t="shared" si="1"/>
        <v>94.063209789669301</v>
      </c>
    </row>
    <row r="126" spans="1:7" x14ac:dyDescent="0.25">
      <c r="A126" s="1" t="s">
        <v>5</v>
      </c>
      <c r="B126" s="7" t="s">
        <v>134</v>
      </c>
      <c r="C126" s="8"/>
      <c r="D126" s="1" t="s">
        <v>135</v>
      </c>
      <c r="E126" s="13">
        <v>1814124.6300000001</v>
      </c>
      <c r="F126" s="13">
        <v>1458812.37</v>
      </c>
      <c r="G126" s="14">
        <f t="shared" si="1"/>
        <v>80.414120721132605</v>
      </c>
    </row>
    <row r="127" spans="1:7" x14ac:dyDescent="0.25">
      <c r="A127" s="1" t="s">
        <v>5</v>
      </c>
      <c r="B127" s="7" t="s">
        <v>136</v>
      </c>
      <c r="C127" s="8"/>
      <c r="D127" s="1" t="s">
        <v>137</v>
      </c>
      <c r="E127" s="13">
        <v>565233.86</v>
      </c>
      <c r="F127" s="13">
        <v>552292.64</v>
      </c>
      <c r="G127" s="14">
        <f t="shared" si="1"/>
        <v>97.71046624843035</v>
      </c>
    </row>
    <row r="128" spans="1:7" x14ac:dyDescent="0.25">
      <c r="A128" s="1" t="s">
        <v>5</v>
      </c>
      <c r="B128" s="7" t="s">
        <v>136</v>
      </c>
      <c r="C128" s="8"/>
      <c r="D128" s="1" t="s">
        <v>138</v>
      </c>
      <c r="E128" s="13">
        <v>295241.66000000003</v>
      </c>
      <c r="F128" s="13">
        <v>0</v>
      </c>
      <c r="G128" s="14">
        <f t="shared" si="1"/>
        <v>0</v>
      </c>
    </row>
    <row r="129" spans="1:7" x14ac:dyDescent="0.25">
      <c r="A129" s="1" t="s">
        <v>5</v>
      </c>
      <c r="B129" s="7" t="s">
        <v>136</v>
      </c>
      <c r="C129" s="8"/>
      <c r="D129" s="1" t="s">
        <v>139</v>
      </c>
      <c r="E129" s="13">
        <v>289391.93</v>
      </c>
      <c r="F129" s="13">
        <v>219556.52</v>
      </c>
      <c r="G129" s="14">
        <f t="shared" si="1"/>
        <v>75.868224798113744</v>
      </c>
    </row>
    <row r="130" spans="1:7" x14ac:dyDescent="0.25">
      <c r="A130" s="1" t="s">
        <v>5</v>
      </c>
      <c r="B130" s="7" t="s">
        <v>136</v>
      </c>
      <c r="C130" s="8"/>
      <c r="D130" s="1" t="s">
        <v>140</v>
      </c>
      <c r="E130" s="13">
        <v>325565.38</v>
      </c>
      <c r="F130" s="13">
        <v>0</v>
      </c>
      <c r="G130" s="14">
        <f t="shared" si="1"/>
        <v>0</v>
      </c>
    </row>
    <row r="131" spans="1:7" x14ac:dyDescent="0.25">
      <c r="A131" s="1" t="s">
        <v>5</v>
      </c>
      <c r="B131" s="7" t="s">
        <v>136</v>
      </c>
      <c r="C131" s="8"/>
      <c r="D131" s="1" t="s">
        <v>141</v>
      </c>
      <c r="E131" s="13">
        <v>761457.34</v>
      </c>
      <c r="F131" s="13">
        <v>492584.83</v>
      </c>
      <c r="G131" s="14">
        <f t="shared" si="1"/>
        <v>64.689747425640419</v>
      </c>
    </row>
    <row r="132" spans="1:7" x14ac:dyDescent="0.25">
      <c r="A132" s="1" t="s">
        <v>5</v>
      </c>
      <c r="B132" s="7" t="s">
        <v>136</v>
      </c>
      <c r="C132" s="8"/>
      <c r="D132" s="1" t="s">
        <v>142</v>
      </c>
      <c r="E132" s="13">
        <v>613302.46</v>
      </c>
      <c r="F132" s="13">
        <v>515433.49</v>
      </c>
      <c r="G132" s="14">
        <f t="shared" si="1"/>
        <v>84.042299455312815</v>
      </c>
    </row>
    <row r="133" spans="1:7" x14ac:dyDescent="0.25">
      <c r="A133" s="1" t="s">
        <v>5</v>
      </c>
      <c r="B133" s="7" t="s">
        <v>136</v>
      </c>
      <c r="C133" s="8"/>
      <c r="D133" s="1" t="s">
        <v>143</v>
      </c>
      <c r="E133" s="13">
        <v>477373.78</v>
      </c>
      <c r="F133" s="13">
        <v>480084.36</v>
      </c>
      <c r="G133" s="14">
        <f t="shared" ref="G133:G190" si="2">F133/E133*100</f>
        <v>100.5678108253034</v>
      </c>
    </row>
    <row r="134" spans="1:7" x14ac:dyDescent="0.25">
      <c r="A134" s="1" t="s">
        <v>5</v>
      </c>
      <c r="B134" s="7" t="s">
        <v>136</v>
      </c>
      <c r="C134" s="8"/>
      <c r="D134" s="1" t="s">
        <v>144</v>
      </c>
      <c r="E134" s="13">
        <v>358101.81</v>
      </c>
      <c r="F134" s="13">
        <v>350018.69</v>
      </c>
      <c r="G134" s="14">
        <f t="shared" si="2"/>
        <v>97.742787169939177</v>
      </c>
    </row>
    <row r="135" spans="1:7" x14ac:dyDescent="0.25">
      <c r="A135" s="1" t="s">
        <v>5</v>
      </c>
      <c r="B135" s="7" t="s">
        <v>136</v>
      </c>
      <c r="C135" s="8"/>
      <c r="D135" s="1" t="s">
        <v>145</v>
      </c>
      <c r="E135" s="13">
        <v>439165.69</v>
      </c>
      <c r="F135" s="13">
        <v>427997.3</v>
      </c>
      <c r="G135" s="14">
        <f t="shared" si="2"/>
        <v>97.456907437372891</v>
      </c>
    </row>
    <row r="136" spans="1:7" x14ac:dyDescent="0.25">
      <c r="A136" s="1" t="s">
        <v>5</v>
      </c>
      <c r="B136" s="7" t="s">
        <v>136</v>
      </c>
      <c r="C136" s="8"/>
      <c r="D136" s="1" t="s">
        <v>146</v>
      </c>
      <c r="E136" s="13">
        <v>345062.36</v>
      </c>
      <c r="F136" s="13">
        <v>312245.34999999998</v>
      </c>
      <c r="G136" s="14">
        <f t="shared" si="2"/>
        <v>90.489542238104434</v>
      </c>
    </row>
    <row r="137" spans="1:7" x14ac:dyDescent="0.25">
      <c r="A137" s="1" t="s">
        <v>5</v>
      </c>
      <c r="B137" s="7" t="s">
        <v>136</v>
      </c>
      <c r="C137" s="8"/>
      <c r="D137" s="1" t="s">
        <v>147</v>
      </c>
      <c r="E137" s="13">
        <v>745267.19000000006</v>
      </c>
      <c r="F137" s="13">
        <v>495342.58</v>
      </c>
      <c r="G137" s="14">
        <f t="shared" si="2"/>
        <v>66.465099583949211</v>
      </c>
    </row>
    <row r="138" spans="1:7" x14ac:dyDescent="0.25">
      <c r="A138" s="1" t="s">
        <v>5</v>
      </c>
      <c r="B138" s="7" t="s">
        <v>136</v>
      </c>
      <c r="C138" s="8"/>
      <c r="D138" s="1" t="s">
        <v>148</v>
      </c>
      <c r="E138" s="13">
        <v>782097.76</v>
      </c>
      <c r="F138" s="13">
        <v>534418.46</v>
      </c>
      <c r="G138" s="14">
        <f t="shared" si="2"/>
        <v>68.331414221158226</v>
      </c>
    </row>
    <row r="139" spans="1:7" x14ac:dyDescent="0.25">
      <c r="A139" s="1" t="s">
        <v>5</v>
      </c>
      <c r="B139" s="7" t="s">
        <v>136</v>
      </c>
      <c r="C139" s="8"/>
      <c r="D139" s="1" t="s">
        <v>149</v>
      </c>
      <c r="E139" s="13">
        <v>643275.45000000007</v>
      </c>
      <c r="F139" s="13">
        <v>470402.37</v>
      </c>
      <c r="G139" s="14">
        <f t="shared" si="2"/>
        <v>73.126118834474397</v>
      </c>
    </row>
    <row r="140" spans="1:7" x14ac:dyDescent="0.25">
      <c r="A140" s="1" t="s">
        <v>5</v>
      </c>
      <c r="B140" s="7" t="s">
        <v>136</v>
      </c>
      <c r="C140" s="8"/>
      <c r="D140" s="1" t="s">
        <v>150</v>
      </c>
      <c r="E140" s="13">
        <v>348911.77999999997</v>
      </c>
      <c r="F140" s="13">
        <v>274528.92</v>
      </c>
      <c r="G140" s="14">
        <f t="shared" si="2"/>
        <v>78.681470714459692</v>
      </c>
    </row>
    <row r="141" spans="1:7" x14ac:dyDescent="0.25">
      <c r="A141" s="1" t="s">
        <v>5</v>
      </c>
      <c r="B141" s="7" t="s">
        <v>136</v>
      </c>
      <c r="C141" s="8"/>
      <c r="D141" s="1" t="s">
        <v>151</v>
      </c>
      <c r="E141" s="13">
        <v>735567.09</v>
      </c>
      <c r="F141" s="13">
        <v>592820.80000000005</v>
      </c>
      <c r="G141" s="14">
        <f t="shared" si="2"/>
        <v>80.593708998046679</v>
      </c>
    </row>
    <row r="142" spans="1:7" x14ac:dyDescent="0.25">
      <c r="A142" s="1" t="s">
        <v>5</v>
      </c>
      <c r="B142" s="7" t="s">
        <v>136</v>
      </c>
      <c r="C142" s="8"/>
      <c r="D142" s="1" t="s">
        <v>152</v>
      </c>
      <c r="E142" s="13">
        <v>537883.05000000005</v>
      </c>
      <c r="F142" s="13">
        <v>535063.48</v>
      </c>
      <c r="G142" s="14">
        <f t="shared" si="2"/>
        <v>99.475802407233303</v>
      </c>
    </row>
    <row r="143" spans="1:7" x14ac:dyDescent="0.25">
      <c r="A143" s="1" t="s">
        <v>5</v>
      </c>
      <c r="B143" s="7" t="s">
        <v>136</v>
      </c>
      <c r="C143" s="8"/>
      <c r="D143" s="1" t="s">
        <v>153</v>
      </c>
      <c r="E143" s="13">
        <v>531088.30000000005</v>
      </c>
      <c r="F143" s="13">
        <v>332894.89</v>
      </c>
      <c r="G143" s="14">
        <f t="shared" si="2"/>
        <v>62.681646347697736</v>
      </c>
    </row>
    <row r="144" spans="1:7" x14ac:dyDescent="0.25">
      <c r="A144" s="1" t="s">
        <v>5</v>
      </c>
      <c r="B144" s="7" t="s">
        <v>136</v>
      </c>
      <c r="C144" s="8"/>
      <c r="D144" s="1" t="s">
        <v>154</v>
      </c>
      <c r="E144" s="13">
        <v>641257.91</v>
      </c>
      <c r="F144" s="13">
        <v>506537.46</v>
      </c>
      <c r="G144" s="14">
        <f t="shared" si="2"/>
        <v>78.991222112176359</v>
      </c>
    </row>
    <row r="145" spans="1:7" x14ac:dyDescent="0.25">
      <c r="A145" s="1" t="s">
        <v>5</v>
      </c>
      <c r="B145" s="7" t="s">
        <v>136</v>
      </c>
      <c r="C145" s="8"/>
      <c r="D145" s="1" t="s">
        <v>155</v>
      </c>
      <c r="E145" s="13">
        <v>326451.25</v>
      </c>
      <c r="F145" s="13">
        <v>277804.63</v>
      </c>
      <c r="G145" s="14">
        <f t="shared" si="2"/>
        <v>85.098350825735849</v>
      </c>
    </row>
    <row r="146" spans="1:7" x14ac:dyDescent="0.25">
      <c r="A146" s="1" t="s">
        <v>5</v>
      </c>
      <c r="B146" s="7" t="s">
        <v>136</v>
      </c>
      <c r="C146" s="8"/>
      <c r="D146" s="1" t="s">
        <v>156</v>
      </c>
      <c r="E146" s="13">
        <v>628838.98</v>
      </c>
      <c r="F146" s="13">
        <v>471594.19</v>
      </c>
      <c r="G146" s="14">
        <f t="shared" si="2"/>
        <v>74.994427031225072</v>
      </c>
    </row>
    <row r="147" spans="1:7" x14ac:dyDescent="0.25">
      <c r="A147" s="1" t="s">
        <v>5</v>
      </c>
      <c r="B147" s="7" t="s">
        <v>136</v>
      </c>
      <c r="C147" s="8"/>
      <c r="D147" s="1" t="s">
        <v>157</v>
      </c>
      <c r="E147" s="13">
        <v>639272.26</v>
      </c>
      <c r="F147" s="13">
        <v>470629.16</v>
      </c>
      <c r="G147" s="14">
        <f t="shared" si="2"/>
        <v>73.619518544414859</v>
      </c>
    </row>
    <row r="148" spans="1:7" x14ac:dyDescent="0.25">
      <c r="A148" s="1" t="s">
        <v>5</v>
      </c>
      <c r="B148" s="7" t="s">
        <v>136</v>
      </c>
      <c r="C148" s="8"/>
      <c r="D148" s="1" t="s">
        <v>158</v>
      </c>
      <c r="E148" s="13">
        <v>656512.46</v>
      </c>
      <c r="F148" s="13">
        <v>559186.21</v>
      </c>
      <c r="G148" s="14">
        <f t="shared" si="2"/>
        <v>85.175262324800343</v>
      </c>
    </row>
    <row r="149" spans="1:7" x14ac:dyDescent="0.25">
      <c r="A149" s="1" t="s">
        <v>5</v>
      </c>
      <c r="B149" s="7" t="s">
        <v>136</v>
      </c>
      <c r="C149" s="8"/>
      <c r="D149" s="1" t="s">
        <v>159</v>
      </c>
      <c r="E149" s="13">
        <v>638495.47</v>
      </c>
      <c r="F149" s="13">
        <v>517110.17</v>
      </c>
      <c r="G149" s="14">
        <f t="shared" si="2"/>
        <v>80.988854940505689</v>
      </c>
    </row>
    <row r="150" spans="1:7" x14ac:dyDescent="0.25">
      <c r="A150" s="1" t="s">
        <v>5</v>
      </c>
      <c r="B150" s="7" t="s">
        <v>136</v>
      </c>
      <c r="C150" s="8"/>
      <c r="D150" s="1" t="s">
        <v>160</v>
      </c>
      <c r="E150" s="13">
        <v>313844.65999999997</v>
      </c>
      <c r="F150" s="13">
        <v>170278.16</v>
      </c>
      <c r="G150" s="14">
        <f t="shared" si="2"/>
        <v>54.255554324231611</v>
      </c>
    </row>
    <row r="151" spans="1:7" x14ac:dyDescent="0.25">
      <c r="A151" s="1" t="s">
        <v>5</v>
      </c>
      <c r="B151" s="7" t="s">
        <v>136</v>
      </c>
      <c r="C151" s="8"/>
      <c r="D151" s="1" t="s">
        <v>161</v>
      </c>
      <c r="E151" s="13">
        <v>346527.94</v>
      </c>
      <c r="F151" s="13">
        <v>223308.87</v>
      </c>
      <c r="G151" s="14">
        <f t="shared" si="2"/>
        <v>64.441808068925127</v>
      </c>
    </row>
    <row r="152" spans="1:7" x14ac:dyDescent="0.25">
      <c r="A152" s="1" t="s">
        <v>5</v>
      </c>
      <c r="B152" s="7" t="s">
        <v>136</v>
      </c>
      <c r="C152" s="8"/>
      <c r="D152" s="1" t="s">
        <v>162</v>
      </c>
      <c r="E152" s="13">
        <v>529711.60000000009</v>
      </c>
      <c r="F152" s="13">
        <v>426661.19</v>
      </c>
      <c r="G152" s="14">
        <f t="shared" si="2"/>
        <v>80.545940470248325</v>
      </c>
    </row>
    <row r="153" spans="1:7" x14ac:dyDescent="0.25">
      <c r="A153" s="1" t="s">
        <v>5</v>
      </c>
      <c r="B153" s="7" t="s">
        <v>136</v>
      </c>
      <c r="C153" s="8"/>
      <c r="D153" s="1" t="s">
        <v>163</v>
      </c>
      <c r="E153" s="13">
        <v>537554.27</v>
      </c>
      <c r="F153" s="13">
        <v>420237.69</v>
      </c>
      <c r="G153" s="14">
        <f t="shared" si="2"/>
        <v>78.175863062161142</v>
      </c>
    </row>
    <row r="154" spans="1:7" x14ac:dyDescent="0.25">
      <c r="A154" s="1" t="s">
        <v>5</v>
      </c>
      <c r="B154" s="7" t="s">
        <v>136</v>
      </c>
      <c r="C154" s="8"/>
      <c r="D154" s="1" t="s">
        <v>164</v>
      </c>
      <c r="E154" s="13">
        <v>313486.19</v>
      </c>
      <c r="F154" s="13">
        <v>290879.39</v>
      </c>
      <c r="G154" s="14">
        <f t="shared" si="2"/>
        <v>92.788581851085695</v>
      </c>
    </row>
    <row r="155" spans="1:7" x14ac:dyDescent="0.25">
      <c r="A155" s="1" t="s">
        <v>5</v>
      </c>
      <c r="B155" s="7" t="s">
        <v>136</v>
      </c>
      <c r="C155" s="8"/>
      <c r="D155" s="1" t="s">
        <v>165</v>
      </c>
      <c r="E155" s="13">
        <v>310042.13</v>
      </c>
      <c r="F155" s="13">
        <v>225421.96</v>
      </c>
      <c r="G155" s="14">
        <f t="shared" si="2"/>
        <v>72.706880190766327</v>
      </c>
    </row>
    <row r="156" spans="1:7" x14ac:dyDescent="0.25">
      <c r="A156" s="1" t="s">
        <v>5</v>
      </c>
      <c r="B156" s="7" t="s">
        <v>136</v>
      </c>
      <c r="C156" s="8"/>
      <c r="D156" s="1" t="s">
        <v>166</v>
      </c>
      <c r="E156" s="13">
        <v>327924.69</v>
      </c>
      <c r="F156" s="13">
        <v>290383.75</v>
      </c>
      <c r="G156" s="14">
        <f t="shared" si="2"/>
        <v>88.551962952225409</v>
      </c>
    </row>
    <row r="157" spans="1:7" x14ac:dyDescent="0.25">
      <c r="A157" s="1" t="s">
        <v>5</v>
      </c>
      <c r="B157" s="7" t="s">
        <v>136</v>
      </c>
      <c r="C157" s="8"/>
      <c r="D157" s="1" t="s">
        <v>167</v>
      </c>
      <c r="E157" s="13">
        <v>312564.73</v>
      </c>
      <c r="F157" s="13">
        <v>275108.28999999998</v>
      </c>
      <c r="G157" s="14">
        <f t="shared" si="2"/>
        <v>88.016421430530571</v>
      </c>
    </row>
    <row r="158" spans="1:7" x14ac:dyDescent="0.25">
      <c r="A158" s="1" t="s">
        <v>5</v>
      </c>
      <c r="B158" s="7" t="s">
        <v>136</v>
      </c>
      <c r="C158" s="8"/>
      <c r="D158" s="1" t="s">
        <v>168</v>
      </c>
      <c r="E158" s="13">
        <v>316641.81</v>
      </c>
      <c r="F158" s="13">
        <v>262549.49</v>
      </c>
      <c r="G158" s="14">
        <f t="shared" si="2"/>
        <v>82.916873801346696</v>
      </c>
    </row>
    <row r="159" spans="1:7" x14ac:dyDescent="0.25">
      <c r="A159" s="1" t="s">
        <v>5</v>
      </c>
      <c r="B159" s="7" t="s">
        <v>136</v>
      </c>
      <c r="C159" s="8"/>
      <c r="D159" s="1" t="s">
        <v>169</v>
      </c>
      <c r="E159" s="13">
        <v>430824.43</v>
      </c>
      <c r="F159" s="13">
        <v>391173.39</v>
      </c>
      <c r="G159" s="14">
        <f t="shared" si="2"/>
        <v>90.796473635443562</v>
      </c>
    </row>
    <row r="160" spans="1:7" x14ac:dyDescent="0.25">
      <c r="A160" s="1" t="s">
        <v>5</v>
      </c>
      <c r="B160" s="7" t="s">
        <v>136</v>
      </c>
      <c r="C160" s="8"/>
      <c r="D160" s="1" t="s">
        <v>170</v>
      </c>
      <c r="E160" s="13">
        <v>566934.04999999993</v>
      </c>
      <c r="F160" s="13">
        <v>458407.98</v>
      </c>
      <c r="G160" s="14">
        <f t="shared" si="2"/>
        <v>80.857373093043194</v>
      </c>
    </row>
    <row r="161" spans="1:7" x14ac:dyDescent="0.25">
      <c r="A161" s="1" t="s">
        <v>5</v>
      </c>
      <c r="B161" s="7" t="s">
        <v>136</v>
      </c>
      <c r="C161" s="8"/>
      <c r="D161" s="1" t="s">
        <v>171</v>
      </c>
      <c r="E161" s="13">
        <v>479871.11</v>
      </c>
      <c r="F161" s="13">
        <v>410632.81</v>
      </c>
      <c r="G161" s="14">
        <f t="shared" si="2"/>
        <v>85.571479808401051</v>
      </c>
    </row>
    <row r="162" spans="1:7" x14ac:dyDescent="0.25">
      <c r="A162" s="1" t="s">
        <v>5</v>
      </c>
      <c r="B162" s="7" t="s">
        <v>136</v>
      </c>
      <c r="C162" s="8"/>
      <c r="D162" s="1" t="s">
        <v>172</v>
      </c>
      <c r="E162" s="13">
        <v>937130.42999999993</v>
      </c>
      <c r="F162" s="13">
        <v>643120.31000000006</v>
      </c>
      <c r="G162" s="14">
        <f t="shared" si="2"/>
        <v>68.626552869486929</v>
      </c>
    </row>
    <row r="163" spans="1:7" x14ac:dyDescent="0.25">
      <c r="A163" s="1" t="s">
        <v>5</v>
      </c>
      <c r="B163" s="7" t="s">
        <v>136</v>
      </c>
      <c r="C163" s="8"/>
      <c r="D163" s="1" t="s">
        <v>173</v>
      </c>
      <c r="E163" s="13">
        <v>905838.56</v>
      </c>
      <c r="F163" s="13">
        <v>716475.81</v>
      </c>
      <c r="G163" s="14">
        <f t="shared" si="2"/>
        <v>79.095309212714454</v>
      </c>
    </row>
    <row r="164" spans="1:7" x14ac:dyDescent="0.25">
      <c r="A164" s="1" t="s">
        <v>5</v>
      </c>
      <c r="B164" s="7" t="s">
        <v>136</v>
      </c>
      <c r="C164" s="8"/>
      <c r="D164" s="1" t="s">
        <v>174</v>
      </c>
      <c r="E164" s="13">
        <v>903098.95</v>
      </c>
      <c r="F164" s="13">
        <v>650453.13</v>
      </c>
      <c r="G164" s="14">
        <f t="shared" si="2"/>
        <v>72.024569400728467</v>
      </c>
    </row>
    <row r="165" spans="1:7" x14ac:dyDescent="0.25">
      <c r="A165" s="1" t="s">
        <v>5</v>
      </c>
      <c r="B165" s="7" t="s">
        <v>136</v>
      </c>
      <c r="C165" s="8"/>
      <c r="D165" s="1" t="s">
        <v>175</v>
      </c>
      <c r="E165" s="13">
        <v>747434.07000000007</v>
      </c>
      <c r="F165" s="13">
        <v>585590.84</v>
      </c>
      <c r="G165" s="14">
        <f t="shared" si="2"/>
        <v>78.346821947787305</v>
      </c>
    </row>
    <row r="166" spans="1:7" x14ac:dyDescent="0.25">
      <c r="A166" s="1" t="s">
        <v>5</v>
      </c>
      <c r="B166" s="7" t="s">
        <v>136</v>
      </c>
      <c r="C166" s="8"/>
      <c r="D166" s="1" t="s">
        <v>176</v>
      </c>
      <c r="E166" s="13">
        <v>863773.3600000001</v>
      </c>
      <c r="F166" s="13">
        <v>677632.28</v>
      </c>
      <c r="G166" s="14">
        <f t="shared" si="2"/>
        <v>78.450240697397746</v>
      </c>
    </row>
    <row r="167" spans="1:7" x14ac:dyDescent="0.25">
      <c r="A167" s="1" t="s">
        <v>5</v>
      </c>
      <c r="B167" s="7" t="s">
        <v>136</v>
      </c>
      <c r="C167" s="8"/>
      <c r="D167" s="1" t="s">
        <v>177</v>
      </c>
      <c r="E167" s="13">
        <v>944970.47</v>
      </c>
      <c r="F167" s="13">
        <v>816963.84</v>
      </c>
      <c r="G167" s="14">
        <f t="shared" si="2"/>
        <v>86.453901570067046</v>
      </c>
    </row>
    <row r="168" spans="1:7" x14ac:dyDescent="0.25">
      <c r="A168" s="1" t="s">
        <v>5</v>
      </c>
      <c r="B168" s="7" t="s">
        <v>136</v>
      </c>
      <c r="C168" s="8"/>
      <c r="D168" s="1" t="s">
        <v>178</v>
      </c>
      <c r="E168" s="13">
        <v>948511.12</v>
      </c>
      <c r="F168" s="13">
        <v>454264.21</v>
      </c>
      <c r="G168" s="14">
        <f t="shared" si="2"/>
        <v>47.892344161447468</v>
      </c>
    </row>
    <row r="169" spans="1:7" x14ac:dyDescent="0.25">
      <c r="A169" s="1" t="s">
        <v>5</v>
      </c>
      <c r="B169" s="7" t="s">
        <v>136</v>
      </c>
      <c r="C169" s="8"/>
      <c r="D169" s="1" t="s">
        <v>179</v>
      </c>
      <c r="E169" s="13">
        <v>1046312.3999999999</v>
      </c>
      <c r="F169" s="13">
        <v>514311.62</v>
      </c>
      <c r="G169" s="14">
        <f t="shared" si="2"/>
        <v>49.154690320022972</v>
      </c>
    </row>
    <row r="170" spans="1:7" x14ac:dyDescent="0.25">
      <c r="A170" s="1" t="s">
        <v>5</v>
      </c>
      <c r="B170" s="7" t="s">
        <v>136</v>
      </c>
      <c r="C170" s="8"/>
      <c r="D170" s="1" t="s">
        <v>180</v>
      </c>
      <c r="E170" s="13">
        <v>916547.66999999993</v>
      </c>
      <c r="F170" s="13">
        <v>558806.94999999995</v>
      </c>
      <c r="G170" s="14">
        <f t="shared" si="2"/>
        <v>60.968672802364985</v>
      </c>
    </row>
    <row r="171" spans="1:7" x14ac:dyDescent="0.25">
      <c r="A171" s="1" t="s">
        <v>5</v>
      </c>
      <c r="B171" s="7" t="s">
        <v>181</v>
      </c>
      <c r="C171" s="8"/>
      <c r="D171" s="1" t="s">
        <v>182</v>
      </c>
      <c r="E171" s="13">
        <v>765354.46</v>
      </c>
      <c r="F171" s="13">
        <v>646017.9</v>
      </c>
      <c r="G171" s="14">
        <f t="shared" si="2"/>
        <v>84.407674321255016</v>
      </c>
    </row>
    <row r="172" spans="1:7" x14ac:dyDescent="0.25">
      <c r="A172" s="1" t="s">
        <v>5</v>
      </c>
      <c r="B172" s="7" t="s">
        <v>181</v>
      </c>
      <c r="C172" s="8"/>
      <c r="D172" s="1" t="s">
        <v>183</v>
      </c>
      <c r="E172" s="13">
        <v>770769.44</v>
      </c>
      <c r="F172" s="13">
        <v>687478.73</v>
      </c>
      <c r="G172" s="14">
        <f t="shared" si="2"/>
        <v>89.193822993293566</v>
      </c>
    </row>
    <row r="173" spans="1:7" x14ac:dyDescent="0.25">
      <c r="A173" s="1" t="s">
        <v>5</v>
      </c>
      <c r="B173" s="7" t="s">
        <v>181</v>
      </c>
      <c r="C173" s="8"/>
      <c r="D173" s="1" t="s">
        <v>184</v>
      </c>
      <c r="E173" s="13">
        <v>237232.73</v>
      </c>
      <c r="F173" s="13">
        <v>118981.91</v>
      </c>
      <c r="G173" s="14">
        <f t="shared" si="2"/>
        <v>50.154087085706934</v>
      </c>
    </row>
    <row r="174" spans="1:7" x14ac:dyDescent="0.25">
      <c r="A174" s="1" t="s">
        <v>5</v>
      </c>
      <c r="B174" s="7" t="s">
        <v>181</v>
      </c>
      <c r="C174" s="8"/>
      <c r="D174" s="1" t="s">
        <v>185</v>
      </c>
      <c r="E174" s="13">
        <v>213440.09000000003</v>
      </c>
      <c r="F174" s="13">
        <v>40901.730000000003</v>
      </c>
      <c r="G174" s="14">
        <f t="shared" si="2"/>
        <v>19.163096304916287</v>
      </c>
    </row>
    <row r="175" spans="1:7" x14ac:dyDescent="0.25">
      <c r="A175" s="1" t="s">
        <v>5</v>
      </c>
      <c r="B175" s="7" t="s">
        <v>181</v>
      </c>
      <c r="C175" s="8"/>
      <c r="D175" s="1" t="s">
        <v>186</v>
      </c>
      <c r="E175" s="13">
        <v>825502.29</v>
      </c>
      <c r="F175" s="13">
        <v>747728.24</v>
      </c>
      <c r="G175" s="14">
        <f t="shared" si="2"/>
        <v>90.578578528231574</v>
      </c>
    </row>
    <row r="176" spans="1:7" x14ac:dyDescent="0.25">
      <c r="A176" s="1" t="s">
        <v>5</v>
      </c>
      <c r="B176" s="7" t="s">
        <v>187</v>
      </c>
      <c r="C176" s="8"/>
      <c r="D176" s="1" t="s">
        <v>188</v>
      </c>
      <c r="E176" s="13">
        <v>554836.08000000007</v>
      </c>
      <c r="F176" s="13">
        <v>306398.65000000002</v>
      </c>
      <c r="G176" s="14">
        <f t="shared" si="2"/>
        <v>55.223274232634608</v>
      </c>
    </row>
    <row r="177" spans="1:7" x14ac:dyDescent="0.25">
      <c r="A177" s="1" t="s">
        <v>5</v>
      </c>
      <c r="B177" s="7" t="s">
        <v>187</v>
      </c>
      <c r="C177" s="8"/>
      <c r="D177" s="1" t="s">
        <v>189</v>
      </c>
      <c r="E177" s="13">
        <v>543498.82000000007</v>
      </c>
      <c r="F177" s="13">
        <v>198841.31</v>
      </c>
      <c r="G177" s="14">
        <f t="shared" si="2"/>
        <v>36.585417057575206</v>
      </c>
    </row>
    <row r="178" spans="1:7" x14ac:dyDescent="0.25">
      <c r="A178" s="1" t="s">
        <v>5</v>
      </c>
      <c r="B178" s="7" t="s">
        <v>187</v>
      </c>
      <c r="C178" s="8"/>
      <c r="D178" s="1" t="s">
        <v>190</v>
      </c>
      <c r="E178" s="13">
        <v>589090.39</v>
      </c>
      <c r="F178" s="13">
        <v>310206.98</v>
      </c>
      <c r="G178" s="14">
        <f t="shared" si="2"/>
        <v>52.658638685312788</v>
      </c>
    </row>
    <row r="179" spans="1:7" x14ac:dyDescent="0.25">
      <c r="A179" s="1" t="s">
        <v>5</v>
      </c>
      <c r="B179" s="7" t="s">
        <v>187</v>
      </c>
      <c r="C179" s="8"/>
      <c r="D179" s="1" t="s">
        <v>191</v>
      </c>
      <c r="E179" s="13">
        <v>546128.21</v>
      </c>
      <c r="F179" s="13">
        <v>100202.27</v>
      </c>
      <c r="G179" s="14">
        <f t="shared" si="2"/>
        <v>18.347755740359943</v>
      </c>
    </row>
    <row r="180" spans="1:7" x14ac:dyDescent="0.25">
      <c r="A180" s="1" t="s">
        <v>5</v>
      </c>
      <c r="B180" s="7" t="s">
        <v>187</v>
      </c>
      <c r="C180" s="8"/>
      <c r="D180" s="1" t="s">
        <v>192</v>
      </c>
      <c r="E180" s="13">
        <v>797470.39</v>
      </c>
      <c r="F180" s="13">
        <v>345429.83</v>
      </c>
      <c r="G180" s="14">
        <f t="shared" si="2"/>
        <v>43.315693514338513</v>
      </c>
    </row>
    <row r="181" spans="1:7" x14ac:dyDescent="0.25">
      <c r="A181" s="1" t="s">
        <v>5</v>
      </c>
      <c r="B181" s="7" t="s">
        <v>193</v>
      </c>
      <c r="C181" s="8"/>
      <c r="D181" s="1" t="s">
        <v>194</v>
      </c>
      <c r="E181" s="13">
        <v>828452.73</v>
      </c>
      <c r="F181" s="13">
        <v>708980.62</v>
      </c>
      <c r="G181" s="14">
        <f t="shared" si="2"/>
        <v>85.578886317388324</v>
      </c>
    </row>
    <row r="182" spans="1:7" x14ac:dyDescent="0.25">
      <c r="A182" s="1" t="s">
        <v>5</v>
      </c>
      <c r="B182" s="7" t="s">
        <v>193</v>
      </c>
      <c r="C182" s="8"/>
      <c r="D182" s="1" t="s">
        <v>195</v>
      </c>
      <c r="E182" s="13">
        <v>555853.86</v>
      </c>
      <c r="F182" s="13">
        <v>454440.11</v>
      </c>
      <c r="G182" s="14">
        <f t="shared" si="2"/>
        <v>81.755321443661472</v>
      </c>
    </row>
    <row r="183" spans="1:7" x14ac:dyDescent="0.25">
      <c r="A183" s="1" t="s">
        <v>5</v>
      </c>
      <c r="B183" s="7" t="s">
        <v>193</v>
      </c>
      <c r="C183" s="8"/>
      <c r="D183" s="1" t="s">
        <v>196</v>
      </c>
      <c r="E183" s="13">
        <v>546252.60000000009</v>
      </c>
      <c r="F183" s="13">
        <v>447361.61</v>
      </c>
      <c r="G183" s="14">
        <f t="shared" si="2"/>
        <v>81.896472437842831</v>
      </c>
    </row>
    <row r="184" spans="1:7" x14ac:dyDescent="0.25">
      <c r="A184" s="1" t="s">
        <v>5</v>
      </c>
      <c r="B184" s="7" t="s">
        <v>193</v>
      </c>
      <c r="C184" s="8"/>
      <c r="D184" s="1" t="s">
        <v>197</v>
      </c>
      <c r="E184" s="13">
        <v>670083.54999999993</v>
      </c>
      <c r="F184" s="13">
        <v>525915.34</v>
      </c>
      <c r="G184" s="14">
        <f t="shared" si="2"/>
        <v>78.485039664083686</v>
      </c>
    </row>
    <row r="185" spans="1:7" x14ac:dyDescent="0.25">
      <c r="A185" s="1" t="s">
        <v>5</v>
      </c>
      <c r="B185" s="7" t="s">
        <v>193</v>
      </c>
      <c r="C185" s="8"/>
      <c r="D185" s="1" t="s">
        <v>198</v>
      </c>
      <c r="E185" s="13">
        <v>314991.88</v>
      </c>
      <c r="F185" s="13">
        <v>231214.23</v>
      </c>
      <c r="G185" s="14">
        <f t="shared" si="2"/>
        <v>73.403235029423612</v>
      </c>
    </row>
    <row r="186" spans="1:7" x14ac:dyDescent="0.25">
      <c r="A186" s="1" t="s">
        <v>5</v>
      </c>
      <c r="B186" s="7" t="s">
        <v>193</v>
      </c>
      <c r="C186" s="8"/>
      <c r="D186" s="1" t="s">
        <v>199</v>
      </c>
      <c r="E186" s="13">
        <v>308074.11</v>
      </c>
      <c r="F186" s="13">
        <v>199562.62</v>
      </c>
      <c r="G186" s="14">
        <f t="shared" si="2"/>
        <v>64.777471888176521</v>
      </c>
    </row>
    <row r="187" spans="1:7" x14ac:dyDescent="0.25">
      <c r="A187" s="1" t="s">
        <v>5</v>
      </c>
      <c r="B187" s="7" t="s">
        <v>193</v>
      </c>
      <c r="C187" s="8"/>
      <c r="D187" s="1" t="s">
        <v>200</v>
      </c>
      <c r="E187" s="13">
        <v>342442.68</v>
      </c>
      <c r="F187" s="13">
        <v>342442.91</v>
      </c>
      <c r="G187" s="14">
        <f t="shared" si="2"/>
        <v>100.00006716452516</v>
      </c>
    </row>
    <row r="188" spans="1:7" x14ac:dyDescent="0.25">
      <c r="A188" s="1" t="s">
        <v>5</v>
      </c>
      <c r="B188" s="7" t="s">
        <v>193</v>
      </c>
      <c r="C188" s="8"/>
      <c r="D188" s="1" t="s">
        <v>201</v>
      </c>
      <c r="E188" s="13">
        <v>339687.56</v>
      </c>
      <c r="F188" s="13">
        <v>337912.07</v>
      </c>
      <c r="G188" s="14">
        <f t="shared" si="2"/>
        <v>99.477316743657028</v>
      </c>
    </row>
    <row r="189" spans="1:7" x14ac:dyDescent="0.25">
      <c r="A189" s="1" t="s">
        <v>5</v>
      </c>
      <c r="B189" s="7" t="s">
        <v>193</v>
      </c>
      <c r="C189" s="8"/>
      <c r="D189" s="1" t="s">
        <v>202</v>
      </c>
      <c r="E189" s="13">
        <v>319128.05</v>
      </c>
      <c r="F189" s="13">
        <v>168941.43</v>
      </c>
      <c r="G189" s="14">
        <f t="shared" si="2"/>
        <v>52.938445868359111</v>
      </c>
    </row>
    <row r="190" spans="1:7" x14ac:dyDescent="0.25">
      <c r="A190" s="1" t="s">
        <v>5</v>
      </c>
      <c r="B190" s="7" t="s">
        <v>193</v>
      </c>
      <c r="C190" s="8"/>
      <c r="D190" s="1" t="s">
        <v>203</v>
      </c>
      <c r="E190" s="13">
        <v>339491.85</v>
      </c>
      <c r="F190" s="13">
        <v>294874.57</v>
      </c>
      <c r="G190" s="14">
        <f t="shared" si="2"/>
        <v>86.857628541009163</v>
      </c>
    </row>
    <row r="191" spans="1:7" x14ac:dyDescent="0.25">
      <c r="A191" s="1" t="s">
        <v>5</v>
      </c>
      <c r="B191" s="7" t="s">
        <v>193</v>
      </c>
      <c r="C191" s="8"/>
      <c r="D191" s="1" t="s">
        <v>204</v>
      </c>
      <c r="E191" s="13">
        <v>360346.4</v>
      </c>
      <c r="F191" s="13">
        <v>333526.8</v>
      </c>
      <c r="G191" s="14">
        <f t="shared" ref="G191:G254" si="3">F191/E191*100</f>
        <v>92.557272668743167</v>
      </c>
    </row>
    <row r="192" spans="1:7" x14ac:dyDescent="0.25">
      <c r="A192" s="1" t="s">
        <v>5</v>
      </c>
      <c r="B192" s="7" t="s">
        <v>193</v>
      </c>
      <c r="C192" s="8"/>
      <c r="D192" s="1" t="s">
        <v>205</v>
      </c>
      <c r="E192" s="13">
        <v>352759.12</v>
      </c>
      <c r="F192" s="13">
        <v>352345.29</v>
      </c>
      <c r="G192" s="14">
        <f t="shared" si="3"/>
        <v>99.882687653830189</v>
      </c>
    </row>
    <row r="193" spans="1:7" x14ac:dyDescent="0.25">
      <c r="A193" s="1" t="s">
        <v>5</v>
      </c>
      <c r="B193" s="7" t="s">
        <v>193</v>
      </c>
      <c r="C193" s="8"/>
      <c r="D193" s="1" t="s">
        <v>206</v>
      </c>
      <c r="E193" s="13">
        <v>350430.42</v>
      </c>
      <c r="F193" s="13">
        <v>316081.5</v>
      </c>
      <c r="G193" s="14">
        <f t="shared" si="3"/>
        <v>90.198076982015436</v>
      </c>
    </row>
    <row r="194" spans="1:7" x14ac:dyDescent="0.25">
      <c r="A194" s="1" t="s">
        <v>5</v>
      </c>
      <c r="B194" s="7" t="s">
        <v>193</v>
      </c>
      <c r="C194" s="8"/>
      <c r="D194" s="1" t="s">
        <v>207</v>
      </c>
      <c r="E194" s="13">
        <v>550352.60000000009</v>
      </c>
      <c r="F194" s="13">
        <v>223751</v>
      </c>
      <c r="G194" s="14">
        <f t="shared" si="3"/>
        <v>40.655935849126536</v>
      </c>
    </row>
    <row r="195" spans="1:7" x14ac:dyDescent="0.25">
      <c r="A195" s="1" t="s">
        <v>5</v>
      </c>
      <c r="B195" s="7" t="s">
        <v>193</v>
      </c>
      <c r="C195" s="8"/>
      <c r="D195" s="1" t="s">
        <v>208</v>
      </c>
      <c r="E195" s="13">
        <v>556237.99</v>
      </c>
      <c r="F195" s="13">
        <v>446425.88</v>
      </c>
      <c r="G195" s="14">
        <f t="shared" si="3"/>
        <v>80.258070830437163</v>
      </c>
    </row>
    <row r="196" spans="1:7" x14ac:dyDescent="0.25">
      <c r="A196" s="1" t="s">
        <v>5</v>
      </c>
      <c r="B196" s="7" t="s">
        <v>193</v>
      </c>
      <c r="C196" s="8"/>
      <c r="D196" s="1" t="s">
        <v>209</v>
      </c>
      <c r="E196" s="13">
        <v>569681.5</v>
      </c>
      <c r="F196" s="13">
        <v>389442.93</v>
      </c>
      <c r="G196" s="14">
        <f t="shared" si="3"/>
        <v>68.361519550836732</v>
      </c>
    </row>
    <row r="197" spans="1:7" x14ac:dyDescent="0.25">
      <c r="A197" s="1" t="s">
        <v>5</v>
      </c>
      <c r="B197" s="7" t="s">
        <v>193</v>
      </c>
      <c r="C197" s="8"/>
      <c r="D197" s="1" t="s">
        <v>210</v>
      </c>
      <c r="E197" s="13">
        <v>572702.16</v>
      </c>
      <c r="F197" s="13">
        <v>496310.68</v>
      </c>
      <c r="G197" s="14">
        <f t="shared" si="3"/>
        <v>86.661220205630087</v>
      </c>
    </row>
    <row r="198" spans="1:7" x14ac:dyDescent="0.25">
      <c r="A198" s="1" t="s">
        <v>5</v>
      </c>
      <c r="B198" s="7" t="s">
        <v>193</v>
      </c>
      <c r="C198" s="8"/>
      <c r="D198" s="1" t="s">
        <v>211</v>
      </c>
      <c r="E198" s="13">
        <v>628778.52</v>
      </c>
      <c r="F198" s="13">
        <v>491871.72</v>
      </c>
      <c r="G198" s="14">
        <f t="shared" si="3"/>
        <v>78.2265462885087</v>
      </c>
    </row>
    <row r="199" spans="1:7" x14ac:dyDescent="0.25">
      <c r="A199" s="1" t="s">
        <v>5</v>
      </c>
      <c r="B199" s="7" t="s">
        <v>193</v>
      </c>
      <c r="C199" s="8"/>
      <c r="D199" s="1" t="s">
        <v>212</v>
      </c>
      <c r="E199" s="13">
        <v>631699.55000000005</v>
      </c>
      <c r="F199" s="13">
        <v>478202.03</v>
      </c>
      <c r="G199" s="14">
        <f t="shared" si="3"/>
        <v>75.700866020879701</v>
      </c>
    </row>
    <row r="200" spans="1:7" x14ac:dyDescent="0.25">
      <c r="A200" s="1" t="s">
        <v>5</v>
      </c>
      <c r="B200" s="7" t="s">
        <v>193</v>
      </c>
      <c r="C200" s="8"/>
      <c r="D200" s="1" t="s">
        <v>213</v>
      </c>
      <c r="E200" s="13">
        <v>675980.97000000009</v>
      </c>
      <c r="F200" s="13">
        <v>674475.26</v>
      </c>
      <c r="G200" s="14">
        <f t="shared" si="3"/>
        <v>99.777255563865936</v>
      </c>
    </row>
    <row r="201" spans="1:7" x14ac:dyDescent="0.25">
      <c r="A201" s="1" t="s">
        <v>5</v>
      </c>
      <c r="B201" s="7" t="s">
        <v>193</v>
      </c>
      <c r="C201" s="8"/>
      <c r="D201" s="1" t="s">
        <v>214</v>
      </c>
      <c r="E201" s="13">
        <v>690811.91</v>
      </c>
      <c r="F201" s="13">
        <v>610375.17000000004</v>
      </c>
      <c r="G201" s="14">
        <f t="shared" si="3"/>
        <v>88.356202486433673</v>
      </c>
    </row>
    <row r="202" spans="1:7" x14ac:dyDescent="0.25">
      <c r="A202" s="1" t="s">
        <v>5</v>
      </c>
      <c r="B202" s="7" t="s">
        <v>193</v>
      </c>
      <c r="C202" s="8"/>
      <c r="D202" s="1" t="s">
        <v>215</v>
      </c>
      <c r="E202" s="13">
        <v>758717.76</v>
      </c>
      <c r="F202" s="13">
        <v>715761.31</v>
      </c>
      <c r="G202" s="14">
        <f t="shared" si="3"/>
        <v>94.338283316315156</v>
      </c>
    </row>
    <row r="203" spans="1:7" x14ac:dyDescent="0.25">
      <c r="A203" s="1" t="s">
        <v>5</v>
      </c>
      <c r="B203" s="7" t="s">
        <v>193</v>
      </c>
      <c r="C203" s="8"/>
      <c r="D203" s="1" t="s">
        <v>216</v>
      </c>
      <c r="E203" s="13">
        <v>581291.05000000005</v>
      </c>
      <c r="F203" s="13">
        <v>520312.74</v>
      </c>
      <c r="G203" s="14">
        <f t="shared" si="3"/>
        <v>89.509848809817385</v>
      </c>
    </row>
    <row r="204" spans="1:7" x14ac:dyDescent="0.25">
      <c r="A204" s="1" t="s">
        <v>5</v>
      </c>
      <c r="B204" s="7" t="s">
        <v>193</v>
      </c>
      <c r="C204" s="8"/>
      <c r="D204" s="1" t="s">
        <v>217</v>
      </c>
      <c r="E204" s="13">
        <v>371664.36000000004</v>
      </c>
      <c r="F204" s="13">
        <v>277452.61</v>
      </c>
      <c r="G204" s="14">
        <f t="shared" si="3"/>
        <v>74.651389764679067</v>
      </c>
    </row>
    <row r="205" spans="1:7" x14ac:dyDescent="0.25">
      <c r="A205" s="1" t="s">
        <v>5</v>
      </c>
      <c r="B205" s="7" t="s">
        <v>193</v>
      </c>
      <c r="C205" s="8"/>
      <c r="D205" s="1" t="s">
        <v>218</v>
      </c>
      <c r="E205" s="13">
        <v>186206.44</v>
      </c>
      <c r="F205" s="13">
        <v>169806.65</v>
      </c>
      <c r="G205" s="14">
        <f t="shared" si="3"/>
        <v>91.19268377613578</v>
      </c>
    </row>
    <row r="206" spans="1:7" x14ac:dyDescent="0.25">
      <c r="A206" s="1" t="s">
        <v>5</v>
      </c>
      <c r="B206" s="7" t="s">
        <v>193</v>
      </c>
      <c r="C206" s="8"/>
      <c r="D206" s="1" t="s">
        <v>219</v>
      </c>
      <c r="E206" s="13">
        <v>282794.32</v>
      </c>
      <c r="F206" s="13">
        <v>280975.28999999998</v>
      </c>
      <c r="G206" s="14">
        <f t="shared" si="3"/>
        <v>99.356765722875892</v>
      </c>
    </row>
    <row r="207" spans="1:7" x14ac:dyDescent="0.25">
      <c r="A207" s="1" t="s">
        <v>5</v>
      </c>
      <c r="B207" s="7" t="s">
        <v>220</v>
      </c>
      <c r="C207" s="8"/>
      <c r="D207" s="1" t="s">
        <v>221</v>
      </c>
      <c r="E207" s="13">
        <v>563297.80000000005</v>
      </c>
      <c r="F207" s="13">
        <v>340603.44</v>
      </c>
      <c r="G207" s="14">
        <f t="shared" si="3"/>
        <v>60.465963119330482</v>
      </c>
    </row>
    <row r="208" spans="1:7" x14ac:dyDescent="0.25">
      <c r="A208" s="1" t="s">
        <v>5</v>
      </c>
      <c r="B208" s="7" t="s">
        <v>220</v>
      </c>
      <c r="C208" s="8"/>
      <c r="D208" s="1" t="s">
        <v>222</v>
      </c>
      <c r="E208" s="13">
        <v>339913.92000000004</v>
      </c>
      <c r="F208" s="13">
        <v>247570.17</v>
      </c>
      <c r="G208" s="14">
        <f t="shared" si="3"/>
        <v>72.83319553373984</v>
      </c>
    </row>
    <row r="209" spans="1:7" x14ac:dyDescent="0.25">
      <c r="A209" s="1" t="s">
        <v>223</v>
      </c>
      <c r="B209" s="7" t="s">
        <v>224</v>
      </c>
      <c r="C209" s="8"/>
      <c r="D209" s="1" t="s">
        <v>225</v>
      </c>
      <c r="E209" s="13">
        <v>196468.25</v>
      </c>
      <c r="F209" s="13">
        <v>201185.19</v>
      </c>
      <c r="G209" s="14">
        <f t="shared" si="3"/>
        <v>102.40086629773512</v>
      </c>
    </row>
    <row r="210" spans="1:7" x14ac:dyDescent="0.25">
      <c r="A210" s="1" t="s">
        <v>223</v>
      </c>
      <c r="B210" s="7" t="s">
        <v>224</v>
      </c>
      <c r="C210" s="8"/>
      <c r="D210" s="1" t="s">
        <v>226</v>
      </c>
      <c r="E210" s="13">
        <v>341072.67</v>
      </c>
      <c r="F210" s="13">
        <v>325319.46000000002</v>
      </c>
      <c r="G210" s="14">
        <f t="shared" si="3"/>
        <v>95.381274612240276</v>
      </c>
    </row>
    <row r="211" spans="1:7" x14ac:dyDescent="0.25">
      <c r="A211" s="1" t="s">
        <v>223</v>
      </c>
      <c r="B211" s="7" t="s">
        <v>224</v>
      </c>
      <c r="C211" s="8"/>
      <c r="D211" s="1" t="s">
        <v>227</v>
      </c>
      <c r="E211" s="13">
        <v>0</v>
      </c>
      <c r="F211" s="13">
        <v>3169.44</v>
      </c>
      <c r="G211" s="14">
        <v>0</v>
      </c>
    </row>
    <row r="212" spans="1:7" x14ac:dyDescent="0.25">
      <c r="A212" s="1" t="s">
        <v>223</v>
      </c>
      <c r="B212" s="7" t="s">
        <v>224</v>
      </c>
      <c r="C212" s="8"/>
      <c r="D212" s="1" t="s">
        <v>228</v>
      </c>
      <c r="E212" s="13">
        <v>817256.82</v>
      </c>
      <c r="F212" s="13">
        <v>692898.15</v>
      </c>
      <c r="G212" s="14">
        <f t="shared" si="3"/>
        <v>84.783403826474043</v>
      </c>
    </row>
    <row r="213" spans="1:7" x14ac:dyDescent="0.25">
      <c r="A213" s="1" t="s">
        <v>223</v>
      </c>
      <c r="B213" s="7" t="s">
        <v>224</v>
      </c>
      <c r="C213" s="8"/>
      <c r="D213" s="1" t="s">
        <v>229</v>
      </c>
      <c r="E213" s="13">
        <v>1736295.56</v>
      </c>
      <c r="F213" s="13">
        <v>1662713.1</v>
      </c>
      <c r="G213" s="14">
        <f t="shared" si="3"/>
        <v>95.762100549286671</v>
      </c>
    </row>
    <row r="214" spans="1:7" x14ac:dyDescent="0.25">
      <c r="A214" s="1" t="s">
        <v>223</v>
      </c>
      <c r="B214" s="7" t="s">
        <v>224</v>
      </c>
      <c r="C214" s="8"/>
      <c r="D214" s="1" t="s">
        <v>230</v>
      </c>
      <c r="E214" s="13">
        <v>2924171.09</v>
      </c>
      <c r="F214" s="13">
        <v>2839269.26</v>
      </c>
      <c r="G214" s="14">
        <f t="shared" si="3"/>
        <v>97.096550530495804</v>
      </c>
    </row>
    <row r="215" spans="1:7" x14ac:dyDescent="0.25">
      <c r="A215" s="1" t="s">
        <v>223</v>
      </c>
      <c r="B215" s="7" t="s">
        <v>224</v>
      </c>
      <c r="C215" s="8"/>
      <c r="D215" s="1" t="s">
        <v>231</v>
      </c>
      <c r="E215" s="13">
        <v>3004316.14</v>
      </c>
      <c r="F215" s="13">
        <v>2769489.27</v>
      </c>
      <c r="G215" s="14">
        <f t="shared" si="3"/>
        <v>92.18368310599962</v>
      </c>
    </row>
    <row r="216" spans="1:7" x14ac:dyDescent="0.25">
      <c r="A216" s="1" t="s">
        <v>223</v>
      </c>
      <c r="B216" s="7" t="s">
        <v>224</v>
      </c>
      <c r="C216" s="8"/>
      <c r="D216" s="1" t="s">
        <v>232</v>
      </c>
      <c r="E216" s="13">
        <v>2187253.29</v>
      </c>
      <c r="F216" s="13">
        <v>2006994.35</v>
      </c>
      <c r="G216" s="14">
        <f t="shared" si="3"/>
        <v>91.758661842040254</v>
      </c>
    </row>
    <row r="217" spans="1:7" x14ac:dyDescent="0.25">
      <c r="A217" s="1" t="s">
        <v>223</v>
      </c>
      <c r="B217" s="7" t="s">
        <v>224</v>
      </c>
      <c r="C217" s="8"/>
      <c r="D217" s="1" t="s">
        <v>233</v>
      </c>
      <c r="E217" s="13">
        <v>2898800.9600000004</v>
      </c>
      <c r="F217" s="13">
        <v>2740400.86</v>
      </c>
      <c r="G217" s="14">
        <f t="shared" si="3"/>
        <v>94.535668292313503</v>
      </c>
    </row>
    <row r="218" spans="1:7" x14ac:dyDescent="0.25">
      <c r="A218" s="1" t="s">
        <v>223</v>
      </c>
      <c r="B218" s="7" t="s">
        <v>224</v>
      </c>
      <c r="C218" s="8"/>
      <c r="D218" s="1" t="s">
        <v>234</v>
      </c>
      <c r="E218" s="13">
        <v>1920696.05</v>
      </c>
      <c r="F218" s="13">
        <v>1839330.54</v>
      </c>
      <c r="G218" s="14">
        <f t="shared" si="3"/>
        <v>95.763748772222442</v>
      </c>
    </row>
    <row r="219" spans="1:7" x14ac:dyDescent="0.25">
      <c r="A219" s="1" t="s">
        <v>223</v>
      </c>
      <c r="B219" s="7" t="s">
        <v>224</v>
      </c>
      <c r="C219" s="8"/>
      <c r="D219" s="1" t="s">
        <v>235</v>
      </c>
      <c r="E219" s="13">
        <v>2855902.52</v>
      </c>
      <c r="F219" s="13">
        <v>2788818.4</v>
      </c>
      <c r="G219" s="14">
        <f t="shared" si="3"/>
        <v>97.651036072477709</v>
      </c>
    </row>
    <row r="220" spans="1:7" x14ac:dyDescent="0.25">
      <c r="A220" s="1" t="s">
        <v>223</v>
      </c>
      <c r="B220" s="7" t="s">
        <v>224</v>
      </c>
      <c r="C220" s="8"/>
      <c r="D220" s="1" t="s">
        <v>236</v>
      </c>
      <c r="E220" s="13">
        <v>3990171.48</v>
      </c>
      <c r="F220" s="13">
        <v>3879018.47</v>
      </c>
      <c r="G220" s="14">
        <f t="shared" si="3"/>
        <v>97.214329996664702</v>
      </c>
    </row>
    <row r="221" spans="1:7" x14ac:dyDescent="0.25">
      <c r="A221" s="1" t="s">
        <v>223</v>
      </c>
      <c r="B221" s="7" t="s">
        <v>224</v>
      </c>
      <c r="C221" s="8"/>
      <c r="D221" s="1" t="s">
        <v>237</v>
      </c>
      <c r="E221" s="13">
        <v>623719.6</v>
      </c>
      <c r="F221" s="13">
        <v>495535.92</v>
      </c>
      <c r="G221" s="14">
        <f t="shared" si="3"/>
        <v>79.448508592643236</v>
      </c>
    </row>
    <row r="222" spans="1:7" x14ac:dyDescent="0.25">
      <c r="A222" s="1" t="s">
        <v>223</v>
      </c>
      <c r="B222" s="7" t="s">
        <v>224</v>
      </c>
      <c r="C222" s="8"/>
      <c r="D222" s="1" t="s">
        <v>238</v>
      </c>
      <c r="E222" s="13">
        <v>2848411.46</v>
      </c>
      <c r="F222" s="13">
        <v>2854083.85</v>
      </c>
      <c r="G222" s="14">
        <f t="shared" si="3"/>
        <v>100.19914222645347</v>
      </c>
    </row>
    <row r="223" spans="1:7" x14ac:dyDescent="0.25">
      <c r="A223" s="1" t="s">
        <v>223</v>
      </c>
      <c r="B223" s="7" t="s">
        <v>224</v>
      </c>
      <c r="C223" s="8"/>
      <c r="D223" s="1" t="s">
        <v>239</v>
      </c>
      <c r="E223" s="13">
        <v>1263222.3600000001</v>
      </c>
      <c r="F223" s="13">
        <v>1184317.97</v>
      </c>
      <c r="G223" s="14">
        <f t="shared" si="3"/>
        <v>93.753721237169984</v>
      </c>
    </row>
    <row r="224" spans="1:7" x14ac:dyDescent="0.25">
      <c r="A224" s="1" t="s">
        <v>223</v>
      </c>
      <c r="B224" s="7" t="s">
        <v>224</v>
      </c>
      <c r="C224" s="8"/>
      <c r="D224" s="1" t="s">
        <v>240</v>
      </c>
      <c r="E224" s="13">
        <v>303411.94</v>
      </c>
      <c r="F224" s="13">
        <v>267140.78000000003</v>
      </c>
      <c r="G224" s="14">
        <f t="shared" si="3"/>
        <v>88.04557262973897</v>
      </c>
    </row>
    <row r="225" spans="1:7" x14ac:dyDescent="0.25">
      <c r="A225" s="1" t="s">
        <v>223</v>
      </c>
      <c r="B225" s="7" t="s">
        <v>224</v>
      </c>
      <c r="C225" s="8"/>
      <c r="D225" s="1" t="s">
        <v>241</v>
      </c>
      <c r="E225" s="13">
        <v>154667.06</v>
      </c>
      <c r="F225" s="13">
        <v>121569.61</v>
      </c>
      <c r="G225" s="14">
        <f t="shared" si="3"/>
        <v>78.60084105820593</v>
      </c>
    </row>
    <row r="226" spans="1:7" x14ac:dyDescent="0.25">
      <c r="A226" s="1" t="s">
        <v>223</v>
      </c>
      <c r="B226" s="7" t="s">
        <v>224</v>
      </c>
      <c r="C226" s="8"/>
      <c r="D226" s="1" t="s">
        <v>242</v>
      </c>
      <c r="E226" s="13">
        <v>324320.77</v>
      </c>
      <c r="F226" s="13">
        <v>230721.23</v>
      </c>
      <c r="G226" s="14">
        <f t="shared" si="3"/>
        <v>71.139825549871503</v>
      </c>
    </row>
    <row r="227" spans="1:7" x14ac:dyDescent="0.25">
      <c r="A227" s="1" t="s">
        <v>223</v>
      </c>
      <c r="B227" s="7" t="s">
        <v>224</v>
      </c>
      <c r="C227" s="8"/>
      <c r="D227" s="1" t="s">
        <v>243</v>
      </c>
      <c r="E227" s="13">
        <v>448267.11000000004</v>
      </c>
      <c r="F227" s="13">
        <v>392982.52</v>
      </c>
      <c r="G227" s="14">
        <f t="shared" si="3"/>
        <v>87.667042982475323</v>
      </c>
    </row>
    <row r="228" spans="1:7" x14ac:dyDescent="0.25">
      <c r="A228" s="1" t="s">
        <v>223</v>
      </c>
      <c r="B228" s="7" t="s">
        <v>224</v>
      </c>
      <c r="C228" s="8"/>
      <c r="D228" s="1" t="s">
        <v>244</v>
      </c>
      <c r="E228" s="13">
        <v>441063.88</v>
      </c>
      <c r="F228" s="13">
        <v>387225.27</v>
      </c>
      <c r="G228" s="14">
        <f t="shared" si="3"/>
        <v>87.793466560898167</v>
      </c>
    </row>
    <row r="229" spans="1:7" x14ac:dyDescent="0.25">
      <c r="A229" s="1" t="s">
        <v>223</v>
      </c>
      <c r="B229" s="7" t="s">
        <v>224</v>
      </c>
      <c r="C229" s="8"/>
      <c r="D229" s="1" t="s">
        <v>245</v>
      </c>
      <c r="E229" s="13">
        <v>1254110.6300000001</v>
      </c>
      <c r="F229" s="13">
        <v>1131395.04</v>
      </c>
      <c r="G229" s="14">
        <f t="shared" si="3"/>
        <v>90.214931038420417</v>
      </c>
    </row>
    <row r="230" spans="1:7" x14ac:dyDescent="0.25">
      <c r="A230" s="1" t="s">
        <v>223</v>
      </c>
      <c r="B230" s="7" t="s">
        <v>224</v>
      </c>
      <c r="C230" s="8"/>
      <c r="D230" s="1" t="s">
        <v>246</v>
      </c>
      <c r="E230" s="13">
        <v>186277.98</v>
      </c>
      <c r="F230" s="13">
        <v>140778.67000000001</v>
      </c>
      <c r="G230" s="14">
        <f t="shared" si="3"/>
        <v>75.57450966560836</v>
      </c>
    </row>
    <row r="231" spans="1:7" x14ac:dyDescent="0.25">
      <c r="A231" s="1" t="s">
        <v>223</v>
      </c>
      <c r="B231" s="7" t="s">
        <v>224</v>
      </c>
      <c r="C231" s="8"/>
      <c r="D231" s="1" t="s">
        <v>247</v>
      </c>
      <c r="E231" s="13">
        <v>542393.1100000001</v>
      </c>
      <c r="F231" s="13">
        <v>499974.56</v>
      </c>
      <c r="G231" s="14">
        <f t="shared" si="3"/>
        <v>92.179371526308643</v>
      </c>
    </row>
    <row r="232" spans="1:7" x14ac:dyDescent="0.25">
      <c r="A232" s="1" t="s">
        <v>223</v>
      </c>
      <c r="B232" s="7" t="s">
        <v>224</v>
      </c>
      <c r="C232" s="8"/>
      <c r="D232" s="1" t="s">
        <v>248</v>
      </c>
      <c r="E232" s="13">
        <v>1250448.24</v>
      </c>
      <c r="F232" s="13">
        <v>1236390.77</v>
      </c>
      <c r="G232" s="14">
        <f t="shared" si="3"/>
        <v>98.875805527144408</v>
      </c>
    </row>
    <row r="233" spans="1:7" x14ac:dyDescent="0.25">
      <c r="A233" s="1" t="s">
        <v>223</v>
      </c>
      <c r="B233" s="7" t="s">
        <v>224</v>
      </c>
      <c r="C233" s="8"/>
      <c r="D233" s="1" t="s">
        <v>249</v>
      </c>
      <c r="E233" s="13">
        <v>575330.88</v>
      </c>
      <c r="F233" s="13">
        <v>399315.57</v>
      </c>
      <c r="G233" s="14">
        <f t="shared" si="3"/>
        <v>69.406246714933843</v>
      </c>
    </row>
    <row r="234" spans="1:7" x14ac:dyDescent="0.25">
      <c r="A234" s="1" t="s">
        <v>223</v>
      </c>
      <c r="B234" s="7" t="s">
        <v>224</v>
      </c>
      <c r="C234" s="8"/>
      <c r="D234" s="1" t="s">
        <v>250</v>
      </c>
      <c r="E234" s="13">
        <v>421484.86</v>
      </c>
      <c r="F234" s="13">
        <v>404859.3</v>
      </c>
      <c r="G234" s="14">
        <f t="shared" si="3"/>
        <v>96.055478718737376</v>
      </c>
    </row>
    <row r="235" spans="1:7" x14ac:dyDescent="0.25">
      <c r="A235" s="1" t="s">
        <v>223</v>
      </c>
      <c r="B235" s="7" t="s">
        <v>224</v>
      </c>
      <c r="C235" s="8"/>
      <c r="D235" s="1" t="s">
        <v>251</v>
      </c>
      <c r="E235" s="13">
        <v>2660996.23</v>
      </c>
      <c r="F235" s="13">
        <v>2473463.0699999998</v>
      </c>
      <c r="G235" s="14">
        <f t="shared" si="3"/>
        <v>92.952520642992411</v>
      </c>
    </row>
    <row r="236" spans="1:7" x14ac:dyDescent="0.25">
      <c r="A236" s="1" t="s">
        <v>223</v>
      </c>
      <c r="B236" s="7" t="s">
        <v>224</v>
      </c>
      <c r="C236" s="8"/>
      <c r="D236" s="1" t="s">
        <v>252</v>
      </c>
      <c r="E236" s="13">
        <v>2740168.3000000003</v>
      </c>
      <c r="F236" s="13">
        <v>2553401.6800000002</v>
      </c>
      <c r="G236" s="14">
        <f t="shared" si="3"/>
        <v>93.1841186543177</v>
      </c>
    </row>
    <row r="237" spans="1:7" x14ac:dyDescent="0.25">
      <c r="A237" s="1" t="s">
        <v>223</v>
      </c>
      <c r="B237" s="7" t="s">
        <v>224</v>
      </c>
      <c r="C237" s="8"/>
      <c r="D237" s="1" t="s">
        <v>253</v>
      </c>
      <c r="E237" s="13">
        <v>783446.65999999992</v>
      </c>
      <c r="F237" s="13">
        <v>755492.65</v>
      </c>
      <c r="G237" s="14">
        <f t="shared" si="3"/>
        <v>96.431919181326293</v>
      </c>
    </row>
    <row r="238" spans="1:7" x14ac:dyDescent="0.25">
      <c r="A238" s="1" t="s">
        <v>223</v>
      </c>
      <c r="B238" s="7" t="s">
        <v>224</v>
      </c>
      <c r="C238" s="8"/>
      <c r="D238" s="1" t="s">
        <v>254</v>
      </c>
      <c r="E238" s="13">
        <v>3107603.71</v>
      </c>
      <c r="F238" s="13">
        <v>2745289.39</v>
      </c>
      <c r="G238" s="14">
        <f t="shared" si="3"/>
        <v>88.341038503908848</v>
      </c>
    </row>
    <row r="239" spans="1:7" x14ac:dyDescent="0.25">
      <c r="A239" s="1" t="s">
        <v>223</v>
      </c>
      <c r="B239" s="7" t="s">
        <v>224</v>
      </c>
      <c r="C239" s="8"/>
      <c r="D239" s="1" t="s">
        <v>255</v>
      </c>
      <c r="E239" s="13">
        <v>2064297.1800000002</v>
      </c>
      <c r="F239" s="13">
        <v>1909024.08</v>
      </c>
      <c r="G239" s="14">
        <f t="shared" si="3"/>
        <v>92.478161501920951</v>
      </c>
    </row>
    <row r="240" spans="1:7" x14ac:dyDescent="0.25">
      <c r="A240" s="1" t="s">
        <v>223</v>
      </c>
      <c r="B240" s="7" t="s">
        <v>224</v>
      </c>
      <c r="C240" s="8"/>
      <c r="D240" s="1" t="s">
        <v>256</v>
      </c>
      <c r="E240" s="13">
        <v>5904141.6200000001</v>
      </c>
      <c r="F240" s="13">
        <v>5643229.8499999996</v>
      </c>
      <c r="G240" s="14">
        <f t="shared" si="3"/>
        <v>95.580868705517247</v>
      </c>
    </row>
    <row r="241" spans="1:7" x14ac:dyDescent="0.25">
      <c r="A241" s="1" t="s">
        <v>223</v>
      </c>
      <c r="B241" s="7" t="s">
        <v>224</v>
      </c>
      <c r="C241" s="8"/>
      <c r="D241" s="1" t="s">
        <v>257</v>
      </c>
      <c r="E241" s="13">
        <v>5966345.1900000004</v>
      </c>
      <c r="F241" s="13">
        <v>5742166.7000000002</v>
      </c>
      <c r="G241" s="14">
        <f t="shared" si="3"/>
        <v>96.242616160128662</v>
      </c>
    </row>
    <row r="242" spans="1:7" x14ac:dyDescent="0.25">
      <c r="A242" s="1" t="s">
        <v>223</v>
      </c>
      <c r="B242" s="7" t="s">
        <v>224</v>
      </c>
      <c r="C242" s="8"/>
      <c r="D242" s="1" t="s">
        <v>258</v>
      </c>
      <c r="E242" s="13">
        <v>4018998.32</v>
      </c>
      <c r="F242" s="13">
        <v>3776776.26</v>
      </c>
      <c r="G242" s="14">
        <f t="shared" si="3"/>
        <v>93.973073867818883</v>
      </c>
    </row>
    <row r="243" spans="1:7" x14ac:dyDescent="0.25">
      <c r="A243" s="1" t="s">
        <v>223</v>
      </c>
      <c r="B243" s="7" t="s">
        <v>224</v>
      </c>
      <c r="C243" s="8"/>
      <c r="D243" s="1" t="s">
        <v>259</v>
      </c>
      <c r="E243" s="13">
        <v>390644.37</v>
      </c>
      <c r="F243" s="13">
        <v>386579.28</v>
      </c>
      <c r="G243" s="14">
        <f t="shared" si="3"/>
        <v>98.959388561007557</v>
      </c>
    </row>
    <row r="244" spans="1:7" x14ac:dyDescent="0.25">
      <c r="A244" s="1" t="s">
        <v>223</v>
      </c>
      <c r="B244" s="7" t="s">
        <v>224</v>
      </c>
      <c r="C244" s="8"/>
      <c r="D244" s="1" t="s">
        <v>260</v>
      </c>
      <c r="E244" s="13">
        <v>2928990.29</v>
      </c>
      <c r="F244" s="13">
        <v>2707046.82</v>
      </c>
      <c r="G244" s="14">
        <f t="shared" si="3"/>
        <v>92.422526262454767</v>
      </c>
    </row>
    <row r="245" spans="1:7" x14ac:dyDescent="0.25">
      <c r="A245" s="1" t="s">
        <v>223</v>
      </c>
      <c r="B245" s="7" t="s">
        <v>224</v>
      </c>
      <c r="C245" s="8"/>
      <c r="D245" s="1" t="s">
        <v>261</v>
      </c>
      <c r="E245" s="13">
        <v>831596.74</v>
      </c>
      <c r="F245" s="13">
        <v>769842.05</v>
      </c>
      <c r="G245" s="14">
        <f t="shared" si="3"/>
        <v>92.573961990279102</v>
      </c>
    </row>
    <row r="246" spans="1:7" x14ac:dyDescent="0.25">
      <c r="A246" s="1" t="s">
        <v>223</v>
      </c>
      <c r="B246" s="7" t="s">
        <v>224</v>
      </c>
      <c r="C246" s="8"/>
      <c r="D246" s="1" t="s">
        <v>262</v>
      </c>
      <c r="E246" s="13">
        <v>197476.27000000002</v>
      </c>
      <c r="F246" s="13">
        <v>173099.82</v>
      </c>
      <c r="G246" s="14">
        <f t="shared" si="3"/>
        <v>87.656010517111753</v>
      </c>
    </row>
    <row r="247" spans="1:7" x14ac:dyDescent="0.25">
      <c r="A247" s="1" t="s">
        <v>223</v>
      </c>
      <c r="B247" s="7" t="s">
        <v>224</v>
      </c>
      <c r="C247" s="8"/>
      <c r="D247" s="1" t="s">
        <v>263</v>
      </c>
      <c r="E247" s="13">
        <v>609568.33000000007</v>
      </c>
      <c r="F247" s="13">
        <v>417307.22</v>
      </c>
      <c r="G247" s="14">
        <f t="shared" si="3"/>
        <v>68.459465405625636</v>
      </c>
    </row>
    <row r="248" spans="1:7" x14ac:dyDescent="0.25">
      <c r="A248" s="1" t="s">
        <v>223</v>
      </c>
      <c r="B248" s="7" t="s">
        <v>224</v>
      </c>
      <c r="C248" s="8"/>
      <c r="D248" s="1" t="s">
        <v>264</v>
      </c>
      <c r="E248" s="13">
        <v>3867748.9699999997</v>
      </c>
      <c r="F248" s="13">
        <v>3703384.54</v>
      </c>
      <c r="G248" s="14">
        <f t="shared" si="3"/>
        <v>95.750385268669604</v>
      </c>
    </row>
    <row r="249" spans="1:7" x14ac:dyDescent="0.25">
      <c r="A249" s="1" t="s">
        <v>223</v>
      </c>
      <c r="B249" s="7" t="s">
        <v>224</v>
      </c>
      <c r="C249" s="8"/>
      <c r="D249" s="1" t="s">
        <v>265</v>
      </c>
      <c r="E249" s="13">
        <v>1676074.24</v>
      </c>
      <c r="F249" s="13">
        <v>1672761.5</v>
      </c>
      <c r="G249" s="14">
        <f t="shared" si="3"/>
        <v>99.802351237138524</v>
      </c>
    </row>
    <row r="250" spans="1:7" x14ac:dyDescent="0.25">
      <c r="A250" s="1" t="s">
        <v>223</v>
      </c>
      <c r="B250" s="7" t="s">
        <v>224</v>
      </c>
      <c r="C250" s="8"/>
      <c r="D250" s="1" t="s">
        <v>266</v>
      </c>
      <c r="E250" s="13">
        <v>812922.22</v>
      </c>
      <c r="F250" s="13">
        <v>772541.63</v>
      </c>
      <c r="G250" s="14">
        <f t="shared" si="3"/>
        <v>95.032662534430429</v>
      </c>
    </row>
    <row r="251" spans="1:7" x14ac:dyDescent="0.25">
      <c r="A251" s="1" t="s">
        <v>223</v>
      </c>
      <c r="B251" s="7" t="s">
        <v>224</v>
      </c>
      <c r="C251" s="8"/>
      <c r="D251" s="1" t="s">
        <v>267</v>
      </c>
      <c r="E251" s="13">
        <v>544607.57999999996</v>
      </c>
      <c r="F251" s="13">
        <v>543889.75</v>
      </c>
      <c r="G251" s="14">
        <f t="shared" si="3"/>
        <v>99.868193167638253</v>
      </c>
    </row>
    <row r="252" spans="1:7" x14ac:dyDescent="0.25">
      <c r="A252" s="1" t="s">
        <v>223</v>
      </c>
      <c r="B252" s="7" t="s">
        <v>224</v>
      </c>
      <c r="C252" s="8"/>
      <c r="D252" s="1" t="s">
        <v>268</v>
      </c>
      <c r="E252" s="13">
        <v>815257.22</v>
      </c>
      <c r="F252" s="13">
        <v>807935.34</v>
      </c>
      <c r="G252" s="14">
        <f t="shared" si="3"/>
        <v>99.101893265048304</v>
      </c>
    </row>
    <row r="253" spans="1:7" x14ac:dyDescent="0.25">
      <c r="A253" s="1" t="s">
        <v>223</v>
      </c>
      <c r="B253" s="7" t="s">
        <v>224</v>
      </c>
      <c r="C253" s="8"/>
      <c r="D253" s="1" t="s">
        <v>269</v>
      </c>
      <c r="E253" s="13">
        <v>2689066.75</v>
      </c>
      <c r="F253" s="13">
        <v>2421149.91</v>
      </c>
      <c r="G253" s="14">
        <f t="shared" si="3"/>
        <v>90.036809610620494</v>
      </c>
    </row>
    <row r="254" spans="1:7" x14ac:dyDescent="0.25">
      <c r="A254" s="1" t="s">
        <v>223</v>
      </c>
      <c r="B254" s="7" t="s">
        <v>224</v>
      </c>
      <c r="C254" s="8"/>
      <c r="D254" s="1" t="s">
        <v>270</v>
      </c>
      <c r="E254" s="13">
        <v>835364.35</v>
      </c>
      <c r="F254" s="13">
        <v>771545.13</v>
      </c>
      <c r="G254" s="14">
        <f t="shared" si="3"/>
        <v>92.360313197468869</v>
      </c>
    </row>
    <row r="255" spans="1:7" x14ac:dyDescent="0.25">
      <c r="A255" s="1" t="s">
        <v>223</v>
      </c>
      <c r="B255" s="7" t="s">
        <v>224</v>
      </c>
      <c r="C255" s="8"/>
      <c r="D255" s="1" t="s">
        <v>271</v>
      </c>
      <c r="E255" s="13">
        <v>2749304.42</v>
      </c>
      <c r="F255" s="13">
        <v>2558726.06</v>
      </c>
      <c r="G255" s="14">
        <f t="shared" ref="G255:G318" si="4">F255/E255*100</f>
        <v>93.068124482191763</v>
      </c>
    </row>
    <row r="256" spans="1:7" x14ac:dyDescent="0.25">
      <c r="A256" s="1" t="s">
        <v>223</v>
      </c>
      <c r="B256" s="7" t="s">
        <v>224</v>
      </c>
      <c r="C256" s="8"/>
      <c r="D256" s="1" t="s">
        <v>272</v>
      </c>
      <c r="E256" s="13">
        <v>2553608.2400000002</v>
      </c>
      <c r="F256" s="13">
        <v>2294536.17</v>
      </c>
      <c r="G256" s="14">
        <f t="shared" si="4"/>
        <v>89.854666587385381</v>
      </c>
    </row>
    <row r="257" spans="1:7" x14ac:dyDescent="0.25">
      <c r="A257" s="1" t="s">
        <v>223</v>
      </c>
      <c r="B257" s="7" t="s">
        <v>224</v>
      </c>
      <c r="C257" s="8"/>
      <c r="D257" s="1" t="s">
        <v>273</v>
      </c>
      <c r="E257" s="13">
        <v>2478572.4499999997</v>
      </c>
      <c r="F257" s="13">
        <v>2120141.88</v>
      </c>
      <c r="G257" s="14">
        <f t="shared" si="4"/>
        <v>85.538830224631937</v>
      </c>
    </row>
    <row r="258" spans="1:7" x14ac:dyDescent="0.25">
      <c r="A258" s="1" t="s">
        <v>223</v>
      </c>
      <c r="B258" s="7" t="s">
        <v>224</v>
      </c>
      <c r="C258" s="8"/>
      <c r="D258" s="1" t="s">
        <v>274</v>
      </c>
      <c r="E258" s="13">
        <v>549709.15</v>
      </c>
      <c r="F258" s="13">
        <v>551857</v>
      </c>
      <c r="G258" s="14">
        <f t="shared" si="4"/>
        <v>100.39072480419873</v>
      </c>
    </row>
    <row r="259" spans="1:7" x14ac:dyDescent="0.25">
      <c r="A259" s="1" t="s">
        <v>223</v>
      </c>
      <c r="B259" s="7" t="s">
        <v>224</v>
      </c>
      <c r="C259" s="8"/>
      <c r="D259" s="1" t="s">
        <v>275</v>
      </c>
      <c r="E259" s="13">
        <v>533092.85</v>
      </c>
      <c r="F259" s="13">
        <v>533649.97</v>
      </c>
      <c r="G259" s="14">
        <f t="shared" si="4"/>
        <v>100.1045071229149</v>
      </c>
    </row>
    <row r="260" spans="1:7" x14ac:dyDescent="0.25">
      <c r="A260" s="1" t="s">
        <v>223</v>
      </c>
      <c r="B260" s="7" t="s">
        <v>224</v>
      </c>
      <c r="C260" s="8"/>
      <c r="D260" s="1" t="s">
        <v>276</v>
      </c>
      <c r="E260" s="13">
        <v>537110.22</v>
      </c>
      <c r="F260" s="13">
        <v>534665.57999999996</v>
      </c>
      <c r="G260" s="14">
        <f t="shared" si="4"/>
        <v>99.544853196053495</v>
      </c>
    </row>
    <row r="261" spans="1:7" x14ac:dyDescent="0.25">
      <c r="A261" s="1" t="s">
        <v>223</v>
      </c>
      <c r="B261" s="7" t="s">
        <v>224</v>
      </c>
      <c r="C261" s="8"/>
      <c r="D261" s="1" t="s">
        <v>277</v>
      </c>
      <c r="E261" s="13">
        <v>564941.29</v>
      </c>
      <c r="F261" s="13">
        <v>417694.13</v>
      </c>
      <c r="G261" s="14">
        <f t="shared" si="4"/>
        <v>73.935847386902793</v>
      </c>
    </row>
    <row r="262" spans="1:7" x14ac:dyDescent="0.25">
      <c r="A262" s="1" t="s">
        <v>223</v>
      </c>
      <c r="B262" s="7" t="s">
        <v>224</v>
      </c>
      <c r="C262" s="8"/>
      <c r="D262" s="1" t="s">
        <v>278</v>
      </c>
      <c r="E262" s="13">
        <v>2218039.2400000002</v>
      </c>
      <c r="F262" s="13">
        <v>2104261.81</v>
      </c>
      <c r="G262" s="14">
        <f t="shared" si="4"/>
        <v>94.870359913019385</v>
      </c>
    </row>
    <row r="263" spans="1:7" x14ac:dyDescent="0.25">
      <c r="A263" s="1" t="s">
        <v>223</v>
      </c>
      <c r="B263" s="7" t="s">
        <v>224</v>
      </c>
      <c r="C263" s="8"/>
      <c r="D263" s="1" t="s">
        <v>279</v>
      </c>
      <c r="E263" s="13">
        <v>537288.80999999994</v>
      </c>
      <c r="F263" s="13">
        <v>501904.4</v>
      </c>
      <c r="G263" s="14">
        <f t="shared" si="4"/>
        <v>93.414266342155926</v>
      </c>
    </row>
    <row r="264" spans="1:7" x14ac:dyDescent="0.25">
      <c r="A264" s="1" t="s">
        <v>223</v>
      </c>
      <c r="B264" s="7" t="s">
        <v>224</v>
      </c>
      <c r="C264" s="8"/>
      <c r="D264" s="1" t="s">
        <v>280</v>
      </c>
      <c r="E264" s="13">
        <v>2127191.06</v>
      </c>
      <c r="F264" s="13">
        <v>2045294.33</v>
      </c>
      <c r="G264" s="14">
        <f t="shared" si="4"/>
        <v>96.150005914372358</v>
      </c>
    </row>
    <row r="265" spans="1:7" x14ac:dyDescent="0.25">
      <c r="A265" s="1" t="s">
        <v>223</v>
      </c>
      <c r="B265" s="7" t="s">
        <v>224</v>
      </c>
      <c r="C265" s="8"/>
      <c r="D265" s="1" t="s">
        <v>281</v>
      </c>
      <c r="E265" s="13">
        <v>238605.59</v>
      </c>
      <c r="F265" s="13">
        <v>103878.18</v>
      </c>
      <c r="G265" s="14">
        <f t="shared" si="4"/>
        <v>43.5355181745742</v>
      </c>
    </row>
    <row r="266" spans="1:7" x14ac:dyDescent="0.25">
      <c r="A266" s="1" t="s">
        <v>223</v>
      </c>
      <c r="B266" s="7" t="s">
        <v>224</v>
      </c>
      <c r="C266" s="8"/>
      <c r="D266" s="1" t="s">
        <v>282</v>
      </c>
      <c r="E266" s="13">
        <v>2386635.8400000003</v>
      </c>
      <c r="F266" s="13">
        <v>2272939.84</v>
      </c>
      <c r="G266" s="14">
        <f t="shared" si="4"/>
        <v>95.23613958633922</v>
      </c>
    </row>
    <row r="267" spans="1:7" x14ac:dyDescent="0.25">
      <c r="A267" s="1" t="s">
        <v>223</v>
      </c>
      <c r="B267" s="7" t="s">
        <v>224</v>
      </c>
      <c r="C267" s="8"/>
      <c r="D267" s="1" t="s">
        <v>283</v>
      </c>
      <c r="E267" s="13">
        <v>3141255.04</v>
      </c>
      <c r="F267" s="13">
        <v>2924089.02</v>
      </c>
      <c r="G267" s="14">
        <f t="shared" si="4"/>
        <v>93.086647940563267</v>
      </c>
    </row>
    <row r="268" spans="1:7" x14ac:dyDescent="0.25">
      <c r="A268" s="1" t="s">
        <v>223</v>
      </c>
      <c r="B268" s="7" t="s">
        <v>224</v>
      </c>
      <c r="C268" s="8"/>
      <c r="D268" s="1" t="s">
        <v>284</v>
      </c>
      <c r="E268" s="13">
        <v>255407.29</v>
      </c>
      <c r="F268" s="13">
        <v>137820.98000000001</v>
      </c>
      <c r="G268" s="14">
        <f t="shared" si="4"/>
        <v>53.961255373720931</v>
      </c>
    </row>
    <row r="269" spans="1:7" x14ac:dyDescent="0.25">
      <c r="A269" s="1" t="s">
        <v>223</v>
      </c>
      <c r="B269" s="7" t="s">
        <v>224</v>
      </c>
      <c r="C269" s="8"/>
      <c r="D269" s="1" t="s">
        <v>285</v>
      </c>
      <c r="E269" s="13">
        <v>2343488.15</v>
      </c>
      <c r="F269" s="13">
        <v>1492849.82</v>
      </c>
      <c r="G269" s="14">
        <f t="shared" si="4"/>
        <v>63.702042615406441</v>
      </c>
    </row>
    <row r="270" spans="1:7" ht="25.5" x14ac:dyDescent="0.25">
      <c r="A270" s="1" t="s">
        <v>223</v>
      </c>
      <c r="B270" s="7" t="s">
        <v>224</v>
      </c>
      <c r="C270" s="8"/>
      <c r="D270" s="1" t="s">
        <v>286</v>
      </c>
      <c r="E270" s="13">
        <v>323089.39</v>
      </c>
      <c r="F270" s="13">
        <v>323535.40999999997</v>
      </c>
      <c r="G270" s="14">
        <f t="shared" si="4"/>
        <v>100.1380484824958</v>
      </c>
    </row>
    <row r="271" spans="1:7" ht="25.5" x14ac:dyDescent="0.25">
      <c r="A271" s="1" t="s">
        <v>223</v>
      </c>
      <c r="B271" s="7" t="s">
        <v>224</v>
      </c>
      <c r="C271" s="8"/>
      <c r="D271" s="1" t="s">
        <v>287</v>
      </c>
      <c r="E271" s="13">
        <v>347420.56</v>
      </c>
      <c r="F271" s="13">
        <v>334171.67</v>
      </c>
      <c r="G271" s="14">
        <f t="shared" si="4"/>
        <v>96.186498001154561</v>
      </c>
    </row>
    <row r="272" spans="1:7" x14ac:dyDescent="0.25">
      <c r="A272" s="1" t="s">
        <v>223</v>
      </c>
      <c r="B272" s="7" t="s">
        <v>224</v>
      </c>
      <c r="C272" s="8"/>
      <c r="D272" s="1" t="s">
        <v>288</v>
      </c>
      <c r="E272" s="13">
        <v>5492965.3999999994</v>
      </c>
      <c r="F272" s="13">
        <v>5111649.63</v>
      </c>
      <c r="G272" s="14">
        <f t="shared" si="4"/>
        <v>93.058107192883483</v>
      </c>
    </row>
    <row r="273" spans="1:7" x14ac:dyDescent="0.25">
      <c r="A273" s="1" t="s">
        <v>223</v>
      </c>
      <c r="B273" s="7" t="s">
        <v>224</v>
      </c>
      <c r="C273" s="8"/>
      <c r="D273" s="1" t="s">
        <v>289</v>
      </c>
      <c r="E273" s="13">
        <v>3531183.7800000003</v>
      </c>
      <c r="F273" s="13">
        <v>2785670.73</v>
      </c>
      <c r="G273" s="14">
        <f t="shared" si="4"/>
        <v>78.887730108456708</v>
      </c>
    </row>
    <row r="274" spans="1:7" x14ac:dyDescent="0.25">
      <c r="A274" s="1" t="s">
        <v>223</v>
      </c>
      <c r="B274" s="7" t="s">
        <v>224</v>
      </c>
      <c r="C274" s="8"/>
      <c r="D274" s="1" t="s">
        <v>290</v>
      </c>
      <c r="E274" s="13">
        <v>2861320.08</v>
      </c>
      <c r="F274" s="13">
        <v>2797026.81</v>
      </c>
      <c r="G274" s="14">
        <f t="shared" si="4"/>
        <v>97.753020696656918</v>
      </c>
    </row>
    <row r="275" spans="1:7" x14ac:dyDescent="0.25">
      <c r="A275" s="1" t="s">
        <v>223</v>
      </c>
      <c r="B275" s="7" t="s">
        <v>224</v>
      </c>
      <c r="C275" s="8"/>
      <c r="D275" s="1" t="s">
        <v>291</v>
      </c>
      <c r="E275" s="13">
        <v>617009.21</v>
      </c>
      <c r="F275" s="13">
        <v>615663.25</v>
      </c>
      <c r="G275" s="14">
        <f t="shared" si="4"/>
        <v>99.781857389130394</v>
      </c>
    </row>
    <row r="276" spans="1:7" x14ac:dyDescent="0.25">
      <c r="A276" s="1" t="s">
        <v>223</v>
      </c>
      <c r="B276" s="7" t="s">
        <v>224</v>
      </c>
      <c r="C276" s="8"/>
      <c r="D276" s="1" t="s">
        <v>292</v>
      </c>
      <c r="E276" s="13">
        <v>1238229.9400000002</v>
      </c>
      <c r="F276" s="13">
        <v>1145643.93</v>
      </c>
      <c r="G276" s="14">
        <f t="shared" si="4"/>
        <v>92.522712703910216</v>
      </c>
    </row>
    <row r="277" spans="1:7" x14ac:dyDescent="0.25">
      <c r="A277" s="1" t="s">
        <v>223</v>
      </c>
      <c r="B277" s="7" t="s">
        <v>224</v>
      </c>
      <c r="C277" s="8"/>
      <c r="D277" s="1" t="s">
        <v>293</v>
      </c>
      <c r="E277" s="13">
        <v>2435318.2400000002</v>
      </c>
      <c r="F277" s="13">
        <v>2254210.79</v>
      </c>
      <c r="G277" s="14">
        <f t="shared" si="4"/>
        <v>92.56329431507892</v>
      </c>
    </row>
    <row r="278" spans="1:7" x14ac:dyDescent="0.25">
      <c r="A278" s="1" t="s">
        <v>223</v>
      </c>
      <c r="B278" s="7" t="s">
        <v>224</v>
      </c>
      <c r="C278" s="8"/>
      <c r="D278" s="1" t="s">
        <v>294</v>
      </c>
      <c r="E278" s="13">
        <v>432540.59</v>
      </c>
      <c r="F278" s="13">
        <v>434768.63</v>
      </c>
      <c r="G278" s="14">
        <f t="shared" si="4"/>
        <v>100.51510541473112</v>
      </c>
    </row>
    <row r="279" spans="1:7" x14ac:dyDescent="0.25">
      <c r="A279" s="1" t="s">
        <v>223</v>
      </c>
      <c r="B279" s="7" t="s">
        <v>224</v>
      </c>
      <c r="C279" s="8"/>
      <c r="D279" s="1" t="s">
        <v>295</v>
      </c>
      <c r="E279" s="13">
        <v>4017103.63</v>
      </c>
      <c r="F279" s="13">
        <v>3625758.7</v>
      </c>
      <c r="G279" s="14">
        <f t="shared" si="4"/>
        <v>90.258032501889929</v>
      </c>
    </row>
    <row r="280" spans="1:7" x14ac:dyDescent="0.25">
      <c r="A280" s="1" t="s">
        <v>223</v>
      </c>
      <c r="B280" s="7" t="s">
        <v>224</v>
      </c>
      <c r="C280" s="8"/>
      <c r="D280" s="1" t="s">
        <v>296</v>
      </c>
      <c r="E280" s="13">
        <v>1596314.5899999999</v>
      </c>
      <c r="F280" s="13">
        <v>1453818.58</v>
      </c>
      <c r="G280" s="14">
        <f t="shared" si="4"/>
        <v>91.073438099691884</v>
      </c>
    </row>
    <row r="281" spans="1:7" x14ac:dyDescent="0.25">
      <c r="A281" s="1" t="s">
        <v>223</v>
      </c>
      <c r="B281" s="7" t="s">
        <v>224</v>
      </c>
      <c r="C281" s="8"/>
      <c r="D281" s="1" t="s">
        <v>297</v>
      </c>
      <c r="E281" s="13">
        <v>1118446.22</v>
      </c>
      <c r="F281" s="13">
        <v>1052364.3999999999</v>
      </c>
      <c r="G281" s="14">
        <f t="shared" si="4"/>
        <v>94.091640812197468</v>
      </c>
    </row>
    <row r="282" spans="1:7" x14ac:dyDescent="0.25">
      <c r="A282" s="1" t="s">
        <v>223</v>
      </c>
      <c r="B282" s="7" t="s">
        <v>224</v>
      </c>
      <c r="C282" s="8"/>
      <c r="D282" s="1" t="s">
        <v>298</v>
      </c>
      <c r="E282" s="13">
        <v>1175595.31</v>
      </c>
      <c r="F282" s="13">
        <v>1067770.6299999999</v>
      </c>
      <c r="G282" s="14">
        <f t="shared" si="4"/>
        <v>90.828078414161055</v>
      </c>
    </row>
    <row r="283" spans="1:7" x14ac:dyDescent="0.25">
      <c r="A283" s="1" t="s">
        <v>223</v>
      </c>
      <c r="B283" s="7" t="s">
        <v>224</v>
      </c>
      <c r="C283" s="8"/>
      <c r="D283" s="1" t="s">
        <v>299</v>
      </c>
      <c r="E283" s="13">
        <v>5236370.91</v>
      </c>
      <c r="F283" s="13">
        <v>4806792.66</v>
      </c>
      <c r="G283" s="14">
        <f t="shared" si="4"/>
        <v>91.796260093424138</v>
      </c>
    </row>
    <row r="284" spans="1:7" x14ac:dyDescent="0.25">
      <c r="A284" s="1" t="s">
        <v>223</v>
      </c>
      <c r="B284" s="7" t="s">
        <v>224</v>
      </c>
      <c r="C284" s="8"/>
      <c r="D284" s="1" t="s">
        <v>300</v>
      </c>
      <c r="E284" s="13">
        <v>9414254.9499999993</v>
      </c>
      <c r="F284" s="13">
        <v>7693706.8899999997</v>
      </c>
      <c r="G284" s="14">
        <f t="shared" si="4"/>
        <v>81.724012477482361</v>
      </c>
    </row>
    <row r="285" spans="1:7" x14ac:dyDescent="0.25">
      <c r="A285" s="1" t="s">
        <v>223</v>
      </c>
      <c r="B285" s="7" t="s">
        <v>224</v>
      </c>
      <c r="C285" s="8"/>
      <c r="D285" s="1" t="s">
        <v>301</v>
      </c>
      <c r="E285" s="13">
        <v>6843516.9799999995</v>
      </c>
      <c r="F285" s="13">
        <v>6304269.1799999997</v>
      </c>
      <c r="G285" s="14">
        <f t="shared" si="4"/>
        <v>92.12031179909485</v>
      </c>
    </row>
    <row r="286" spans="1:7" x14ac:dyDescent="0.25">
      <c r="A286" s="1" t="s">
        <v>223</v>
      </c>
      <c r="B286" s="7" t="s">
        <v>224</v>
      </c>
      <c r="C286" s="8"/>
      <c r="D286" s="1" t="s">
        <v>302</v>
      </c>
      <c r="E286" s="13">
        <v>1770829.76</v>
      </c>
      <c r="F286" s="13">
        <v>1708575.63</v>
      </c>
      <c r="G286" s="14">
        <f t="shared" si="4"/>
        <v>96.484465564888623</v>
      </c>
    </row>
    <row r="287" spans="1:7" x14ac:dyDescent="0.25">
      <c r="A287" s="1" t="s">
        <v>223</v>
      </c>
      <c r="B287" s="7" t="s">
        <v>224</v>
      </c>
      <c r="C287" s="8"/>
      <c r="D287" s="1" t="s">
        <v>303</v>
      </c>
      <c r="E287" s="13">
        <v>2483789.7399999998</v>
      </c>
      <c r="F287" s="13">
        <v>2382499.4500000002</v>
      </c>
      <c r="G287" s="14">
        <f t="shared" si="4"/>
        <v>95.921945872922421</v>
      </c>
    </row>
    <row r="288" spans="1:7" x14ac:dyDescent="0.25">
      <c r="A288" s="1" t="s">
        <v>223</v>
      </c>
      <c r="B288" s="7" t="s">
        <v>224</v>
      </c>
      <c r="C288" s="8"/>
      <c r="D288" s="1" t="s">
        <v>304</v>
      </c>
      <c r="E288" s="13">
        <v>838803.34</v>
      </c>
      <c r="F288" s="13">
        <v>801037.45</v>
      </c>
      <c r="G288" s="14">
        <f t="shared" si="4"/>
        <v>95.497646683190368</v>
      </c>
    </row>
    <row r="289" spans="1:7" x14ac:dyDescent="0.25">
      <c r="A289" s="1" t="s">
        <v>223</v>
      </c>
      <c r="B289" s="7" t="s">
        <v>224</v>
      </c>
      <c r="C289" s="8"/>
      <c r="D289" s="1" t="s">
        <v>305</v>
      </c>
      <c r="E289" s="13">
        <v>576307.63</v>
      </c>
      <c r="F289" s="13">
        <v>550373.80000000005</v>
      </c>
      <c r="G289" s="14">
        <f t="shared" si="4"/>
        <v>95.500002316471154</v>
      </c>
    </row>
    <row r="290" spans="1:7" x14ac:dyDescent="0.25">
      <c r="A290" s="1" t="s">
        <v>223</v>
      </c>
      <c r="B290" s="7" t="s">
        <v>224</v>
      </c>
      <c r="C290" s="8"/>
      <c r="D290" s="1" t="s">
        <v>306</v>
      </c>
      <c r="E290" s="13">
        <v>1065686.76</v>
      </c>
      <c r="F290" s="13">
        <v>1014238.02</v>
      </c>
      <c r="G290" s="14">
        <f t="shared" si="4"/>
        <v>95.172245548025771</v>
      </c>
    </row>
    <row r="291" spans="1:7" x14ac:dyDescent="0.25">
      <c r="A291" s="1" t="s">
        <v>223</v>
      </c>
      <c r="B291" s="7" t="s">
        <v>224</v>
      </c>
      <c r="C291" s="8"/>
      <c r="D291" s="1" t="s">
        <v>307</v>
      </c>
      <c r="E291" s="13">
        <v>901532.03</v>
      </c>
      <c r="F291" s="13">
        <v>865651.12</v>
      </c>
      <c r="G291" s="14">
        <f t="shared" si="4"/>
        <v>96.020007187099054</v>
      </c>
    </row>
    <row r="292" spans="1:7" x14ac:dyDescent="0.25">
      <c r="A292" s="1" t="s">
        <v>223</v>
      </c>
      <c r="B292" s="7" t="s">
        <v>224</v>
      </c>
      <c r="C292" s="8"/>
      <c r="D292" s="1" t="s">
        <v>308</v>
      </c>
      <c r="E292" s="13">
        <v>198008.96999999997</v>
      </c>
      <c r="F292" s="13">
        <v>187313.56</v>
      </c>
      <c r="G292" s="14">
        <f t="shared" si="4"/>
        <v>94.598522481077509</v>
      </c>
    </row>
    <row r="293" spans="1:7" x14ac:dyDescent="0.25">
      <c r="A293" s="1" t="s">
        <v>223</v>
      </c>
      <c r="B293" s="7" t="s">
        <v>224</v>
      </c>
      <c r="C293" s="8"/>
      <c r="D293" s="1" t="s">
        <v>309</v>
      </c>
      <c r="E293" s="13">
        <v>476221.60000000003</v>
      </c>
      <c r="F293" s="13">
        <v>441893.06</v>
      </c>
      <c r="G293" s="14">
        <f t="shared" si="4"/>
        <v>92.791477749014319</v>
      </c>
    </row>
    <row r="294" spans="1:7" x14ac:dyDescent="0.25">
      <c r="A294" s="1" t="s">
        <v>223</v>
      </c>
      <c r="B294" s="7" t="s">
        <v>224</v>
      </c>
      <c r="C294" s="8"/>
      <c r="D294" s="1" t="s">
        <v>310</v>
      </c>
      <c r="E294" s="13">
        <v>775726.06</v>
      </c>
      <c r="F294" s="13">
        <v>775575.09</v>
      </c>
      <c r="G294" s="14">
        <f t="shared" si="4"/>
        <v>99.980538232787993</v>
      </c>
    </row>
    <row r="295" spans="1:7" x14ac:dyDescent="0.25">
      <c r="A295" s="1" t="s">
        <v>223</v>
      </c>
      <c r="B295" s="7" t="s">
        <v>224</v>
      </c>
      <c r="C295" s="8"/>
      <c r="D295" s="1" t="s">
        <v>311</v>
      </c>
      <c r="E295" s="13">
        <v>5479685.8300000001</v>
      </c>
      <c r="F295" s="13">
        <v>4564204.83</v>
      </c>
      <c r="G295" s="14">
        <f t="shared" si="4"/>
        <v>83.293184529157585</v>
      </c>
    </row>
    <row r="296" spans="1:7" x14ac:dyDescent="0.25">
      <c r="A296" s="1" t="s">
        <v>223</v>
      </c>
      <c r="B296" s="7" t="s">
        <v>224</v>
      </c>
      <c r="C296" s="8"/>
      <c r="D296" s="1" t="s">
        <v>312</v>
      </c>
      <c r="E296" s="13">
        <v>871127.86</v>
      </c>
      <c r="F296" s="13">
        <v>790634.62</v>
      </c>
      <c r="G296" s="14">
        <f t="shared" si="4"/>
        <v>90.759882251957819</v>
      </c>
    </row>
    <row r="297" spans="1:7" x14ac:dyDescent="0.25">
      <c r="A297" s="1" t="s">
        <v>223</v>
      </c>
      <c r="B297" s="7" t="s">
        <v>224</v>
      </c>
      <c r="C297" s="8"/>
      <c r="D297" s="1" t="s">
        <v>313</v>
      </c>
      <c r="E297" s="13">
        <v>5021899.09</v>
      </c>
      <c r="F297" s="13">
        <v>4691105.25</v>
      </c>
      <c r="G297" s="14">
        <f t="shared" si="4"/>
        <v>93.41297317863868</v>
      </c>
    </row>
    <row r="298" spans="1:7" x14ac:dyDescent="0.25">
      <c r="A298" s="1" t="s">
        <v>223</v>
      </c>
      <c r="B298" s="7" t="s">
        <v>224</v>
      </c>
      <c r="C298" s="8"/>
      <c r="D298" s="1" t="s">
        <v>314</v>
      </c>
      <c r="E298" s="13">
        <v>2509773.0499999998</v>
      </c>
      <c r="F298" s="13">
        <v>2434457.19</v>
      </c>
      <c r="G298" s="14">
        <f t="shared" si="4"/>
        <v>96.999096790843311</v>
      </c>
    </row>
    <row r="299" spans="1:7" x14ac:dyDescent="0.25">
      <c r="A299" s="1" t="s">
        <v>223</v>
      </c>
      <c r="B299" s="7" t="s">
        <v>224</v>
      </c>
      <c r="C299" s="8"/>
      <c r="D299" s="1" t="s">
        <v>315</v>
      </c>
      <c r="E299" s="13">
        <v>9009772.8499999996</v>
      </c>
      <c r="F299" s="13">
        <v>8328409.46</v>
      </c>
      <c r="G299" s="14">
        <f t="shared" si="4"/>
        <v>92.437507567130282</v>
      </c>
    </row>
    <row r="300" spans="1:7" x14ac:dyDescent="0.25">
      <c r="A300" s="1" t="s">
        <v>223</v>
      </c>
      <c r="B300" s="7" t="s">
        <v>224</v>
      </c>
      <c r="C300" s="8"/>
      <c r="D300" s="1" t="s">
        <v>316</v>
      </c>
      <c r="E300" s="13">
        <v>5344890.16</v>
      </c>
      <c r="F300" s="13">
        <v>4266491.28</v>
      </c>
      <c r="G300" s="14">
        <f t="shared" si="4"/>
        <v>79.823741036429467</v>
      </c>
    </row>
    <row r="301" spans="1:7" x14ac:dyDescent="0.25">
      <c r="A301" s="1" t="s">
        <v>223</v>
      </c>
      <c r="B301" s="7" t="s">
        <v>224</v>
      </c>
      <c r="C301" s="8"/>
      <c r="D301" s="1" t="s">
        <v>317</v>
      </c>
      <c r="E301" s="13">
        <v>3452833.92</v>
      </c>
      <c r="F301" s="13">
        <v>3286714.63</v>
      </c>
      <c r="G301" s="14">
        <f t="shared" si="4"/>
        <v>95.188900078924149</v>
      </c>
    </row>
    <row r="302" spans="1:7" x14ac:dyDescent="0.25">
      <c r="A302" s="1" t="s">
        <v>223</v>
      </c>
      <c r="B302" s="7" t="s">
        <v>224</v>
      </c>
      <c r="C302" s="8"/>
      <c r="D302" s="1" t="s">
        <v>318</v>
      </c>
      <c r="E302" s="13">
        <v>9363222.7599999998</v>
      </c>
      <c r="F302" s="13">
        <v>8746235.0199999996</v>
      </c>
      <c r="G302" s="14">
        <f t="shared" si="4"/>
        <v>93.410519478017846</v>
      </c>
    </row>
    <row r="303" spans="1:7" x14ac:dyDescent="0.25">
      <c r="A303" s="1" t="s">
        <v>223</v>
      </c>
      <c r="B303" s="7" t="s">
        <v>224</v>
      </c>
      <c r="C303" s="8"/>
      <c r="D303" s="1" t="s">
        <v>319</v>
      </c>
      <c r="E303" s="13">
        <v>2045535.32</v>
      </c>
      <c r="F303" s="13">
        <v>1875562.39</v>
      </c>
      <c r="G303" s="14">
        <f t="shared" si="4"/>
        <v>91.690540449822194</v>
      </c>
    </row>
    <row r="304" spans="1:7" x14ac:dyDescent="0.25">
      <c r="A304" s="1" t="s">
        <v>223</v>
      </c>
      <c r="B304" s="7" t="s">
        <v>224</v>
      </c>
      <c r="C304" s="8"/>
      <c r="D304" s="1" t="s">
        <v>320</v>
      </c>
      <c r="E304" s="13">
        <v>5704423.71</v>
      </c>
      <c r="F304" s="13">
        <v>5217734.0599999996</v>
      </c>
      <c r="G304" s="14">
        <f t="shared" si="4"/>
        <v>91.468206522828581</v>
      </c>
    </row>
    <row r="305" spans="1:7" x14ac:dyDescent="0.25">
      <c r="A305" s="1" t="s">
        <v>223</v>
      </c>
      <c r="B305" s="7" t="s">
        <v>224</v>
      </c>
      <c r="C305" s="8"/>
      <c r="D305" s="1" t="s">
        <v>321</v>
      </c>
      <c r="E305" s="13">
        <v>3699308.23</v>
      </c>
      <c r="F305" s="13">
        <v>3439430.84</v>
      </c>
      <c r="G305" s="14">
        <f t="shared" si="4"/>
        <v>92.974973323593531</v>
      </c>
    </row>
    <row r="306" spans="1:7" x14ac:dyDescent="0.25">
      <c r="A306" s="1" t="s">
        <v>223</v>
      </c>
      <c r="B306" s="7" t="s">
        <v>224</v>
      </c>
      <c r="C306" s="8"/>
      <c r="D306" s="1" t="s">
        <v>322</v>
      </c>
      <c r="E306" s="13">
        <v>3347129.09</v>
      </c>
      <c r="F306" s="13">
        <v>3193752.68</v>
      </c>
      <c r="G306" s="14">
        <f t="shared" si="4"/>
        <v>95.417672701712277</v>
      </c>
    </row>
    <row r="307" spans="1:7" x14ac:dyDescent="0.25">
      <c r="A307" s="1" t="s">
        <v>223</v>
      </c>
      <c r="B307" s="7" t="s">
        <v>224</v>
      </c>
      <c r="C307" s="8"/>
      <c r="D307" s="1" t="s">
        <v>323</v>
      </c>
      <c r="E307" s="13">
        <v>1968278.8900000001</v>
      </c>
      <c r="F307" s="13">
        <v>1797145.5</v>
      </c>
      <c r="G307" s="14">
        <f t="shared" si="4"/>
        <v>91.305429790998772</v>
      </c>
    </row>
    <row r="308" spans="1:7" x14ac:dyDescent="0.25">
      <c r="A308" s="1" t="s">
        <v>223</v>
      </c>
      <c r="B308" s="7" t="s">
        <v>224</v>
      </c>
      <c r="C308" s="8"/>
      <c r="D308" s="1" t="s">
        <v>324</v>
      </c>
      <c r="E308" s="13">
        <v>377429.87</v>
      </c>
      <c r="F308" s="13">
        <v>320396.77</v>
      </c>
      <c r="G308" s="14">
        <f t="shared" si="4"/>
        <v>84.889086812339471</v>
      </c>
    </row>
    <row r="309" spans="1:7" x14ac:dyDescent="0.25">
      <c r="A309" s="1" t="s">
        <v>223</v>
      </c>
      <c r="B309" s="7" t="s">
        <v>224</v>
      </c>
      <c r="C309" s="8"/>
      <c r="D309" s="1" t="s">
        <v>325</v>
      </c>
      <c r="E309" s="13">
        <v>553374.13</v>
      </c>
      <c r="F309" s="13">
        <v>504413.91</v>
      </c>
      <c r="G309" s="14">
        <f t="shared" si="4"/>
        <v>91.152419792374459</v>
      </c>
    </row>
    <row r="310" spans="1:7" x14ac:dyDescent="0.25">
      <c r="A310" s="1" t="s">
        <v>223</v>
      </c>
      <c r="B310" s="7" t="s">
        <v>224</v>
      </c>
      <c r="C310" s="8"/>
      <c r="D310" s="1" t="s">
        <v>326</v>
      </c>
      <c r="E310" s="13">
        <v>253098.33000000002</v>
      </c>
      <c r="F310" s="13">
        <v>223677</v>
      </c>
      <c r="G310" s="14">
        <f t="shared" si="4"/>
        <v>88.375533730309471</v>
      </c>
    </row>
    <row r="311" spans="1:7" x14ac:dyDescent="0.25">
      <c r="A311" s="1" t="s">
        <v>223</v>
      </c>
      <c r="B311" s="7" t="s">
        <v>224</v>
      </c>
      <c r="C311" s="8"/>
      <c r="D311" s="1" t="s">
        <v>327</v>
      </c>
      <c r="E311" s="13">
        <v>276538.37</v>
      </c>
      <c r="F311" s="13">
        <v>264155.43</v>
      </c>
      <c r="G311" s="14">
        <f t="shared" si="4"/>
        <v>95.52216207826784</v>
      </c>
    </row>
    <row r="312" spans="1:7" x14ac:dyDescent="0.25">
      <c r="A312" s="1" t="s">
        <v>223</v>
      </c>
      <c r="B312" s="7" t="s">
        <v>224</v>
      </c>
      <c r="C312" s="8"/>
      <c r="D312" s="1" t="s">
        <v>328</v>
      </c>
      <c r="E312" s="13">
        <v>413698.67</v>
      </c>
      <c r="F312" s="13">
        <v>376969.23</v>
      </c>
      <c r="G312" s="14">
        <f t="shared" si="4"/>
        <v>91.12169251112168</v>
      </c>
    </row>
    <row r="313" spans="1:7" x14ac:dyDescent="0.25">
      <c r="A313" s="1" t="s">
        <v>223</v>
      </c>
      <c r="B313" s="7" t="s">
        <v>224</v>
      </c>
      <c r="C313" s="8"/>
      <c r="D313" s="1" t="s">
        <v>329</v>
      </c>
      <c r="E313" s="13">
        <v>252976.15999999997</v>
      </c>
      <c r="F313" s="13">
        <v>198601.61</v>
      </c>
      <c r="G313" s="14">
        <f t="shared" si="4"/>
        <v>78.506057645906253</v>
      </c>
    </row>
    <row r="314" spans="1:7" x14ac:dyDescent="0.25">
      <c r="A314" s="1" t="s">
        <v>223</v>
      </c>
      <c r="B314" s="7" t="s">
        <v>224</v>
      </c>
      <c r="C314" s="8"/>
      <c r="D314" s="1" t="s">
        <v>330</v>
      </c>
      <c r="E314" s="13">
        <v>616323.47</v>
      </c>
      <c r="F314" s="13">
        <v>561541.07999999996</v>
      </c>
      <c r="G314" s="14">
        <f t="shared" si="4"/>
        <v>91.111422383444193</v>
      </c>
    </row>
    <row r="315" spans="1:7" x14ac:dyDescent="0.25">
      <c r="A315" s="1" t="s">
        <v>223</v>
      </c>
      <c r="B315" s="7" t="s">
        <v>224</v>
      </c>
      <c r="C315" s="8"/>
      <c r="D315" s="1" t="s">
        <v>331</v>
      </c>
      <c r="E315" s="13">
        <v>483314.95</v>
      </c>
      <c r="F315" s="13">
        <v>441075.74</v>
      </c>
      <c r="G315" s="14">
        <f t="shared" si="4"/>
        <v>91.260520701873588</v>
      </c>
    </row>
    <row r="316" spans="1:7" x14ac:dyDescent="0.25">
      <c r="A316" s="1" t="s">
        <v>223</v>
      </c>
      <c r="B316" s="7" t="s">
        <v>224</v>
      </c>
      <c r="C316" s="8"/>
      <c r="D316" s="1" t="s">
        <v>332</v>
      </c>
      <c r="E316" s="13">
        <v>505566.85000000003</v>
      </c>
      <c r="F316" s="13">
        <v>485456.77</v>
      </c>
      <c r="G316" s="14">
        <f t="shared" si="4"/>
        <v>96.022270843114015</v>
      </c>
    </row>
    <row r="317" spans="1:7" x14ac:dyDescent="0.25">
      <c r="A317" s="1" t="s">
        <v>223</v>
      </c>
      <c r="B317" s="7" t="s">
        <v>224</v>
      </c>
      <c r="C317" s="8"/>
      <c r="D317" s="1" t="s">
        <v>333</v>
      </c>
      <c r="E317" s="13">
        <v>284599.73</v>
      </c>
      <c r="F317" s="13">
        <v>245124.44</v>
      </c>
      <c r="G317" s="14">
        <f t="shared" si="4"/>
        <v>86.12954060075883</v>
      </c>
    </row>
    <row r="318" spans="1:7" x14ac:dyDescent="0.25">
      <c r="A318" s="1" t="s">
        <v>223</v>
      </c>
      <c r="B318" s="7" t="s">
        <v>224</v>
      </c>
      <c r="C318" s="8"/>
      <c r="D318" s="1" t="s">
        <v>334</v>
      </c>
      <c r="E318" s="13">
        <v>399540.47999999998</v>
      </c>
      <c r="F318" s="13">
        <v>316044.90000000002</v>
      </c>
      <c r="G318" s="14">
        <f t="shared" si="4"/>
        <v>79.102097489596062</v>
      </c>
    </row>
    <row r="319" spans="1:7" x14ac:dyDescent="0.25">
      <c r="A319" s="1" t="s">
        <v>223</v>
      </c>
      <c r="B319" s="7" t="s">
        <v>224</v>
      </c>
      <c r="C319" s="8"/>
      <c r="D319" s="1" t="s">
        <v>335</v>
      </c>
      <c r="E319" s="13">
        <v>379608.57</v>
      </c>
      <c r="F319" s="13">
        <v>318307.90999999997</v>
      </c>
      <c r="G319" s="14">
        <f t="shared" ref="G319:G378" si="5">F319/E319*100</f>
        <v>83.851613255201258</v>
      </c>
    </row>
    <row r="320" spans="1:7" x14ac:dyDescent="0.25">
      <c r="A320" s="1" t="s">
        <v>223</v>
      </c>
      <c r="B320" s="7" t="s">
        <v>224</v>
      </c>
      <c r="C320" s="8"/>
      <c r="D320" s="1" t="s">
        <v>336</v>
      </c>
      <c r="E320" s="13">
        <v>251135.43</v>
      </c>
      <c r="F320" s="13">
        <v>220238.72</v>
      </c>
      <c r="G320" s="14">
        <f t="shared" si="5"/>
        <v>87.697191909560516</v>
      </c>
    </row>
    <row r="321" spans="1:7" x14ac:dyDescent="0.25">
      <c r="A321" s="1" t="s">
        <v>223</v>
      </c>
      <c r="B321" s="7" t="s">
        <v>224</v>
      </c>
      <c r="C321" s="8"/>
      <c r="D321" s="1" t="s">
        <v>337</v>
      </c>
      <c r="E321" s="13">
        <v>229494.53000000003</v>
      </c>
      <c r="F321" s="13">
        <v>175049.86</v>
      </c>
      <c r="G321" s="14">
        <f t="shared" si="5"/>
        <v>76.276266802524646</v>
      </c>
    </row>
    <row r="322" spans="1:7" x14ac:dyDescent="0.25">
      <c r="A322" s="1" t="s">
        <v>223</v>
      </c>
      <c r="B322" s="7" t="s">
        <v>224</v>
      </c>
      <c r="C322" s="8"/>
      <c r="D322" s="1" t="s">
        <v>338</v>
      </c>
      <c r="E322" s="13">
        <v>121340</v>
      </c>
      <c r="F322" s="13">
        <v>81998.86</v>
      </c>
      <c r="G322" s="14">
        <f t="shared" si="5"/>
        <v>67.57776495796935</v>
      </c>
    </row>
    <row r="323" spans="1:7" x14ac:dyDescent="0.25">
      <c r="A323" s="1" t="s">
        <v>223</v>
      </c>
      <c r="B323" s="7" t="s">
        <v>224</v>
      </c>
      <c r="C323" s="8"/>
      <c r="D323" s="1" t="s">
        <v>339</v>
      </c>
      <c r="E323" s="13">
        <v>380055.71</v>
      </c>
      <c r="F323" s="13">
        <v>312130.3</v>
      </c>
      <c r="G323" s="14">
        <f t="shared" si="5"/>
        <v>82.127512306024812</v>
      </c>
    </row>
    <row r="324" spans="1:7" x14ac:dyDescent="0.25">
      <c r="A324" s="1" t="s">
        <v>223</v>
      </c>
      <c r="B324" s="7" t="s">
        <v>224</v>
      </c>
      <c r="C324" s="8"/>
      <c r="D324" s="1" t="s">
        <v>340</v>
      </c>
      <c r="E324" s="13">
        <v>87760.2</v>
      </c>
      <c r="F324" s="13">
        <v>59303.21</v>
      </c>
      <c r="G324" s="14">
        <f t="shared" si="5"/>
        <v>67.574150924906746</v>
      </c>
    </row>
    <row r="325" spans="1:7" x14ac:dyDescent="0.25">
      <c r="A325" s="1" t="s">
        <v>223</v>
      </c>
      <c r="B325" s="7" t="s">
        <v>224</v>
      </c>
      <c r="C325" s="8"/>
      <c r="D325" s="1" t="s">
        <v>341</v>
      </c>
      <c r="E325" s="13">
        <v>117468.8</v>
      </c>
      <c r="F325" s="13">
        <v>100526.78</v>
      </c>
      <c r="G325" s="14">
        <f t="shared" si="5"/>
        <v>85.57742992181754</v>
      </c>
    </row>
    <row r="326" spans="1:7" x14ac:dyDescent="0.25">
      <c r="A326" s="1" t="s">
        <v>223</v>
      </c>
      <c r="B326" s="7" t="s">
        <v>224</v>
      </c>
      <c r="C326" s="8"/>
      <c r="D326" s="1" t="s">
        <v>342</v>
      </c>
      <c r="E326" s="13">
        <v>2782546.56</v>
      </c>
      <c r="F326" s="13">
        <v>2599712.7599999998</v>
      </c>
      <c r="G326" s="14">
        <f t="shared" si="5"/>
        <v>93.429263587955916</v>
      </c>
    </row>
    <row r="327" spans="1:7" x14ac:dyDescent="0.25">
      <c r="A327" s="1" t="s">
        <v>223</v>
      </c>
      <c r="B327" s="7" t="s">
        <v>224</v>
      </c>
      <c r="C327" s="8"/>
      <c r="D327" s="1" t="s">
        <v>343</v>
      </c>
      <c r="E327" s="13">
        <v>6123382.71</v>
      </c>
      <c r="F327" s="13">
        <v>5824285.0499999998</v>
      </c>
      <c r="G327" s="14">
        <f t="shared" si="5"/>
        <v>95.115483154244984</v>
      </c>
    </row>
    <row r="328" spans="1:7" x14ac:dyDescent="0.25">
      <c r="A328" s="1" t="s">
        <v>223</v>
      </c>
      <c r="B328" s="7" t="s">
        <v>224</v>
      </c>
      <c r="C328" s="8"/>
      <c r="D328" s="1" t="s">
        <v>344</v>
      </c>
      <c r="E328" s="13">
        <v>851229.39999999991</v>
      </c>
      <c r="F328" s="13">
        <v>654501.26</v>
      </c>
      <c r="G328" s="14">
        <f t="shared" si="5"/>
        <v>76.888939691227776</v>
      </c>
    </row>
    <row r="329" spans="1:7" x14ac:dyDescent="0.25">
      <c r="A329" s="1" t="s">
        <v>223</v>
      </c>
      <c r="B329" s="7" t="s">
        <v>224</v>
      </c>
      <c r="C329" s="8"/>
      <c r="D329" s="1" t="s">
        <v>345</v>
      </c>
      <c r="E329" s="13">
        <v>3018359.61</v>
      </c>
      <c r="F329" s="13">
        <v>2857456.47</v>
      </c>
      <c r="G329" s="14">
        <f t="shared" si="5"/>
        <v>94.669185889351354</v>
      </c>
    </row>
    <row r="330" spans="1:7" x14ac:dyDescent="0.25">
      <c r="A330" s="1" t="s">
        <v>223</v>
      </c>
      <c r="B330" s="7" t="s">
        <v>224</v>
      </c>
      <c r="C330" s="8"/>
      <c r="D330" s="1" t="s">
        <v>346</v>
      </c>
      <c r="E330" s="13">
        <v>2006607.07</v>
      </c>
      <c r="F330" s="13">
        <v>1579841.25</v>
      </c>
      <c r="G330" s="14">
        <f t="shared" si="5"/>
        <v>78.731968685827454</v>
      </c>
    </row>
    <row r="331" spans="1:7" x14ac:dyDescent="0.25">
      <c r="A331" s="1" t="s">
        <v>223</v>
      </c>
      <c r="B331" s="7" t="s">
        <v>224</v>
      </c>
      <c r="C331" s="8"/>
      <c r="D331" s="1" t="s">
        <v>347</v>
      </c>
      <c r="E331" s="13">
        <v>1492579.1900000002</v>
      </c>
      <c r="F331" s="13">
        <v>1103665.24</v>
      </c>
      <c r="G331" s="14">
        <f t="shared" si="5"/>
        <v>73.943496425137738</v>
      </c>
    </row>
    <row r="332" spans="1:7" x14ac:dyDescent="0.25">
      <c r="A332" s="1" t="s">
        <v>223</v>
      </c>
      <c r="B332" s="7" t="s">
        <v>224</v>
      </c>
      <c r="C332" s="8"/>
      <c r="D332" s="1" t="s">
        <v>348</v>
      </c>
      <c r="E332" s="13">
        <v>2917024.46</v>
      </c>
      <c r="F332" s="13">
        <v>2535563.39</v>
      </c>
      <c r="G332" s="14">
        <f t="shared" si="5"/>
        <v>86.922938932092478</v>
      </c>
    </row>
    <row r="333" spans="1:7" x14ac:dyDescent="0.25">
      <c r="A333" s="1" t="s">
        <v>223</v>
      </c>
      <c r="B333" s="7" t="s">
        <v>224</v>
      </c>
      <c r="C333" s="8"/>
      <c r="D333" s="1" t="s">
        <v>349</v>
      </c>
      <c r="E333" s="13">
        <v>2917088.5</v>
      </c>
      <c r="F333" s="13">
        <v>2630513.84</v>
      </c>
      <c r="G333" s="14">
        <f t="shared" si="5"/>
        <v>90.176003916233597</v>
      </c>
    </row>
    <row r="334" spans="1:7" x14ac:dyDescent="0.25">
      <c r="A334" s="1" t="s">
        <v>223</v>
      </c>
      <c r="B334" s="7" t="s">
        <v>224</v>
      </c>
      <c r="C334" s="8"/>
      <c r="D334" s="1" t="s">
        <v>350</v>
      </c>
      <c r="E334" s="13">
        <v>1581509.33</v>
      </c>
      <c r="F334" s="13">
        <v>1225885.82</v>
      </c>
      <c r="G334" s="14">
        <f t="shared" si="5"/>
        <v>77.51366348246583</v>
      </c>
    </row>
    <row r="335" spans="1:7" x14ac:dyDescent="0.25">
      <c r="A335" s="1" t="s">
        <v>223</v>
      </c>
      <c r="B335" s="7" t="s">
        <v>224</v>
      </c>
      <c r="C335" s="8"/>
      <c r="D335" s="1" t="s">
        <v>351</v>
      </c>
      <c r="E335" s="13">
        <v>1581509.18</v>
      </c>
      <c r="F335" s="13">
        <v>1225885.82</v>
      </c>
      <c r="G335" s="14">
        <f t="shared" si="5"/>
        <v>77.513670834335599</v>
      </c>
    </row>
    <row r="336" spans="1:7" x14ac:dyDescent="0.25">
      <c r="A336" s="1" t="s">
        <v>223</v>
      </c>
      <c r="B336" s="7" t="s">
        <v>224</v>
      </c>
      <c r="C336" s="8"/>
      <c r="D336" s="1" t="s">
        <v>352</v>
      </c>
      <c r="E336" s="13">
        <v>4687983.1100000003</v>
      </c>
      <c r="F336" s="13">
        <v>4529021.5999999996</v>
      </c>
      <c r="G336" s="14">
        <f t="shared" si="5"/>
        <v>96.609170590633781</v>
      </c>
    </row>
    <row r="337" spans="1:7" x14ac:dyDescent="0.25">
      <c r="A337" s="1" t="s">
        <v>223</v>
      </c>
      <c r="B337" s="7" t="s">
        <v>224</v>
      </c>
      <c r="C337" s="8"/>
      <c r="D337" s="1" t="s">
        <v>353</v>
      </c>
      <c r="E337" s="13">
        <v>4623426.1999999993</v>
      </c>
      <c r="F337" s="13">
        <v>4440219.97</v>
      </c>
      <c r="G337" s="14">
        <f t="shared" si="5"/>
        <v>96.037435830596806</v>
      </c>
    </row>
    <row r="338" spans="1:7" x14ac:dyDescent="0.25">
      <c r="A338" s="1" t="s">
        <v>223</v>
      </c>
      <c r="B338" s="7" t="s">
        <v>224</v>
      </c>
      <c r="C338" s="8"/>
      <c r="D338" s="1" t="s">
        <v>354</v>
      </c>
      <c r="E338" s="13">
        <v>3122289.9299999997</v>
      </c>
      <c r="F338" s="13">
        <v>3021829.37</v>
      </c>
      <c r="G338" s="14">
        <f t="shared" si="5"/>
        <v>96.782471767444108</v>
      </c>
    </row>
    <row r="339" spans="1:7" x14ac:dyDescent="0.25">
      <c r="A339" s="1" t="s">
        <v>223</v>
      </c>
      <c r="B339" s="7" t="s">
        <v>224</v>
      </c>
      <c r="C339" s="8"/>
      <c r="D339" s="1" t="s">
        <v>355</v>
      </c>
      <c r="E339" s="13">
        <v>22174686.190000001</v>
      </c>
      <c r="F339" s="13">
        <v>18051480.940000001</v>
      </c>
      <c r="G339" s="14">
        <f t="shared" si="5"/>
        <v>81.405801125341654</v>
      </c>
    </row>
    <row r="340" spans="1:7" x14ac:dyDescent="0.25">
      <c r="A340" s="1" t="s">
        <v>223</v>
      </c>
      <c r="B340" s="7" t="s">
        <v>224</v>
      </c>
      <c r="C340" s="8"/>
      <c r="D340" s="1" t="s">
        <v>356</v>
      </c>
      <c r="E340" s="13">
        <v>1394879.95</v>
      </c>
      <c r="F340" s="13">
        <v>1150665.31</v>
      </c>
      <c r="G340" s="14">
        <f t="shared" si="5"/>
        <v>82.492067507314886</v>
      </c>
    </row>
    <row r="341" spans="1:7" x14ac:dyDescent="0.25">
      <c r="A341" s="1" t="s">
        <v>223</v>
      </c>
      <c r="B341" s="7" t="s">
        <v>224</v>
      </c>
      <c r="C341" s="8"/>
      <c r="D341" s="1" t="s">
        <v>357</v>
      </c>
      <c r="E341" s="13">
        <v>2876710.6399999997</v>
      </c>
      <c r="F341" s="13">
        <v>2861568.87</v>
      </c>
      <c r="G341" s="14">
        <f t="shared" si="5"/>
        <v>99.473642924336687</v>
      </c>
    </row>
    <row r="342" spans="1:7" x14ac:dyDescent="0.25">
      <c r="A342" s="1" t="s">
        <v>223</v>
      </c>
      <c r="B342" s="7" t="s">
        <v>224</v>
      </c>
      <c r="C342" s="8"/>
      <c r="D342" s="1" t="s">
        <v>358</v>
      </c>
      <c r="E342" s="13">
        <v>2893472.34</v>
      </c>
      <c r="F342" s="13">
        <v>2366485.9700000002</v>
      </c>
      <c r="G342" s="14">
        <f t="shared" si="5"/>
        <v>81.787060387105697</v>
      </c>
    </row>
    <row r="343" spans="1:7" x14ac:dyDescent="0.25">
      <c r="A343" s="1" t="s">
        <v>223</v>
      </c>
      <c r="B343" s="7" t="s">
        <v>224</v>
      </c>
      <c r="C343" s="8"/>
      <c r="D343" s="1" t="s">
        <v>359</v>
      </c>
      <c r="E343" s="13">
        <v>5120746.2300000004</v>
      </c>
      <c r="F343" s="13">
        <v>4100450.58</v>
      </c>
      <c r="G343" s="14">
        <f t="shared" si="5"/>
        <v>80.075254578667128</v>
      </c>
    </row>
    <row r="344" spans="1:7" x14ac:dyDescent="0.25">
      <c r="A344" s="1" t="s">
        <v>223</v>
      </c>
      <c r="B344" s="7" t="s">
        <v>224</v>
      </c>
      <c r="C344" s="8"/>
      <c r="D344" s="1" t="s">
        <v>360</v>
      </c>
      <c r="E344" s="13">
        <v>134315.63999999998</v>
      </c>
      <c r="F344" s="13">
        <v>64464.639999999999</v>
      </c>
      <c r="G344" s="14">
        <f t="shared" si="5"/>
        <v>47.994887267037562</v>
      </c>
    </row>
    <row r="345" spans="1:7" x14ac:dyDescent="0.25">
      <c r="A345" s="1" t="s">
        <v>223</v>
      </c>
      <c r="B345" s="7" t="s">
        <v>224</v>
      </c>
      <c r="C345" s="8"/>
      <c r="D345" s="1" t="s">
        <v>361</v>
      </c>
      <c r="E345" s="13">
        <v>894864.63</v>
      </c>
      <c r="F345" s="13">
        <v>727230.15</v>
      </c>
      <c r="G345" s="14">
        <f t="shared" si="5"/>
        <v>81.267057119019228</v>
      </c>
    </row>
    <row r="346" spans="1:7" x14ac:dyDescent="0.25">
      <c r="A346" s="1" t="s">
        <v>223</v>
      </c>
      <c r="B346" s="7" t="s">
        <v>224</v>
      </c>
      <c r="C346" s="8"/>
      <c r="D346" s="1" t="s">
        <v>362</v>
      </c>
      <c r="E346" s="13">
        <v>488500.08999999997</v>
      </c>
      <c r="F346" s="13">
        <v>427145.53</v>
      </c>
      <c r="G346" s="14">
        <f t="shared" si="5"/>
        <v>87.440215210605189</v>
      </c>
    </row>
    <row r="347" spans="1:7" x14ac:dyDescent="0.25">
      <c r="A347" s="1" t="s">
        <v>223</v>
      </c>
      <c r="B347" s="7" t="s">
        <v>224</v>
      </c>
      <c r="C347" s="8"/>
      <c r="D347" s="1" t="s">
        <v>363</v>
      </c>
      <c r="E347" s="13">
        <v>738165.96</v>
      </c>
      <c r="F347" s="13">
        <v>734478.48</v>
      </c>
      <c r="G347" s="14">
        <f t="shared" si="5"/>
        <v>99.50045380038928</v>
      </c>
    </row>
    <row r="348" spans="1:7" x14ac:dyDescent="0.25">
      <c r="A348" s="1" t="s">
        <v>223</v>
      </c>
      <c r="B348" s="7" t="s">
        <v>224</v>
      </c>
      <c r="C348" s="8"/>
      <c r="D348" s="1" t="s">
        <v>364</v>
      </c>
      <c r="E348" s="13">
        <v>505049.95</v>
      </c>
      <c r="F348" s="13">
        <v>471634.52</v>
      </c>
      <c r="G348" s="14">
        <f t="shared" si="5"/>
        <v>93.383737588727612</v>
      </c>
    </row>
    <row r="349" spans="1:7" x14ac:dyDescent="0.25">
      <c r="A349" s="1" t="s">
        <v>223</v>
      </c>
      <c r="B349" s="7" t="s">
        <v>224</v>
      </c>
      <c r="C349" s="8"/>
      <c r="D349" s="1" t="s">
        <v>365</v>
      </c>
      <c r="E349" s="13">
        <v>1485368.25</v>
      </c>
      <c r="F349" s="13">
        <v>1294773.9099999999</v>
      </c>
      <c r="G349" s="14">
        <f t="shared" si="5"/>
        <v>87.168546251072755</v>
      </c>
    </row>
    <row r="350" spans="1:7" x14ac:dyDescent="0.25">
      <c r="A350" s="1" t="s">
        <v>223</v>
      </c>
      <c r="B350" s="7" t="s">
        <v>224</v>
      </c>
      <c r="C350" s="8"/>
      <c r="D350" s="1" t="s">
        <v>366</v>
      </c>
      <c r="E350" s="13">
        <v>395116.37000000005</v>
      </c>
      <c r="F350" s="13">
        <v>384261.31</v>
      </c>
      <c r="G350" s="14">
        <f t="shared" si="5"/>
        <v>97.252692921834637</v>
      </c>
    </row>
    <row r="351" spans="1:7" x14ac:dyDescent="0.25">
      <c r="A351" s="1" t="s">
        <v>223</v>
      </c>
      <c r="B351" s="7" t="s">
        <v>224</v>
      </c>
      <c r="C351" s="8"/>
      <c r="D351" s="1" t="s">
        <v>367</v>
      </c>
      <c r="E351" s="13">
        <v>237361.32</v>
      </c>
      <c r="F351" s="13">
        <v>185817.49</v>
      </c>
      <c r="G351" s="14">
        <f t="shared" si="5"/>
        <v>78.284654803908225</v>
      </c>
    </row>
    <row r="352" spans="1:7" x14ac:dyDescent="0.25">
      <c r="A352" s="1" t="s">
        <v>223</v>
      </c>
      <c r="B352" s="7" t="s">
        <v>224</v>
      </c>
      <c r="C352" s="8"/>
      <c r="D352" s="1" t="s">
        <v>368</v>
      </c>
      <c r="E352" s="13">
        <v>296179.33</v>
      </c>
      <c r="F352" s="13">
        <v>252695.17</v>
      </c>
      <c r="G352" s="14">
        <f t="shared" si="5"/>
        <v>85.318300233848191</v>
      </c>
    </row>
    <row r="353" spans="1:7" x14ac:dyDescent="0.25">
      <c r="A353" s="1" t="s">
        <v>223</v>
      </c>
      <c r="B353" s="7" t="s">
        <v>224</v>
      </c>
      <c r="C353" s="8"/>
      <c r="D353" s="1" t="s">
        <v>369</v>
      </c>
      <c r="E353" s="13">
        <v>929883.48</v>
      </c>
      <c r="F353" s="13">
        <v>862337.45</v>
      </c>
      <c r="G353" s="14">
        <f t="shared" si="5"/>
        <v>92.736075922114452</v>
      </c>
    </row>
    <row r="354" spans="1:7" x14ac:dyDescent="0.25">
      <c r="A354" s="1" t="s">
        <v>223</v>
      </c>
      <c r="B354" s="7" t="s">
        <v>224</v>
      </c>
      <c r="C354" s="8"/>
      <c r="D354" s="1" t="s">
        <v>370</v>
      </c>
      <c r="E354" s="13">
        <v>882074.15</v>
      </c>
      <c r="F354" s="13">
        <v>839009.65</v>
      </c>
      <c r="G354" s="14">
        <f t="shared" si="5"/>
        <v>95.117814074927836</v>
      </c>
    </row>
    <row r="355" spans="1:7" x14ac:dyDescent="0.25">
      <c r="A355" s="1" t="s">
        <v>223</v>
      </c>
      <c r="B355" s="7" t="s">
        <v>224</v>
      </c>
      <c r="C355" s="8"/>
      <c r="D355" s="1" t="s">
        <v>371</v>
      </c>
      <c r="E355" s="13">
        <v>572497.56999999995</v>
      </c>
      <c r="F355" s="13">
        <v>489836.51</v>
      </c>
      <c r="G355" s="14">
        <f t="shared" si="5"/>
        <v>85.561325614010912</v>
      </c>
    </row>
    <row r="356" spans="1:7" x14ac:dyDescent="0.25">
      <c r="A356" s="1" t="s">
        <v>223</v>
      </c>
      <c r="B356" s="7" t="s">
        <v>224</v>
      </c>
      <c r="C356" s="8"/>
      <c r="D356" s="1" t="s">
        <v>372</v>
      </c>
      <c r="E356" s="13">
        <v>1268110.3</v>
      </c>
      <c r="F356" s="13">
        <v>1111532.74</v>
      </c>
      <c r="G356" s="14">
        <f t="shared" si="5"/>
        <v>87.652686047893468</v>
      </c>
    </row>
    <row r="357" spans="1:7" x14ac:dyDescent="0.25">
      <c r="A357" s="1" t="s">
        <v>223</v>
      </c>
      <c r="B357" s="7" t="s">
        <v>224</v>
      </c>
      <c r="C357" s="8"/>
      <c r="D357" s="1" t="s">
        <v>373</v>
      </c>
      <c r="E357" s="13">
        <v>129406.54000000001</v>
      </c>
      <c r="F357" s="13">
        <v>89849.72</v>
      </c>
      <c r="G357" s="14">
        <f t="shared" si="5"/>
        <v>69.432132255448593</v>
      </c>
    </row>
    <row r="358" spans="1:7" x14ac:dyDescent="0.25">
      <c r="A358" s="1" t="s">
        <v>223</v>
      </c>
      <c r="B358" s="7" t="s">
        <v>224</v>
      </c>
      <c r="C358" s="8"/>
      <c r="D358" s="1" t="s">
        <v>374</v>
      </c>
      <c r="E358" s="13">
        <v>90200.939999999988</v>
      </c>
      <c r="F358" s="13">
        <v>68477.119999999995</v>
      </c>
      <c r="G358" s="14">
        <f t="shared" si="5"/>
        <v>75.916193334570579</v>
      </c>
    </row>
    <row r="359" spans="1:7" x14ac:dyDescent="0.25">
      <c r="A359" s="1" t="s">
        <v>223</v>
      </c>
      <c r="B359" s="7" t="s">
        <v>224</v>
      </c>
      <c r="C359" s="8"/>
      <c r="D359" s="1" t="s">
        <v>375</v>
      </c>
      <c r="E359" s="13">
        <v>129404.39</v>
      </c>
      <c r="F359" s="13">
        <v>88881.58</v>
      </c>
      <c r="G359" s="14">
        <f t="shared" si="5"/>
        <v>68.685135025171874</v>
      </c>
    </row>
    <row r="360" spans="1:7" x14ac:dyDescent="0.25">
      <c r="A360" s="1" t="s">
        <v>223</v>
      </c>
      <c r="B360" s="7" t="s">
        <v>224</v>
      </c>
      <c r="C360" s="8"/>
      <c r="D360" s="1" t="s">
        <v>376</v>
      </c>
      <c r="E360" s="13">
        <v>90343.27</v>
      </c>
      <c r="F360" s="13">
        <v>84623.81</v>
      </c>
      <c r="G360" s="14">
        <f t="shared" si="5"/>
        <v>93.66919085395071</v>
      </c>
    </row>
    <row r="361" spans="1:7" x14ac:dyDescent="0.25">
      <c r="A361" s="1" t="s">
        <v>223</v>
      </c>
      <c r="B361" s="7" t="s">
        <v>224</v>
      </c>
      <c r="C361" s="8"/>
      <c r="D361" s="1" t="s">
        <v>377</v>
      </c>
      <c r="E361" s="13">
        <v>142507.53</v>
      </c>
      <c r="F361" s="13">
        <v>125950.6</v>
      </c>
      <c r="G361" s="14">
        <f t="shared" si="5"/>
        <v>88.381715688988507</v>
      </c>
    </row>
    <row r="362" spans="1:7" x14ac:dyDescent="0.25">
      <c r="A362" s="1" t="s">
        <v>223</v>
      </c>
      <c r="B362" s="7" t="s">
        <v>224</v>
      </c>
      <c r="C362" s="8"/>
      <c r="D362" s="1" t="s">
        <v>378</v>
      </c>
      <c r="E362" s="13">
        <v>199780.71</v>
      </c>
      <c r="F362" s="13">
        <v>191267.5</v>
      </c>
      <c r="G362" s="14">
        <f t="shared" si="5"/>
        <v>95.738722722529118</v>
      </c>
    </row>
    <row r="363" spans="1:7" x14ac:dyDescent="0.25">
      <c r="A363" s="1" t="s">
        <v>223</v>
      </c>
      <c r="B363" s="7" t="s">
        <v>224</v>
      </c>
      <c r="C363" s="8"/>
      <c r="D363" s="1" t="s">
        <v>379</v>
      </c>
      <c r="E363" s="13">
        <v>142399.36000000002</v>
      </c>
      <c r="F363" s="13">
        <v>141337.12</v>
      </c>
      <c r="G363" s="14">
        <f t="shared" si="5"/>
        <v>99.254041591198146</v>
      </c>
    </row>
    <row r="364" spans="1:7" x14ac:dyDescent="0.25">
      <c r="A364" s="1" t="s">
        <v>223</v>
      </c>
      <c r="B364" s="7" t="s">
        <v>224</v>
      </c>
      <c r="C364" s="8"/>
      <c r="D364" s="1" t="s">
        <v>380</v>
      </c>
      <c r="E364" s="13">
        <v>199812.57</v>
      </c>
      <c r="F364" s="13">
        <v>179785.24</v>
      </c>
      <c r="G364" s="14">
        <f t="shared" si="5"/>
        <v>89.976941891093233</v>
      </c>
    </row>
    <row r="365" spans="1:7" x14ac:dyDescent="0.25">
      <c r="A365" s="1" t="s">
        <v>223</v>
      </c>
      <c r="B365" s="7" t="s">
        <v>224</v>
      </c>
      <c r="C365" s="8"/>
      <c r="D365" s="1" t="s">
        <v>381</v>
      </c>
      <c r="E365" s="13">
        <v>67199.72</v>
      </c>
      <c r="F365" s="13">
        <v>57615.7</v>
      </c>
      <c r="G365" s="14">
        <f t="shared" si="5"/>
        <v>85.738006051215692</v>
      </c>
    </row>
    <row r="366" spans="1:7" x14ac:dyDescent="0.25">
      <c r="A366" s="1" t="s">
        <v>223</v>
      </c>
      <c r="B366" s="7" t="s">
        <v>224</v>
      </c>
      <c r="C366" s="8"/>
      <c r="D366" s="1" t="s">
        <v>382</v>
      </c>
      <c r="E366" s="13">
        <v>94644.92</v>
      </c>
      <c r="F366" s="13">
        <v>77582.47</v>
      </c>
      <c r="G366" s="14">
        <f t="shared" si="5"/>
        <v>81.97214388262995</v>
      </c>
    </row>
    <row r="367" spans="1:7" x14ac:dyDescent="0.25">
      <c r="A367" s="1" t="s">
        <v>223</v>
      </c>
      <c r="B367" s="7" t="s">
        <v>224</v>
      </c>
      <c r="C367" s="8"/>
      <c r="D367" s="1" t="s">
        <v>383</v>
      </c>
      <c r="E367" s="13">
        <v>67367.899999999994</v>
      </c>
      <c r="F367" s="13">
        <v>56147.06</v>
      </c>
      <c r="G367" s="14">
        <f t="shared" si="5"/>
        <v>83.343936800761199</v>
      </c>
    </row>
    <row r="368" spans="1:7" x14ac:dyDescent="0.25">
      <c r="A368" s="1" t="s">
        <v>223</v>
      </c>
      <c r="B368" s="7" t="s">
        <v>224</v>
      </c>
      <c r="C368" s="8"/>
      <c r="D368" s="1" t="s">
        <v>384</v>
      </c>
      <c r="E368" s="13">
        <v>94669.41</v>
      </c>
      <c r="F368" s="13">
        <v>61542.7</v>
      </c>
      <c r="G368" s="14">
        <f t="shared" si="5"/>
        <v>65.008010507301137</v>
      </c>
    </row>
    <row r="369" spans="1:7" x14ac:dyDescent="0.25">
      <c r="A369" s="1" t="s">
        <v>223</v>
      </c>
      <c r="B369" s="7" t="s">
        <v>224</v>
      </c>
      <c r="C369" s="8"/>
      <c r="D369" s="1" t="s">
        <v>385</v>
      </c>
      <c r="E369" s="13">
        <v>249386.31000000003</v>
      </c>
      <c r="F369" s="13">
        <v>165593.76</v>
      </c>
      <c r="G369" s="14">
        <f t="shared" si="5"/>
        <v>66.400501294557827</v>
      </c>
    </row>
    <row r="370" spans="1:7" x14ac:dyDescent="0.25">
      <c r="A370" s="1" t="s">
        <v>223</v>
      </c>
      <c r="B370" s="7" t="s">
        <v>224</v>
      </c>
      <c r="C370" s="8"/>
      <c r="D370" s="1" t="s">
        <v>386</v>
      </c>
      <c r="E370" s="13">
        <v>1912041.29</v>
      </c>
      <c r="F370" s="13">
        <v>1747088.46</v>
      </c>
      <c r="G370" s="14">
        <f t="shared" si="5"/>
        <v>91.372946240088766</v>
      </c>
    </row>
    <row r="371" spans="1:7" x14ac:dyDescent="0.25">
      <c r="A371" s="1" t="s">
        <v>223</v>
      </c>
      <c r="B371" s="7" t="s">
        <v>224</v>
      </c>
      <c r="C371" s="8"/>
      <c r="D371" s="1" t="s">
        <v>387</v>
      </c>
      <c r="E371" s="13">
        <v>2984273.53</v>
      </c>
      <c r="F371" s="13">
        <v>2679076.02</v>
      </c>
      <c r="G371" s="14">
        <f t="shared" si="5"/>
        <v>89.773138858353917</v>
      </c>
    </row>
    <row r="372" spans="1:7" x14ac:dyDescent="0.25">
      <c r="A372" s="1" t="s">
        <v>223</v>
      </c>
      <c r="B372" s="7" t="s">
        <v>224</v>
      </c>
      <c r="C372" s="8"/>
      <c r="D372" s="1" t="s">
        <v>388</v>
      </c>
      <c r="E372" s="13">
        <v>3302773.19</v>
      </c>
      <c r="F372" s="13">
        <v>3106236.39</v>
      </c>
      <c r="G372" s="14">
        <f t="shared" si="5"/>
        <v>94.04934009410438</v>
      </c>
    </row>
    <row r="373" spans="1:7" x14ac:dyDescent="0.25">
      <c r="A373" s="1" t="s">
        <v>223</v>
      </c>
      <c r="B373" s="7" t="s">
        <v>224</v>
      </c>
      <c r="C373" s="8"/>
      <c r="D373" s="1" t="s">
        <v>389</v>
      </c>
      <c r="E373" s="13">
        <v>591658.22</v>
      </c>
      <c r="F373" s="13">
        <v>488170.87</v>
      </c>
      <c r="G373" s="14">
        <f t="shared" si="5"/>
        <v>82.508930578197663</v>
      </c>
    </row>
    <row r="374" spans="1:7" x14ac:dyDescent="0.25">
      <c r="A374" s="1" t="s">
        <v>223</v>
      </c>
      <c r="B374" s="7" t="s">
        <v>224</v>
      </c>
      <c r="C374" s="8"/>
      <c r="D374" s="1" t="s">
        <v>390</v>
      </c>
      <c r="E374" s="13">
        <v>1743910.33</v>
      </c>
      <c r="F374" s="13">
        <v>1583214.81</v>
      </c>
      <c r="G374" s="14">
        <f t="shared" si="5"/>
        <v>90.785333555538955</v>
      </c>
    </row>
    <row r="375" spans="1:7" x14ac:dyDescent="0.25">
      <c r="A375" s="1" t="s">
        <v>223</v>
      </c>
      <c r="B375" s="7" t="s">
        <v>224</v>
      </c>
      <c r="C375" s="8"/>
      <c r="D375" s="1" t="s">
        <v>391</v>
      </c>
      <c r="E375" s="13">
        <v>2092770.07</v>
      </c>
      <c r="F375" s="13">
        <v>1727792.05</v>
      </c>
      <c r="G375" s="14">
        <f t="shared" si="5"/>
        <v>82.56005161618161</v>
      </c>
    </row>
    <row r="376" spans="1:7" x14ac:dyDescent="0.25">
      <c r="A376" s="1" t="s">
        <v>223</v>
      </c>
      <c r="B376" s="7" t="s">
        <v>224</v>
      </c>
      <c r="C376" s="8"/>
      <c r="D376" s="1" t="s">
        <v>392</v>
      </c>
      <c r="E376" s="13">
        <v>409661.9</v>
      </c>
      <c r="F376" s="13">
        <v>410262.86</v>
      </c>
      <c r="G376" s="14">
        <f t="shared" si="5"/>
        <v>100.14669658076573</v>
      </c>
    </row>
    <row r="377" spans="1:7" x14ac:dyDescent="0.25">
      <c r="A377" s="1" t="s">
        <v>223</v>
      </c>
      <c r="B377" s="7" t="s">
        <v>224</v>
      </c>
      <c r="C377" s="8"/>
      <c r="D377" s="1" t="s">
        <v>393</v>
      </c>
      <c r="E377" s="13">
        <v>326775.37</v>
      </c>
      <c r="F377" s="13">
        <v>320861.03999999998</v>
      </c>
      <c r="G377" s="14">
        <f t="shared" si="5"/>
        <v>98.190093090553304</v>
      </c>
    </row>
    <row r="378" spans="1:7" x14ac:dyDescent="0.25">
      <c r="A378" s="1" t="s">
        <v>223</v>
      </c>
      <c r="B378" s="7" t="s">
        <v>224</v>
      </c>
      <c r="C378" s="8"/>
      <c r="D378" s="1" t="s">
        <v>394</v>
      </c>
      <c r="E378" s="13">
        <v>340969.66000000003</v>
      </c>
      <c r="F378" s="13">
        <v>337609.4</v>
      </c>
      <c r="G378" s="14">
        <f t="shared" si="5"/>
        <v>99.014498826669794</v>
      </c>
    </row>
    <row r="379" spans="1:7" x14ac:dyDescent="0.25">
      <c r="A379" s="1" t="s">
        <v>223</v>
      </c>
      <c r="B379" s="7" t="s">
        <v>224</v>
      </c>
      <c r="C379" s="8"/>
      <c r="D379" s="1" t="s">
        <v>395</v>
      </c>
      <c r="E379" s="13">
        <v>250969.97</v>
      </c>
      <c r="F379" s="13">
        <v>222408</v>
      </c>
      <c r="G379" s="14">
        <f t="shared" ref="G379:G442" si="6">F379/E379*100</f>
        <v>88.619367488468839</v>
      </c>
    </row>
    <row r="380" spans="1:7" x14ac:dyDescent="0.25">
      <c r="A380" s="1" t="s">
        <v>223</v>
      </c>
      <c r="B380" s="7" t="s">
        <v>224</v>
      </c>
      <c r="C380" s="8"/>
      <c r="D380" s="1" t="s">
        <v>396</v>
      </c>
      <c r="E380" s="13">
        <v>344874.26999999996</v>
      </c>
      <c r="F380" s="13">
        <v>177441.13</v>
      </c>
      <c r="G380" s="14">
        <f t="shared" si="6"/>
        <v>51.45096211439607</v>
      </c>
    </row>
    <row r="381" spans="1:7" x14ac:dyDescent="0.25">
      <c r="A381" s="1" t="s">
        <v>223</v>
      </c>
      <c r="B381" s="7" t="s">
        <v>224</v>
      </c>
      <c r="C381" s="8"/>
      <c r="D381" s="1" t="s">
        <v>397</v>
      </c>
      <c r="E381" s="13">
        <v>554460.57999999996</v>
      </c>
      <c r="F381" s="13">
        <v>545665.18999999994</v>
      </c>
      <c r="G381" s="14">
        <f t="shared" si="6"/>
        <v>98.413703278959886</v>
      </c>
    </row>
    <row r="382" spans="1:7" ht="25.5" x14ac:dyDescent="0.25">
      <c r="A382" s="1" t="s">
        <v>223</v>
      </c>
      <c r="B382" s="7" t="s">
        <v>224</v>
      </c>
      <c r="C382" s="8"/>
      <c r="D382" s="1" t="s">
        <v>398</v>
      </c>
      <c r="E382" s="13">
        <v>3625405.82</v>
      </c>
      <c r="F382" s="13">
        <v>1149.03</v>
      </c>
      <c r="G382" s="14">
        <f t="shared" si="6"/>
        <v>3.1693831175015882E-2</v>
      </c>
    </row>
    <row r="383" spans="1:7" x14ac:dyDescent="0.25">
      <c r="A383" s="1" t="s">
        <v>223</v>
      </c>
      <c r="B383" s="7" t="s">
        <v>224</v>
      </c>
      <c r="C383" s="8"/>
      <c r="D383" s="1" t="s">
        <v>399</v>
      </c>
      <c r="E383" s="13">
        <v>1126130.8799999999</v>
      </c>
      <c r="F383" s="13">
        <v>1122535.3799999999</v>
      </c>
      <c r="G383" s="14">
        <f t="shared" si="6"/>
        <v>99.680720947817363</v>
      </c>
    </row>
    <row r="384" spans="1:7" x14ac:dyDescent="0.25">
      <c r="A384" s="1" t="s">
        <v>223</v>
      </c>
      <c r="B384" s="7" t="s">
        <v>224</v>
      </c>
      <c r="C384" s="8"/>
      <c r="D384" s="1" t="s">
        <v>400</v>
      </c>
      <c r="E384" s="13">
        <v>211327.29</v>
      </c>
      <c r="F384" s="13">
        <v>135351.04000000001</v>
      </c>
      <c r="G384" s="14">
        <f t="shared" si="6"/>
        <v>64.048064970690717</v>
      </c>
    </row>
    <row r="385" spans="1:7" x14ac:dyDescent="0.25">
      <c r="A385" s="1" t="s">
        <v>223</v>
      </c>
      <c r="B385" s="7" t="s">
        <v>224</v>
      </c>
      <c r="C385" s="8"/>
      <c r="D385" s="1" t="s">
        <v>401</v>
      </c>
      <c r="E385" s="13">
        <v>366507.41</v>
      </c>
      <c r="F385" s="13">
        <v>228683.23</v>
      </c>
      <c r="G385" s="14">
        <f t="shared" si="6"/>
        <v>62.395254164165472</v>
      </c>
    </row>
    <row r="386" spans="1:7" x14ac:dyDescent="0.25">
      <c r="A386" s="1" t="s">
        <v>223</v>
      </c>
      <c r="B386" s="7" t="s">
        <v>224</v>
      </c>
      <c r="C386" s="8"/>
      <c r="D386" s="1" t="s">
        <v>402</v>
      </c>
      <c r="E386" s="13">
        <v>209642.38</v>
      </c>
      <c r="F386" s="13">
        <v>123026.94</v>
      </c>
      <c r="G386" s="14">
        <f t="shared" si="6"/>
        <v>58.684193529953241</v>
      </c>
    </row>
    <row r="387" spans="1:7" x14ac:dyDescent="0.25">
      <c r="A387" s="1" t="s">
        <v>223</v>
      </c>
      <c r="B387" s="7" t="s">
        <v>403</v>
      </c>
      <c r="C387" s="8"/>
      <c r="D387" s="1" t="s">
        <v>404</v>
      </c>
      <c r="E387" s="13">
        <v>397299.38999999996</v>
      </c>
      <c r="F387" s="13">
        <v>250337.78</v>
      </c>
      <c r="G387" s="14">
        <f t="shared" si="6"/>
        <v>63.009857629028829</v>
      </c>
    </row>
    <row r="388" spans="1:7" x14ac:dyDescent="0.25">
      <c r="A388" s="1" t="s">
        <v>223</v>
      </c>
      <c r="B388" s="7" t="s">
        <v>403</v>
      </c>
      <c r="C388" s="8"/>
      <c r="D388" s="1" t="s">
        <v>405</v>
      </c>
      <c r="E388" s="13">
        <v>166728.65</v>
      </c>
      <c r="F388" s="13">
        <v>71637.39</v>
      </c>
      <c r="G388" s="14">
        <f t="shared" si="6"/>
        <v>42.966454775469003</v>
      </c>
    </row>
    <row r="389" spans="1:7" x14ac:dyDescent="0.25">
      <c r="A389" s="1" t="s">
        <v>223</v>
      </c>
      <c r="B389" s="7" t="s">
        <v>403</v>
      </c>
      <c r="C389" s="8"/>
      <c r="D389" s="1" t="s">
        <v>406</v>
      </c>
      <c r="E389" s="13">
        <v>719086.0199999999</v>
      </c>
      <c r="F389" s="13">
        <v>639077.93000000005</v>
      </c>
      <c r="G389" s="14">
        <f t="shared" si="6"/>
        <v>88.873641292595309</v>
      </c>
    </row>
    <row r="390" spans="1:7" x14ac:dyDescent="0.25">
      <c r="A390" s="1" t="s">
        <v>223</v>
      </c>
      <c r="B390" s="7" t="s">
        <v>403</v>
      </c>
      <c r="C390" s="8"/>
      <c r="D390" s="1" t="s">
        <v>407</v>
      </c>
      <c r="E390" s="13">
        <v>733860.55999999994</v>
      </c>
      <c r="F390" s="13">
        <v>541258.18000000005</v>
      </c>
      <c r="G390" s="14">
        <f t="shared" si="6"/>
        <v>73.754907880592484</v>
      </c>
    </row>
    <row r="391" spans="1:7" x14ac:dyDescent="0.25">
      <c r="A391" s="1" t="s">
        <v>223</v>
      </c>
      <c r="B391" s="7" t="s">
        <v>403</v>
      </c>
      <c r="C391" s="8"/>
      <c r="D391" s="1" t="s">
        <v>408</v>
      </c>
      <c r="E391" s="13">
        <v>618599.91</v>
      </c>
      <c r="F391" s="13">
        <v>284222</v>
      </c>
      <c r="G391" s="14">
        <f t="shared" si="6"/>
        <v>45.946013797512514</v>
      </c>
    </row>
    <row r="392" spans="1:7" x14ac:dyDescent="0.25">
      <c r="A392" s="1" t="s">
        <v>223</v>
      </c>
      <c r="B392" s="7" t="s">
        <v>403</v>
      </c>
      <c r="C392" s="8"/>
      <c r="D392" s="1" t="s">
        <v>409</v>
      </c>
      <c r="E392" s="13">
        <v>370853.6</v>
      </c>
      <c r="F392" s="13">
        <v>290084.24</v>
      </c>
      <c r="G392" s="14">
        <f t="shared" si="6"/>
        <v>78.220688703035378</v>
      </c>
    </row>
    <row r="393" spans="1:7" x14ac:dyDescent="0.25">
      <c r="A393" s="1" t="s">
        <v>223</v>
      </c>
      <c r="B393" s="7" t="s">
        <v>403</v>
      </c>
      <c r="C393" s="8"/>
      <c r="D393" s="1" t="s">
        <v>410</v>
      </c>
      <c r="E393" s="13">
        <v>372057.93</v>
      </c>
      <c r="F393" s="13">
        <v>276567.27</v>
      </c>
      <c r="G393" s="14">
        <f t="shared" si="6"/>
        <v>74.334464528144863</v>
      </c>
    </row>
    <row r="394" spans="1:7" ht="25.5" x14ac:dyDescent="0.25">
      <c r="A394" s="1" t="s">
        <v>223</v>
      </c>
      <c r="B394" s="7" t="s">
        <v>403</v>
      </c>
      <c r="C394" s="8"/>
      <c r="D394" s="1" t="s">
        <v>411</v>
      </c>
      <c r="E394" s="13">
        <v>384408.71</v>
      </c>
      <c r="F394" s="13">
        <v>284664.53000000003</v>
      </c>
      <c r="G394" s="14">
        <f t="shared" si="6"/>
        <v>74.052570244831344</v>
      </c>
    </row>
    <row r="395" spans="1:7" ht="25.5" x14ac:dyDescent="0.25">
      <c r="A395" s="1" t="s">
        <v>223</v>
      </c>
      <c r="B395" s="7" t="s">
        <v>403</v>
      </c>
      <c r="C395" s="8"/>
      <c r="D395" s="1" t="s">
        <v>412</v>
      </c>
      <c r="E395" s="13">
        <v>358500.2</v>
      </c>
      <c r="F395" s="13">
        <v>330442.92</v>
      </c>
      <c r="G395" s="14">
        <f t="shared" si="6"/>
        <v>92.173705900303531</v>
      </c>
    </row>
    <row r="396" spans="1:7" ht="25.5" x14ac:dyDescent="0.25">
      <c r="A396" s="1" t="s">
        <v>223</v>
      </c>
      <c r="B396" s="7" t="s">
        <v>403</v>
      </c>
      <c r="C396" s="8"/>
      <c r="D396" s="1" t="s">
        <v>413</v>
      </c>
      <c r="E396" s="13">
        <v>651624.14999999991</v>
      </c>
      <c r="F396" s="13">
        <v>582494.54</v>
      </c>
      <c r="G396" s="14">
        <f t="shared" si="6"/>
        <v>89.391183552666078</v>
      </c>
    </row>
    <row r="397" spans="1:7" x14ac:dyDescent="0.25">
      <c r="A397" s="1" t="s">
        <v>223</v>
      </c>
      <c r="B397" s="7" t="s">
        <v>403</v>
      </c>
      <c r="C397" s="8"/>
      <c r="D397" s="1" t="s">
        <v>414</v>
      </c>
      <c r="E397" s="13">
        <v>524585.56000000006</v>
      </c>
      <c r="F397" s="13">
        <v>437660.34</v>
      </c>
      <c r="G397" s="14">
        <f t="shared" si="6"/>
        <v>83.429734512707512</v>
      </c>
    </row>
    <row r="398" spans="1:7" x14ac:dyDescent="0.25">
      <c r="A398" s="1" t="s">
        <v>223</v>
      </c>
      <c r="B398" s="7" t="s">
        <v>403</v>
      </c>
      <c r="C398" s="8"/>
      <c r="D398" s="1" t="s">
        <v>415</v>
      </c>
      <c r="E398" s="13">
        <v>531432.62</v>
      </c>
      <c r="F398" s="13">
        <v>478851.53</v>
      </c>
      <c r="G398" s="14">
        <f t="shared" si="6"/>
        <v>90.105784247869465</v>
      </c>
    </row>
    <row r="399" spans="1:7" x14ac:dyDescent="0.25">
      <c r="A399" s="1" t="s">
        <v>223</v>
      </c>
      <c r="B399" s="7" t="s">
        <v>403</v>
      </c>
      <c r="C399" s="8"/>
      <c r="D399" s="1" t="s">
        <v>416</v>
      </c>
      <c r="E399" s="13">
        <v>529404.18000000005</v>
      </c>
      <c r="F399" s="13">
        <v>437976.33</v>
      </c>
      <c r="G399" s="14">
        <f t="shared" si="6"/>
        <v>82.730047579148319</v>
      </c>
    </row>
    <row r="400" spans="1:7" x14ac:dyDescent="0.25">
      <c r="A400" s="1" t="s">
        <v>223</v>
      </c>
      <c r="B400" s="7" t="s">
        <v>403</v>
      </c>
      <c r="C400" s="8"/>
      <c r="D400" s="1" t="s">
        <v>417</v>
      </c>
      <c r="E400" s="13">
        <v>634504.18000000005</v>
      </c>
      <c r="F400" s="13">
        <v>479051.58</v>
      </c>
      <c r="G400" s="14">
        <f t="shared" si="6"/>
        <v>75.500145641278522</v>
      </c>
    </row>
    <row r="401" spans="1:7" x14ac:dyDescent="0.25">
      <c r="A401" s="1" t="s">
        <v>223</v>
      </c>
      <c r="B401" s="7" t="s">
        <v>418</v>
      </c>
      <c r="C401" s="8"/>
      <c r="D401" s="1" t="s">
        <v>419</v>
      </c>
      <c r="E401" s="13">
        <v>555000.30999999994</v>
      </c>
      <c r="F401" s="13">
        <v>485207.19</v>
      </c>
      <c r="G401" s="14">
        <f t="shared" si="6"/>
        <v>87.424670087121228</v>
      </c>
    </row>
    <row r="402" spans="1:7" x14ac:dyDescent="0.25">
      <c r="A402" s="1" t="s">
        <v>223</v>
      </c>
      <c r="B402" s="7" t="s">
        <v>418</v>
      </c>
      <c r="C402" s="8"/>
      <c r="D402" s="1" t="s">
        <v>420</v>
      </c>
      <c r="E402" s="13">
        <v>551432.35</v>
      </c>
      <c r="F402" s="13">
        <v>520194.93</v>
      </c>
      <c r="G402" s="14">
        <f t="shared" si="6"/>
        <v>94.335221718493671</v>
      </c>
    </row>
    <row r="403" spans="1:7" x14ac:dyDescent="0.25">
      <c r="A403" s="1" t="s">
        <v>223</v>
      </c>
      <c r="B403" s="7" t="s">
        <v>418</v>
      </c>
      <c r="C403" s="8"/>
      <c r="D403" s="1" t="s">
        <v>421</v>
      </c>
      <c r="E403" s="13">
        <v>537810.91</v>
      </c>
      <c r="F403" s="13">
        <v>463165.9</v>
      </c>
      <c r="G403" s="14">
        <f t="shared" si="6"/>
        <v>86.12058464935194</v>
      </c>
    </row>
    <row r="404" spans="1:7" x14ac:dyDescent="0.25">
      <c r="A404" s="1" t="s">
        <v>223</v>
      </c>
      <c r="B404" s="7" t="s">
        <v>418</v>
      </c>
      <c r="C404" s="8"/>
      <c r="D404" s="1" t="s">
        <v>422</v>
      </c>
      <c r="E404" s="13">
        <v>546128.24</v>
      </c>
      <c r="F404" s="13">
        <v>502152.18</v>
      </c>
      <c r="G404" s="14">
        <f t="shared" si="6"/>
        <v>91.947667822487986</v>
      </c>
    </row>
    <row r="405" spans="1:7" x14ac:dyDescent="0.25">
      <c r="A405" s="1" t="s">
        <v>223</v>
      </c>
      <c r="B405" s="7" t="s">
        <v>418</v>
      </c>
      <c r="C405" s="8"/>
      <c r="D405" s="1" t="s">
        <v>423</v>
      </c>
      <c r="E405" s="13">
        <v>567403.94000000006</v>
      </c>
      <c r="F405" s="13">
        <v>474720.15</v>
      </c>
      <c r="G405" s="14">
        <f t="shared" si="6"/>
        <v>83.665289670001229</v>
      </c>
    </row>
    <row r="406" spans="1:7" x14ac:dyDescent="0.25">
      <c r="A406" s="1" t="s">
        <v>223</v>
      </c>
      <c r="B406" s="7" t="s">
        <v>418</v>
      </c>
      <c r="C406" s="8"/>
      <c r="D406" s="1" t="s">
        <v>424</v>
      </c>
      <c r="E406" s="13">
        <v>558919.49000000011</v>
      </c>
      <c r="F406" s="13">
        <v>508497.09</v>
      </c>
      <c r="G406" s="14">
        <f t="shared" si="6"/>
        <v>90.97859335697882</v>
      </c>
    </row>
    <row r="407" spans="1:7" x14ac:dyDescent="0.25">
      <c r="A407" s="1" t="s">
        <v>223</v>
      </c>
      <c r="B407" s="7" t="s">
        <v>418</v>
      </c>
      <c r="C407" s="8"/>
      <c r="D407" s="1" t="s">
        <v>425</v>
      </c>
      <c r="E407" s="13">
        <v>559374.67999999993</v>
      </c>
      <c r="F407" s="13">
        <v>502522.09</v>
      </c>
      <c r="G407" s="14">
        <f t="shared" si="6"/>
        <v>89.836402677361107</v>
      </c>
    </row>
    <row r="408" spans="1:7" x14ac:dyDescent="0.25">
      <c r="A408" s="1" t="s">
        <v>223</v>
      </c>
      <c r="B408" s="7" t="s">
        <v>418</v>
      </c>
      <c r="C408" s="8"/>
      <c r="D408" s="1" t="s">
        <v>426</v>
      </c>
      <c r="E408" s="13">
        <v>635492.82999999996</v>
      </c>
      <c r="F408" s="13">
        <v>385349.26</v>
      </c>
      <c r="G408" s="14">
        <f t="shared" si="6"/>
        <v>60.637861169889206</v>
      </c>
    </row>
    <row r="409" spans="1:7" x14ac:dyDescent="0.25">
      <c r="A409" s="1" t="s">
        <v>223</v>
      </c>
      <c r="B409" s="7" t="s">
        <v>418</v>
      </c>
      <c r="C409" s="8"/>
      <c r="D409" s="1" t="s">
        <v>427</v>
      </c>
      <c r="E409" s="13">
        <v>624056.44000000006</v>
      </c>
      <c r="F409" s="13">
        <v>420937.44</v>
      </c>
      <c r="G409" s="14">
        <f t="shared" si="6"/>
        <v>67.451822146086641</v>
      </c>
    </row>
    <row r="410" spans="1:7" x14ac:dyDescent="0.25">
      <c r="A410" s="1" t="s">
        <v>223</v>
      </c>
      <c r="B410" s="7" t="s">
        <v>418</v>
      </c>
      <c r="C410" s="8"/>
      <c r="D410" s="1" t="s">
        <v>428</v>
      </c>
      <c r="E410" s="13">
        <v>551427.51</v>
      </c>
      <c r="F410" s="13">
        <v>478678.82</v>
      </c>
      <c r="G410" s="14">
        <f t="shared" si="6"/>
        <v>86.807206989002054</v>
      </c>
    </row>
    <row r="411" spans="1:7" x14ac:dyDescent="0.25">
      <c r="A411" s="1" t="s">
        <v>223</v>
      </c>
      <c r="B411" s="7" t="s">
        <v>418</v>
      </c>
      <c r="C411" s="8"/>
      <c r="D411" s="1" t="s">
        <v>429</v>
      </c>
      <c r="E411" s="13">
        <v>565217.27</v>
      </c>
      <c r="F411" s="13">
        <v>304695.58</v>
      </c>
      <c r="G411" s="14">
        <f t="shared" si="6"/>
        <v>53.907691107881405</v>
      </c>
    </row>
    <row r="412" spans="1:7" x14ac:dyDescent="0.25">
      <c r="A412" s="1" t="s">
        <v>223</v>
      </c>
      <c r="B412" s="7" t="s">
        <v>418</v>
      </c>
      <c r="C412" s="8"/>
      <c r="D412" s="1" t="s">
        <v>430</v>
      </c>
      <c r="E412" s="13">
        <v>731949.70000000007</v>
      </c>
      <c r="F412" s="13">
        <v>638200.64</v>
      </c>
      <c r="G412" s="14">
        <f t="shared" si="6"/>
        <v>87.191871244704373</v>
      </c>
    </row>
    <row r="413" spans="1:7" x14ac:dyDescent="0.25">
      <c r="A413" s="1" t="s">
        <v>223</v>
      </c>
      <c r="B413" s="7" t="s">
        <v>418</v>
      </c>
      <c r="C413" s="8"/>
      <c r="D413" s="1" t="s">
        <v>431</v>
      </c>
      <c r="E413" s="13">
        <v>548956.57999999996</v>
      </c>
      <c r="F413" s="13">
        <v>537244.76</v>
      </c>
      <c r="G413" s="14">
        <f t="shared" si="6"/>
        <v>97.866530719059796</v>
      </c>
    </row>
    <row r="414" spans="1:7" x14ac:dyDescent="0.25">
      <c r="A414" s="1" t="s">
        <v>223</v>
      </c>
      <c r="B414" s="7" t="s">
        <v>418</v>
      </c>
      <c r="C414" s="8"/>
      <c r="D414" s="1" t="s">
        <v>432</v>
      </c>
      <c r="E414" s="13">
        <v>554403.22</v>
      </c>
      <c r="F414" s="13">
        <v>413570.11</v>
      </c>
      <c r="G414" s="14">
        <f t="shared" si="6"/>
        <v>74.597349921596773</v>
      </c>
    </row>
    <row r="415" spans="1:7" x14ac:dyDescent="0.25">
      <c r="A415" s="1" t="s">
        <v>223</v>
      </c>
      <c r="B415" s="7" t="s">
        <v>433</v>
      </c>
      <c r="C415" s="8"/>
      <c r="D415" s="1" t="s">
        <v>434</v>
      </c>
      <c r="E415" s="13">
        <v>354676.99</v>
      </c>
      <c r="F415" s="13">
        <v>309414.65999999997</v>
      </c>
      <c r="G415" s="14">
        <f t="shared" si="6"/>
        <v>87.238436302281684</v>
      </c>
    </row>
    <row r="416" spans="1:7" x14ac:dyDescent="0.25">
      <c r="A416" s="1" t="s">
        <v>223</v>
      </c>
      <c r="B416" s="7" t="s">
        <v>433</v>
      </c>
      <c r="C416" s="8"/>
      <c r="D416" s="1" t="s">
        <v>435</v>
      </c>
      <c r="E416" s="13">
        <v>309716.28999999998</v>
      </c>
      <c r="F416" s="13">
        <v>48512.31</v>
      </c>
      <c r="G416" s="14">
        <f t="shared" si="6"/>
        <v>15.663467362339903</v>
      </c>
    </row>
    <row r="417" spans="1:7" x14ac:dyDescent="0.25">
      <c r="A417" s="1" t="s">
        <v>223</v>
      </c>
      <c r="B417" s="7" t="s">
        <v>433</v>
      </c>
      <c r="C417" s="8"/>
      <c r="D417" s="1" t="s">
        <v>436</v>
      </c>
      <c r="E417" s="13">
        <v>1462762.8199999998</v>
      </c>
      <c r="F417" s="13">
        <v>1036556.49</v>
      </c>
      <c r="G417" s="14">
        <f t="shared" si="6"/>
        <v>70.862922944678076</v>
      </c>
    </row>
    <row r="418" spans="1:7" x14ac:dyDescent="0.25">
      <c r="A418" s="1" t="s">
        <v>223</v>
      </c>
      <c r="B418" s="7" t="s">
        <v>433</v>
      </c>
      <c r="C418" s="8"/>
      <c r="D418" s="1" t="s">
        <v>437</v>
      </c>
      <c r="E418" s="13">
        <v>1137909.6700000002</v>
      </c>
      <c r="F418" s="13">
        <v>746494.99</v>
      </c>
      <c r="G418" s="14">
        <f t="shared" si="6"/>
        <v>65.602306552153649</v>
      </c>
    </row>
    <row r="419" spans="1:7" x14ac:dyDescent="0.25">
      <c r="A419" s="1" t="s">
        <v>223</v>
      </c>
      <c r="B419" s="7" t="s">
        <v>433</v>
      </c>
      <c r="C419" s="8"/>
      <c r="D419" s="1" t="s">
        <v>438</v>
      </c>
      <c r="E419" s="13">
        <v>319497.92000000004</v>
      </c>
      <c r="F419" s="13">
        <v>307408.37</v>
      </c>
      <c r="G419" s="14">
        <f t="shared" si="6"/>
        <v>96.216078652405614</v>
      </c>
    </row>
    <row r="420" spans="1:7" x14ac:dyDescent="0.25">
      <c r="A420" s="1" t="s">
        <v>223</v>
      </c>
      <c r="B420" s="7" t="s">
        <v>433</v>
      </c>
      <c r="C420" s="8"/>
      <c r="D420" s="1" t="s">
        <v>439</v>
      </c>
      <c r="E420" s="13">
        <v>308375.78000000003</v>
      </c>
      <c r="F420" s="13">
        <v>259935.86</v>
      </c>
      <c r="G420" s="14">
        <f t="shared" si="6"/>
        <v>84.291918126644049</v>
      </c>
    </row>
    <row r="421" spans="1:7" x14ac:dyDescent="0.25">
      <c r="A421" s="1" t="s">
        <v>223</v>
      </c>
      <c r="B421" s="7" t="s">
        <v>433</v>
      </c>
      <c r="C421" s="8"/>
      <c r="D421" s="1" t="s">
        <v>440</v>
      </c>
      <c r="E421" s="13">
        <v>303744.90999999997</v>
      </c>
      <c r="F421" s="13">
        <v>194023.12</v>
      </c>
      <c r="G421" s="14">
        <f t="shared" si="6"/>
        <v>63.876994679515789</v>
      </c>
    </row>
    <row r="422" spans="1:7" x14ac:dyDescent="0.25">
      <c r="A422" s="1" t="s">
        <v>223</v>
      </c>
      <c r="B422" s="7" t="s">
        <v>441</v>
      </c>
      <c r="C422" s="8"/>
      <c r="D422" s="1" t="s">
        <v>442</v>
      </c>
      <c r="E422" s="13">
        <v>339804.89999999997</v>
      </c>
      <c r="F422" s="13">
        <v>137250.45000000001</v>
      </c>
      <c r="G422" s="14">
        <f t="shared" si="6"/>
        <v>40.390956693090665</v>
      </c>
    </row>
    <row r="423" spans="1:7" x14ac:dyDescent="0.25">
      <c r="A423" s="1" t="s">
        <v>223</v>
      </c>
      <c r="B423" s="7" t="s">
        <v>441</v>
      </c>
      <c r="C423" s="8"/>
      <c r="D423" s="1" t="s">
        <v>443</v>
      </c>
      <c r="E423" s="13">
        <v>481301.69</v>
      </c>
      <c r="F423" s="13">
        <v>192301.1</v>
      </c>
      <c r="G423" s="14">
        <f t="shared" si="6"/>
        <v>39.954378718262966</v>
      </c>
    </row>
    <row r="424" spans="1:7" x14ac:dyDescent="0.25">
      <c r="A424" s="1" t="s">
        <v>223</v>
      </c>
      <c r="B424" s="7" t="s">
        <v>441</v>
      </c>
      <c r="C424" s="8"/>
      <c r="D424" s="1" t="s">
        <v>444</v>
      </c>
      <c r="E424" s="13">
        <v>1308784.1300000001</v>
      </c>
      <c r="F424" s="13">
        <v>735009.96</v>
      </c>
      <c r="G424" s="14">
        <f t="shared" si="6"/>
        <v>56.159754932236218</v>
      </c>
    </row>
    <row r="425" spans="1:7" x14ac:dyDescent="0.25">
      <c r="A425" s="1" t="s">
        <v>223</v>
      </c>
      <c r="B425" s="7" t="s">
        <v>441</v>
      </c>
      <c r="C425" s="8"/>
      <c r="D425" s="1" t="s">
        <v>445</v>
      </c>
      <c r="E425" s="13">
        <v>393825.55000000005</v>
      </c>
      <c r="F425" s="13">
        <v>247997.26</v>
      </c>
      <c r="G425" s="14">
        <f t="shared" si="6"/>
        <v>62.971348608539991</v>
      </c>
    </row>
    <row r="426" spans="1:7" x14ac:dyDescent="0.25">
      <c r="A426" s="1" t="s">
        <v>223</v>
      </c>
      <c r="B426" s="7" t="s">
        <v>441</v>
      </c>
      <c r="C426" s="8"/>
      <c r="D426" s="1" t="s">
        <v>446</v>
      </c>
      <c r="E426" s="13">
        <v>348954.1</v>
      </c>
      <c r="F426" s="13">
        <v>349817.38</v>
      </c>
      <c r="G426" s="14">
        <f t="shared" si="6"/>
        <v>100.24739070267408</v>
      </c>
    </row>
    <row r="427" spans="1:7" x14ac:dyDescent="0.25">
      <c r="A427" s="1" t="s">
        <v>223</v>
      </c>
      <c r="B427" s="7" t="s">
        <v>441</v>
      </c>
      <c r="C427" s="8"/>
      <c r="D427" s="1" t="s">
        <v>447</v>
      </c>
      <c r="E427" s="13">
        <v>518991.73</v>
      </c>
      <c r="F427" s="13">
        <v>315678.09000000003</v>
      </c>
      <c r="G427" s="14">
        <f t="shared" si="6"/>
        <v>60.825264017212767</v>
      </c>
    </row>
    <row r="428" spans="1:7" x14ac:dyDescent="0.25">
      <c r="A428" s="1" t="s">
        <v>223</v>
      </c>
      <c r="B428" s="7" t="s">
        <v>441</v>
      </c>
      <c r="C428" s="8"/>
      <c r="D428" s="1" t="s">
        <v>448</v>
      </c>
      <c r="E428" s="13">
        <v>327588.07</v>
      </c>
      <c r="F428" s="13">
        <v>283913.43</v>
      </c>
      <c r="G428" s="14">
        <f t="shared" si="6"/>
        <v>86.667817298719086</v>
      </c>
    </row>
    <row r="429" spans="1:7" x14ac:dyDescent="0.25">
      <c r="A429" s="1" t="s">
        <v>223</v>
      </c>
      <c r="B429" s="7" t="s">
        <v>441</v>
      </c>
      <c r="C429" s="8"/>
      <c r="D429" s="1" t="s">
        <v>449</v>
      </c>
      <c r="E429" s="13">
        <v>544414.35</v>
      </c>
      <c r="F429" s="13">
        <v>400744.75</v>
      </c>
      <c r="G429" s="14">
        <f t="shared" si="6"/>
        <v>73.610247415410711</v>
      </c>
    </row>
    <row r="430" spans="1:7" x14ac:dyDescent="0.25">
      <c r="A430" s="1" t="s">
        <v>223</v>
      </c>
      <c r="B430" s="7" t="s">
        <v>441</v>
      </c>
      <c r="C430" s="8"/>
      <c r="D430" s="1" t="s">
        <v>450</v>
      </c>
      <c r="E430" s="13">
        <v>340071.89999999997</v>
      </c>
      <c r="F430" s="13">
        <v>297513.28999999998</v>
      </c>
      <c r="G430" s="14">
        <f t="shared" si="6"/>
        <v>87.485408232788416</v>
      </c>
    </row>
    <row r="431" spans="1:7" x14ac:dyDescent="0.25">
      <c r="A431" s="1" t="s">
        <v>223</v>
      </c>
      <c r="B431" s="7" t="s">
        <v>441</v>
      </c>
      <c r="C431" s="8"/>
      <c r="D431" s="1" t="s">
        <v>451</v>
      </c>
      <c r="E431" s="13">
        <v>545184.41</v>
      </c>
      <c r="F431" s="13">
        <v>473577.15</v>
      </c>
      <c r="G431" s="14">
        <f t="shared" si="6"/>
        <v>86.865497492857514</v>
      </c>
    </row>
    <row r="432" spans="1:7" x14ac:dyDescent="0.25">
      <c r="A432" s="1" t="s">
        <v>223</v>
      </c>
      <c r="B432" s="7" t="s">
        <v>441</v>
      </c>
      <c r="C432" s="8"/>
      <c r="D432" s="1" t="s">
        <v>452</v>
      </c>
      <c r="E432" s="13">
        <v>720793.88</v>
      </c>
      <c r="F432" s="13">
        <v>684733.32</v>
      </c>
      <c r="G432" s="14">
        <f t="shared" si="6"/>
        <v>94.997105136353255</v>
      </c>
    </row>
    <row r="433" spans="1:7" x14ac:dyDescent="0.25">
      <c r="A433" s="1" t="s">
        <v>223</v>
      </c>
      <c r="B433" s="7" t="s">
        <v>441</v>
      </c>
      <c r="C433" s="8"/>
      <c r="D433" s="1" t="s">
        <v>453</v>
      </c>
      <c r="E433" s="13">
        <v>732527.59000000008</v>
      </c>
      <c r="F433" s="13">
        <v>428611.8</v>
      </c>
      <c r="G433" s="14">
        <f t="shared" si="6"/>
        <v>58.511352452949914</v>
      </c>
    </row>
    <row r="434" spans="1:7" x14ac:dyDescent="0.25">
      <c r="A434" s="1" t="s">
        <v>223</v>
      </c>
      <c r="B434" s="7" t="s">
        <v>441</v>
      </c>
      <c r="C434" s="8"/>
      <c r="D434" s="1" t="s">
        <v>454</v>
      </c>
      <c r="E434" s="13">
        <v>336320.87</v>
      </c>
      <c r="F434" s="13">
        <v>258818.76</v>
      </c>
      <c r="G434" s="14">
        <f t="shared" si="6"/>
        <v>76.955902260837988</v>
      </c>
    </row>
    <row r="435" spans="1:7" x14ac:dyDescent="0.25">
      <c r="A435" s="1" t="s">
        <v>223</v>
      </c>
      <c r="B435" s="7" t="s">
        <v>441</v>
      </c>
      <c r="C435" s="8"/>
      <c r="D435" s="1" t="s">
        <v>455</v>
      </c>
      <c r="E435" s="13">
        <v>552665.82000000007</v>
      </c>
      <c r="F435" s="13">
        <v>209094.26</v>
      </c>
      <c r="G435" s="14">
        <f t="shared" si="6"/>
        <v>37.833760010705923</v>
      </c>
    </row>
    <row r="436" spans="1:7" x14ac:dyDescent="0.25">
      <c r="A436" s="1" t="s">
        <v>223</v>
      </c>
      <c r="B436" s="7" t="s">
        <v>441</v>
      </c>
      <c r="C436" s="8"/>
      <c r="D436" s="1" t="s">
        <v>456</v>
      </c>
      <c r="E436" s="13">
        <v>472508.3</v>
      </c>
      <c r="F436" s="13">
        <v>193276.78</v>
      </c>
      <c r="G436" s="14">
        <f t="shared" si="6"/>
        <v>40.904420091668229</v>
      </c>
    </row>
    <row r="437" spans="1:7" x14ac:dyDescent="0.25">
      <c r="A437" s="1" t="s">
        <v>223</v>
      </c>
      <c r="B437" s="7" t="s">
        <v>441</v>
      </c>
      <c r="C437" s="8"/>
      <c r="D437" s="1" t="s">
        <v>457</v>
      </c>
      <c r="E437" s="13">
        <v>409833.44</v>
      </c>
      <c r="F437" s="13">
        <v>339891.34</v>
      </c>
      <c r="G437" s="14">
        <f t="shared" si="6"/>
        <v>82.93401826849464</v>
      </c>
    </row>
    <row r="438" spans="1:7" x14ac:dyDescent="0.25">
      <c r="A438" s="1" t="s">
        <v>223</v>
      </c>
      <c r="B438" s="7" t="s">
        <v>458</v>
      </c>
      <c r="C438" s="8"/>
      <c r="D438" s="1" t="s">
        <v>459</v>
      </c>
      <c r="E438" s="13">
        <v>675167.71000000008</v>
      </c>
      <c r="F438" s="13">
        <v>672612.07</v>
      </c>
      <c r="G438" s="14">
        <f t="shared" si="6"/>
        <v>99.621480713288236</v>
      </c>
    </row>
    <row r="439" spans="1:7" x14ac:dyDescent="0.25">
      <c r="A439" s="1" t="s">
        <v>223</v>
      </c>
      <c r="B439" s="7" t="s">
        <v>458</v>
      </c>
      <c r="C439" s="8"/>
      <c r="D439" s="1" t="s">
        <v>460</v>
      </c>
      <c r="E439" s="13">
        <v>521270.43999999994</v>
      </c>
      <c r="F439" s="13">
        <v>401617.83</v>
      </c>
      <c r="G439" s="14">
        <f t="shared" si="6"/>
        <v>77.045962936244777</v>
      </c>
    </row>
    <row r="440" spans="1:7" x14ac:dyDescent="0.25">
      <c r="A440" s="1" t="s">
        <v>223</v>
      </c>
      <c r="B440" s="7" t="s">
        <v>458</v>
      </c>
      <c r="C440" s="8"/>
      <c r="D440" s="1" t="s">
        <v>461</v>
      </c>
      <c r="E440" s="13">
        <v>556819.74</v>
      </c>
      <c r="F440" s="13">
        <v>440645.35</v>
      </c>
      <c r="G440" s="14">
        <f t="shared" si="6"/>
        <v>79.136086303262161</v>
      </c>
    </row>
    <row r="441" spans="1:7" x14ac:dyDescent="0.25">
      <c r="A441" s="1" t="s">
        <v>223</v>
      </c>
      <c r="B441" s="7" t="s">
        <v>458</v>
      </c>
      <c r="C441" s="8"/>
      <c r="D441" s="1" t="s">
        <v>462</v>
      </c>
      <c r="E441" s="13">
        <v>548212.37</v>
      </c>
      <c r="F441" s="13">
        <v>453979.01</v>
      </c>
      <c r="G441" s="14">
        <f t="shared" si="6"/>
        <v>82.810792831982255</v>
      </c>
    </row>
    <row r="442" spans="1:7" x14ac:dyDescent="0.25">
      <c r="A442" s="1" t="s">
        <v>223</v>
      </c>
      <c r="B442" s="7" t="s">
        <v>458</v>
      </c>
      <c r="C442" s="8"/>
      <c r="D442" s="1" t="s">
        <v>463</v>
      </c>
      <c r="E442" s="13">
        <v>809181.72</v>
      </c>
      <c r="F442" s="13">
        <v>601676.16</v>
      </c>
      <c r="G442" s="14">
        <f t="shared" si="6"/>
        <v>74.356123615842435</v>
      </c>
    </row>
    <row r="443" spans="1:7" x14ac:dyDescent="0.25">
      <c r="A443" s="1" t="s">
        <v>223</v>
      </c>
      <c r="B443" s="7" t="s">
        <v>464</v>
      </c>
      <c r="C443" s="8"/>
      <c r="D443" s="1" t="s">
        <v>465</v>
      </c>
      <c r="E443" s="13">
        <v>675575.91</v>
      </c>
      <c r="F443" s="13">
        <v>413151.4</v>
      </c>
      <c r="G443" s="14">
        <f t="shared" ref="G443:G506" si="7">F443/E443*100</f>
        <v>61.155436995969858</v>
      </c>
    </row>
    <row r="444" spans="1:7" x14ac:dyDescent="0.25">
      <c r="A444" s="1" t="s">
        <v>223</v>
      </c>
      <c r="B444" s="7" t="s">
        <v>464</v>
      </c>
      <c r="C444" s="8"/>
      <c r="D444" s="1" t="s">
        <v>466</v>
      </c>
      <c r="E444" s="13">
        <v>730023.26</v>
      </c>
      <c r="F444" s="13">
        <v>535635.74</v>
      </c>
      <c r="G444" s="14">
        <f t="shared" si="7"/>
        <v>73.372421037652956</v>
      </c>
    </row>
    <row r="445" spans="1:7" x14ac:dyDescent="0.25">
      <c r="A445" s="1" t="s">
        <v>223</v>
      </c>
      <c r="B445" s="7" t="s">
        <v>464</v>
      </c>
      <c r="C445" s="8"/>
      <c r="D445" s="1" t="s">
        <v>467</v>
      </c>
      <c r="E445" s="13">
        <v>561803.5</v>
      </c>
      <c r="F445" s="13">
        <v>368863.83</v>
      </c>
      <c r="G445" s="14">
        <f t="shared" si="7"/>
        <v>65.65709006796861</v>
      </c>
    </row>
    <row r="446" spans="1:7" x14ac:dyDescent="0.25">
      <c r="A446" s="1" t="s">
        <v>223</v>
      </c>
      <c r="B446" s="7" t="s">
        <v>464</v>
      </c>
      <c r="C446" s="8"/>
      <c r="D446" s="1" t="s">
        <v>468</v>
      </c>
      <c r="E446" s="13">
        <v>551844.54</v>
      </c>
      <c r="F446" s="13">
        <v>382474.62</v>
      </c>
      <c r="G446" s="14">
        <f t="shared" si="7"/>
        <v>69.308399789549426</v>
      </c>
    </row>
    <row r="447" spans="1:7" x14ac:dyDescent="0.25">
      <c r="A447" s="1" t="s">
        <v>223</v>
      </c>
      <c r="B447" s="7" t="s">
        <v>464</v>
      </c>
      <c r="C447" s="8"/>
      <c r="D447" s="1" t="s">
        <v>469</v>
      </c>
      <c r="E447" s="13">
        <v>672282.03</v>
      </c>
      <c r="F447" s="13">
        <v>292935.11</v>
      </c>
      <c r="G447" s="14">
        <f t="shared" si="7"/>
        <v>43.573247079056983</v>
      </c>
    </row>
    <row r="448" spans="1:7" x14ac:dyDescent="0.25">
      <c r="A448" s="1" t="s">
        <v>223</v>
      </c>
      <c r="B448" s="7" t="s">
        <v>470</v>
      </c>
      <c r="C448" s="8"/>
      <c r="D448" s="1" t="s">
        <v>471</v>
      </c>
      <c r="E448" s="13">
        <v>519284.61</v>
      </c>
      <c r="F448" s="13">
        <v>483397.84</v>
      </c>
      <c r="G448" s="14">
        <f t="shared" si="7"/>
        <v>93.089190530795833</v>
      </c>
    </row>
    <row r="449" spans="1:7" x14ac:dyDescent="0.25">
      <c r="A449" s="1" t="s">
        <v>223</v>
      </c>
      <c r="B449" s="7" t="s">
        <v>470</v>
      </c>
      <c r="C449" s="8"/>
      <c r="D449" s="1" t="s">
        <v>472</v>
      </c>
      <c r="E449" s="13">
        <v>611317.02</v>
      </c>
      <c r="F449" s="13">
        <v>572752.97</v>
      </c>
      <c r="G449" s="14">
        <f t="shared" si="7"/>
        <v>93.691644639633935</v>
      </c>
    </row>
    <row r="450" spans="1:7" x14ac:dyDescent="0.25">
      <c r="A450" s="1" t="s">
        <v>223</v>
      </c>
      <c r="B450" s="7" t="s">
        <v>470</v>
      </c>
      <c r="C450" s="8"/>
      <c r="D450" s="1" t="s">
        <v>473</v>
      </c>
      <c r="E450" s="13">
        <v>581221.58000000007</v>
      </c>
      <c r="F450" s="13">
        <v>500437.99</v>
      </c>
      <c r="G450" s="14">
        <f t="shared" si="7"/>
        <v>86.101068373958157</v>
      </c>
    </row>
    <row r="451" spans="1:7" x14ac:dyDescent="0.25">
      <c r="A451" s="1" t="s">
        <v>223</v>
      </c>
      <c r="B451" s="7" t="s">
        <v>470</v>
      </c>
      <c r="C451" s="8"/>
      <c r="D451" s="1" t="s">
        <v>474</v>
      </c>
      <c r="E451" s="13">
        <v>526637.52999999991</v>
      </c>
      <c r="F451" s="13">
        <v>463562.23</v>
      </c>
      <c r="G451" s="14">
        <f t="shared" si="7"/>
        <v>88.023014615004755</v>
      </c>
    </row>
    <row r="452" spans="1:7" x14ac:dyDescent="0.25">
      <c r="A452" s="1" t="s">
        <v>223</v>
      </c>
      <c r="B452" s="7" t="s">
        <v>470</v>
      </c>
      <c r="C452" s="8"/>
      <c r="D452" s="1" t="s">
        <v>475</v>
      </c>
      <c r="E452" s="13">
        <v>530519.96</v>
      </c>
      <c r="F452" s="13">
        <v>500836.61</v>
      </c>
      <c r="G452" s="14">
        <f t="shared" si="7"/>
        <v>94.404857076442511</v>
      </c>
    </row>
    <row r="453" spans="1:7" x14ac:dyDescent="0.25">
      <c r="A453" s="1" t="s">
        <v>223</v>
      </c>
      <c r="B453" s="7" t="s">
        <v>470</v>
      </c>
      <c r="C453" s="8"/>
      <c r="D453" s="1" t="s">
        <v>476</v>
      </c>
      <c r="E453" s="13">
        <v>327062.3</v>
      </c>
      <c r="F453" s="13">
        <v>283758.61</v>
      </c>
      <c r="G453" s="14">
        <f t="shared" si="7"/>
        <v>86.759803866113586</v>
      </c>
    </row>
    <row r="454" spans="1:7" x14ac:dyDescent="0.25">
      <c r="A454" s="1" t="s">
        <v>223</v>
      </c>
      <c r="B454" s="7" t="s">
        <v>470</v>
      </c>
      <c r="C454" s="8"/>
      <c r="D454" s="1" t="s">
        <v>477</v>
      </c>
      <c r="E454" s="13">
        <v>306362.82999999996</v>
      </c>
      <c r="F454" s="13">
        <v>266971.48</v>
      </c>
      <c r="G454" s="14">
        <f t="shared" si="7"/>
        <v>87.142255475313377</v>
      </c>
    </row>
    <row r="455" spans="1:7" x14ac:dyDescent="0.25">
      <c r="A455" s="1" t="s">
        <v>223</v>
      </c>
      <c r="B455" s="7" t="s">
        <v>470</v>
      </c>
      <c r="C455" s="8"/>
      <c r="D455" s="1" t="s">
        <v>478</v>
      </c>
      <c r="E455" s="13">
        <v>309123.64</v>
      </c>
      <c r="F455" s="13">
        <v>237775.53</v>
      </c>
      <c r="G455" s="14">
        <f t="shared" si="7"/>
        <v>76.91923205873222</v>
      </c>
    </row>
    <row r="456" spans="1:7" x14ac:dyDescent="0.25">
      <c r="A456" s="1" t="s">
        <v>223</v>
      </c>
      <c r="B456" s="7" t="s">
        <v>470</v>
      </c>
      <c r="C456" s="8"/>
      <c r="D456" s="1" t="s">
        <v>479</v>
      </c>
      <c r="E456" s="13">
        <v>308184.19999999995</v>
      </c>
      <c r="F456" s="13">
        <v>308185.88</v>
      </c>
      <c r="G456" s="14">
        <f t="shared" si="7"/>
        <v>100.00054512853029</v>
      </c>
    </row>
    <row r="457" spans="1:7" x14ac:dyDescent="0.25">
      <c r="A457" s="1" t="s">
        <v>223</v>
      </c>
      <c r="B457" s="7" t="s">
        <v>470</v>
      </c>
      <c r="C457" s="8"/>
      <c r="D457" s="1" t="s">
        <v>480</v>
      </c>
      <c r="E457" s="13">
        <v>314805.95999999996</v>
      </c>
      <c r="F457" s="13">
        <v>243536.88</v>
      </c>
      <c r="G457" s="14">
        <f t="shared" si="7"/>
        <v>77.360949583038391</v>
      </c>
    </row>
    <row r="458" spans="1:7" x14ac:dyDescent="0.25">
      <c r="A458" s="1" t="s">
        <v>223</v>
      </c>
      <c r="B458" s="7" t="s">
        <v>470</v>
      </c>
      <c r="C458" s="8"/>
      <c r="D458" s="1" t="s">
        <v>481</v>
      </c>
      <c r="E458" s="13">
        <v>2329031.89</v>
      </c>
      <c r="F458" s="13">
        <v>2190663.5699999998</v>
      </c>
      <c r="G458" s="14">
        <f t="shared" si="7"/>
        <v>94.058977011259373</v>
      </c>
    </row>
    <row r="459" spans="1:7" x14ac:dyDescent="0.25">
      <c r="A459" s="1" t="s">
        <v>223</v>
      </c>
      <c r="B459" s="7" t="s">
        <v>470</v>
      </c>
      <c r="C459" s="8"/>
      <c r="D459" s="1" t="s">
        <v>482</v>
      </c>
      <c r="E459" s="13">
        <v>3683381.7199999997</v>
      </c>
      <c r="F459" s="13">
        <v>3521139.67</v>
      </c>
      <c r="G459" s="14">
        <f t="shared" si="7"/>
        <v>95.595296324595978</v>
      </c>
    </row>
    <row r="460" spans="1:7" x14ac:dyDescent="0.25">
      <c r="A460" s="1" t="s">
        <v>223</v>
      </c>
      <c r="B460" s="7" t="s">
        <v>470</v>
      </c>
      <c r="C460" s="8"/>
      <c r="D460" s="1" t="s">
        <v>483</v>
      </c>
      <c r="E460" s="13">
        <v>3274645.63</v>
      </c>
      <c r="F460" s="13">
        <v>3216813.78</v>
      </c>
      <c r="G460" s="14">
        <f t="shared" si="7"/>
        <v>98.233950890130359</v>
      </c>
    </row>
    <row r="461" spans="1:7" x14ac:dyDescent="0.25">
      <c r="A461" s="1" t="s">
        <v>223</v>
      </c>
      <c r="B461" s="7" t="s">
        <v>470</v>
      </c>
      <c r="C461" s="8"/>
      <c r="D461" s="1" t="s">
        <v>484</v>
      </c>
      <c r="E461" s="13">
        <v>2940460.6500000004</v>
      </c>
      <c r="F461" s="13">
        <v>2425052.7000000002</v>
      </c>
      <c r="G461" s="14">
        <f t="shared" si="7"/>
        <v>82.471863719720233</v>
      </c>
    </row>
    <row r="462" spans="1:7" x14ac:dyDescent="0.25">
      <c r="A462" s="1" t="s">
        <v>223</v>
      </c>
      <c r="B462" s="7" t="s">
        <v>470</v>
      </c>
      <c r="C462" s="8"/>
      <c r="D462" s="1" t="s">
        <v>485</v>
      </c>
      <c r="E462" s="13">
        <v>6653980.5700000003</v>
      </c>
      <c r="F462" s="13">
        <v>6357079.25</v>
      </c>
      <c r="G462" s="14">
        <f t="shared" si="7"/>
        <v>95.537989375283075</v>
      </c>
    </row>
    <row r="463" spans="1:7" x14ac:dyDescent="0.25">
      <c r="A463" s="1" t="s">
        <v>223</v>
      </c>
      <c r="B463" s="7" t="s">
        <v>470</v>
      </c>
      <c r="C463" s="8"/>
      <c r="D463" s="1" t="s">
        <v>486</v>
      </c>
      <c r="E463" s="13">
        <v>1516752.6300000001</v>
      </c>
      <c r="F463" s="13">
        <v>1183291.3500000001</v>
      </c>
      <c r="G463" s="14">
        <f t="shared" si="7"/>
        <v>78.014788080505909</v>
      </c>
    </row>
    <row r="464" spans="1:7" x14ac:dyDescent="0.25">
      <c r="A464" s="1" t="s">
        <v>223</v>
      </c>
      <c r="B464" s="7" t="s">
        <v>470</v>
      </c>
      <c r="C464" s="8"/>
      <c r="D464" s="1" t="s">
        <v>487</v>
      </c>
      <c r="E464" s="13">
        <v>356777.77999999997</v>
      </c>
      <c r="F464" s="13">
        <v>351638.18</v>
      </c>
      <c r="G464" s="14">
        <f t="shared" si="7"/>
        <v>98.559439435942451</v>
      </c>
    </row>
    <row r="465" spans="1:7" x14ac:dyDescent="0.25">
      <c r="A465" s="1" t="s">
        <v>223</v>
      </c>
      <c r="B465" s="7" t="s">
        <v>470</v>
      </c>
      <c r="C465" s="8"/>
      <c r="D465" s="1" t="s">
        <v>488</v>
      </c>
      <c r="E465" s="13">
        <v>572772.15999999992</v>
      </c>
      <c r="F465" s="13">
        <v>502681.81</v>
      </c>
      <c r="G465" s="14">
        <f t="shared" si="7"/>
        <v>87.762961453992475</v>
      </c>
    </row>
    <row r="466" spans="1:7" x14ac:dyDescent="0.25">
      <c r="A466" s="1" t="s">
        <v>223</v>
      </c>
      <c r="B466" s="7" t="s">
        <v>470</v>
      </c>
      <c r="C466" s="8"/>
      <c r="D466" s="1" t="s">
        <v>489</v>
      </c>
      <c r="E466" s="13">
        <v>813460.71</v>
      </c>
      <c r="F466" s="13">
        <v>685140.37</v>
      </c>
      <c r="G466" s="14">
        <f t="shared" si="7"/>
        <v>84.225379490055516</v>
      </c>
    </row>
    <row r="467" spans="1:7" x14ac:dyDescent="0.25">
      <c r="A467" s="1" t="s">
        <v>223</v>
      </c>
      <c r="B467" s="7" t="s">
        <v>470</v>
      </c>
      <c r="C467" s="8"/>
      <c r="D467" s="1" t="s">
        <v>490</v>
      </c>
      <c r="E467" s="13">
        <v>1258081.7999999998</v>
      </c>
      <c r="F467" s="13">
        <v>1190802.78</v>
      </c>
      <c r="G467" s="14">
        <f t="shared" si="7"/>
        <v>94.652253931342159</v>
      </c>
    </row>
    <row r="468" spans="1:7" x14ac:dyDescent="0.25">
      <c r="A468" s="1" t="s">
        <v>223</v>
      </c>
      <c r="B468" s="7" t="s">
        <v>470</v>
      </c>
      <c r="C468" s="8"/>
      <c r="D468" s="1" t="s">
        <v>491</v>
      </c>
      <c r="E468" s="13">
        <v>1238644.81</v>
      </c>
      <c r="F468" s="13">
        <v>1189500.21</v>
      </c>
      <c r="G468" s="14">
        <f t="shared" si="7"/>
        <v>96.032389624270081</v>
      </c>
    </row>
    <row r="469" spans="1:7" x14ac:dyDescent="0.25">
      <c r="A469" s="1" t="s">
        <v>223</v>
      </c>
      <c r="B469" s="7" t="s">
        <v>470</v>
      </c>
      <c r="C469" s="8"/>
      <c r="D469" s="1" t="s">
        <v>492</v>
      </c>
      <c r="E469" s="13">
        <v>2819407.63</v>
      </c>
      <c r="F469" s="13">
        <v>2729450.52</v>
      </c>
      <c r="G469" s="14">
        <f t="shared" si="7"/>
        <v>96.809361333820334</v>
      </c>
    </row>
    <row r="470" spans="1:7" x14ac:dyDescent="0.25">
      <c r="A470" s="1" t="s">
        <v>223</v>
      </c>
      <c r="B470" s="7" t="s">
        <v>470</v>
      </c>
      <c r="C470" s="8"/>
      <c r="D470" s="1" t="s">
        <v>493</v>
      </c>
      <c r="E470" s="13">
        <v>2349957.6199999996</v>
      </c>
      <c r="F470" s="13">
        <v>2102775.7400000002</v>
      </c>
      <c r="G470" s="14">
        <f t="shared" si="7"/>
        <v>89.481432435364539</v>
      </c>
    </row>
    <row r="471" spans="1:7" x14ac:dyDescent="0.25">
      <c r="A471" s="1" t="s">
        <v>223</v>
      </c>
      <c r="B471" s="7" t="s">
        <v>470</v>
      </c>
      <c r="C471" s="8"/>
      <c r="D471" s="1" t="s">
        <v>494</v>
      </c>
      <c r="E471" s="13">
        <v>289681.8</v>
      </c>
      <c r="F471" s="13">
        <v>290289.65000000002</v>
      </c>
      <c r="G471" s="14">
        <f t="shared" si="7"/>
        <v>100.20983368647944</v>
      </c>
    </row>
    <row r="472" spans="1:7" x14ac:dyDescent="0.25">
      <c r="A472" s="1" t="s">
        <v>223</v>
      </c>
      <c r="B472" s="7" t="s">
        <v>470</v>
      </c>
      <c r="C472" s="8"/>
      <c r="D472" s="1" t="s">
        <v>495</v>
      </c>
      <c r="E472" s="13">
        <v>294432</v>
      </c>
      <c r="F472" s="13">
        <v>189168.04</v>
      </c>
      <c r="G472" s="14">
        <f t="shared" si="7"/>
        <v>64.248464840778169</v>
      </c>
    </row>
    <row r="473" spans="1:7" x14ac:dyDescent="0.25">
      <c r="A473" s="1" t="s">
        <v>223</v>
      </c>
      <c r="B473" s="7" t="s">
        <v>470</v>
      </c>
      <c r="C473" s="8"/>
      <c r="D473" s="1" t="s">
        <v>496</v>
      </c>
      <c r="E473" s="13">
        <v>254500.74000000002</v>
      </c>
      <c r="F473" s="13">
        <v>253355.74</v>
      </c>
      <c r="G473" s="14">
        <f t="shared" si="7"/>
        <v>99.550099539985609</v>
      </c>
    </row>
    <row r="474" spans="1:7" x14ac:dyDescent="0.25">
      <c r="A474" s="1" t="s">
        <v>223</v>
      </c>
      <c r="B474" s="7" t="s">
        <v>470</v>
      </c>
      <c r="C474" s="8"/>
      <c r="D474" s="1" t="s">
        <v>497</v>
      </c>
      <c r="E474" s="13">
        <v>307766.98000000004</v>
      </c>
      <c r="F474" s="13">
        <v>310627.69</v>
      </c>
      <c r="G474" s="14">
        <f t="shared" si="7"/>
        <v>100.92950517303707</v>
      </c>
    </row>
    <row r="475" spans="1:7" x14ac:dyDescent="0.25">
      <c r="A475" s="1" t="s">
        <v>223</v>
      </c>
      <c r="B475" s="7" t="s">
        <v>470</v>
      </c>
      <c r="C475" s="8"/>
      <c r="D475" s="1" t="s">
        <v>498</v>
      </c>
      <c r="E475" s="13">
        <v>542197.36</v>
      </c>
      <c r="F475" s="13">
        <v>471360.5</v>
      </c>
      <c r="G475" s="14">
        <f t="shared" si="7"/>
        <v>86.935225947983213</v>
      </c>
    </row>
    <row r="476" spans="1:7" x14ac:dyDescent="0.25">
      <c r="A476" s="1" t="s">
        <v>223</v>
      </c>
      <c r="B476" s="7" t="s">
        <v>470</v>
      </c>
      <c r="C476" s="8"/>
      <c r="D476" s="1" t="s">
        <v>499</v>
      </c>
      <c r="E476" s="13">
        <v>335544.39</v>
      </c>
      <c r="F476" s="13">
        <v>339077.64</v>
      </c>
      <c r="G476" s="14">
        <f t="shared" si="7"/>
        <v>101.05299033609234</v>
      </c>
    </row>
    <row r="477" spans="1:7" x14ac:dyDescent="0.25">
      <c r="A477" s="1" t="s">
        <v>223</v>
      </c>
      <c r="B477" s="7" t="s">
        <v>470</v>
      </c>
      <c r="C477" s="8"/>
      <c r="D477" s="1" t="s">
        <v>500</v>
      </c>
      <c r="E477" s="13">
        <v>254760.23</v>
      </c>
      <c r="F477" s="13">
        <v>289526.32</v>
      </c>
      <c r="G477" s="14">
        <f t="shared" si="7"/>
        <v>113.6465923272247</v>
      </c>
    </row>
    <row r="478" spans="1:7" x14ac:dyDescent="0.25">
      <c r="A478" s="1" t="s">
        <v>223</v>
      </c>
      <c r="B478" s="7" t="s">
        <v>470</v>
      </c>
      <c r="C478" s="8"/>
      <c r="D478" s="1" t="s">
        <v>501</v>
      </c>
      <c r="E478" s="13">
        <v>308513.05</v>
      </c>
      <c r="F478" s="13">
        <v>308488.74</v>
      </c>
      <c r="G478" s="14">
        <f t="shared" si="7"/>
        <v>99.992120268494318</v>
      </c>
    </row>
    <row r="479" spans="1:7" x14ac:dyDescent="0.25">
      <c r="A479" s="1" t="s">
        <v>223</v>
      </c>
      <c r="B479" s="7" t="s">
        <v>470</v>
      </c>
      <c r="C479" s="8"/>
      <c r="D479" s="1" t="s">
        <v>502</v>
      </c>
      <c r="E479" s="13">
        <v>321570.39999999997</v>
      </c>
      <c r="F479" s="13">
        <v>318780.77</v>
      </c>
      <c r="G479" s="14">
        <f t="shared" si="7"/>
        <v>99.132497891596998</v>
      </c>
    </row>
    <row r="480" spans="1:7" x14ac:dyDescent="0.25">
      <c r="A480" s="1" t="s">
        <v>223</v>
      </c>
      <c r="B480" s="7" t="s">
        <v>470</v>
      </c>
      <c r="C480" s="8"/>
      <c r="D480" s="1" t="s">
        <v>503</v>
      </c>
      <c r="E480" s="13">
        <v>220885.02000000002</v>
      </c>
      <c r="F480" s="13">
        <v>198088.72</v>
      </c>
      <c r="G480" s="14">
        <f t="shared" si="7"/>
        <v>89.67956269737077</v>
      </c>
    </row>
    <row r="481" spans="1:7" x14ac:dyDescent="0.25">
      <c r="A481" s="1" t="s">
        <v>223</v>
      </c>
      <c r="B481" s="7" t="s">
        <v>470</v>
      </c>
      <c r="C481" s="8"/>
      <c r="D481" s="1" t="s">
        <v>504</v>
      </c>
      <c r="E481" s="13">
        <v>312052.31</v>
      </c>
      <c r="F481" s="13">
        <v>275200.81</v>
      </c>
      <c r="G481" s="14">
        <f t="shared" si="7"/>
        <v>88.190601761608491</v>
      </c>
    </row>
    <row r="482" spans="1:7" x14ac:dyDescent="0.25">
      <c r="A482" s="1" t="s">
        <v>223</v>
      </c>
      <c r="B482" s="7" t="s">
        <v>470</v>
      </c>
      <c r="C482" s="8"/>
      <c r="D482" s="1" t="s">
        <v>505</v>
      </c>
      <c r="E482" s="13">
        <v>311186.98</v>
      </c>
      <c r="F482" s="13">
        <v>311051.63</v>
      </c>
      <c r="G482" s="14">
        <f t="shared" si="7"/>
        <v>99.95650524967337</v>
      </c>
    </row>
    <row r="483" spans="1:7" x14ac:dyDescent="0.25">
      <c r="A483" s="1" t="s">
        <v>223</v>
      </c>
      <c r="B483" s="7" t="s">
        <v>470</v>
      </c>
      <c r="C483" s="8"/>
      <c r="D483" s="1" t="s">
        <v>506</v>
      </c>
      <c r="E483" s="13">
        <v>325365.47000000003</v>
      </c>
      <c r="F483" s="13">
        <v>272545.81</v>
      </c>
      <c r="G483" s="14">
        <f t="shared" si="7"/>
        <v>83.766052371814368</v>
      </c>
    </row>
    <row r="484" spans="1:7" x14ac:dyDescent="0.25">
      <c r="A484" s="1" t="s">
        <v>223</v>
      </c>
      <c r="B484" s="7" t="s">
        <v>470</v>
      </c>
      <c r="C484" s="8"/>
      <c r="D484" s="1" t="s">
        <v>507</v>
      </c>
      <c r="E484" s="13">
        <v>318364.01</v>
      </c>
      <c r="F484" s="13">
        <v>284279.01</v>
      </c>
      <c r="G484" s="14">
        <f t="shared" si="7"/>
        <v>89.293701885461246</v>
      </c>
    </row>
    <row r="485" spans="1:7" x14ac:dyDescent="0.25">
      <c r="A485" s="1" t="s">
        <v>223</v>
      </c>
      <c r="B485" s="7" t="s">
        <v>470</v>
      </c>
      <c r="C485" s="8"/>
      <c r="D485" s="1" t="s">
        <v>508</v>
      </c>
      <c r="E485" s="13">
        <v>262142.13999999998</v>
      </c>
      <c r="F485" s="13">
        <v>260904.64</v>
      </c>
      <c r="G485" s="14">
        <f t="shared" si="7"/>
        <v>99.527927863868058</v>
      </c>
    </row>
    <row r="486" spans="1:7" x14ac:dyDescent="0.25">
      <c r="A486" s="1" t="s">
        <v>223</v>
      </c>
      <c r="B486" s="7" t="s">
        <v>470</v>
      </c>
      <c r="C486" s="8"/>
      <c r="D486" s="1" t="s">
        <v>509</v>
      </c>
      <c r="E486" s="13">
        <v>282058.87</v>
      </c>
      <c r="F486" s="13">
        <v>281916.68</v>
      </c>
      <c r="G486" s="14">
        <f t="shared" si="7"/>
        <v>99.949588538023988</v>
      </c>
    </row>
    <row r="487" spans="1:7" x14ac:dyDescent="0.25">
      <c r="A487" s="1" t="s">
        <v>223</v>
      </c>
      <c r="B487" s="7" t="s">
        <v>470</v>
      </c>
      <c r="C487" s="8"/>
      <c r="D487" s="1" t="s">
        <v>510</v>
      </c>
      <c r="E487" s="13">
        <v>316454.25</v>
      </c>
      <c r="F487" s="13">
        <v>317251.33</v>
      </c>
      <c r="G487" s="14">
        <f t="shared" si="7"/>
        <v>100.25187843108444</v>
      </c>
    </row>
    <row r="488" spans="1:7" x14ac:dyDescent="0.25">
      <c r="A488" s="1" t="s">
        <v>223</v>
      </c>
      <c r="B488" s="7" t="s">
        <v>470</v>
      </c>
      <c r="C488" s="8"/>
      <c r="D488" s="1" t="s">
        <v>511</v>
      </c>
      <c r="E488" s="13">
        <v>298793.34999999998</v>
      </c>
      <c r="F488" s="13">
        <v>215502.26</v>
      </c>
      <c r="G488" s="14">
        <f t="shared" si="7"/>
        <v>72.124182147962799</v>
      </c>
    </row>
    <row r="489" spans="1:7" x14ac:dyDescent="0.25">
      <c r="A489" s="1" t="s">
        <v>223</v>
      </c>
      <c r="B489" s="7" t="s">
        <v>470</v>
      </c>
      <c r="C489" s="8"/>
      <c r="D489" s="1" t="s">
        <v>512</v>
      </c>
      <c r="E489" s="13">
        <v>714729.89</v>
      </c>
      <c r="F489" s="13">
        <v>700923.77</v>
      </c>
      <c r="G489" s="14">
        <f t="shared" si="7"/>
        <v>98.068344392313023</v>
      </c>
    </row>
    <row r="490" spans="1:7" x14ac:dyDescent="0.25">
      <c r="A490" s="1" t="s">
        <v>223</v>
      </c>
      <c r="B490" s="7" t="s">
        <v>470</v>
      </c>
      <c r="C490" s="8"/>
      <c r="D490" s="1" t="s">
        <v>513</v>
      </c>
      <c r="E490" s="13">
        <v>618432.32999999996</v>
      </c>
      <c r="F490" s="13">
        <v>550852.55000000005</v>
      </c>
      <c r="G490" s="14">
        <f t="shared" si="7"/>
        <v>89.07240506006535</v>
      </c>
    </row>
    <row r="491" spans="1:7" x14ac:dyDescent="0.25">
      <c r="A491" s="1" t="s">
        <v>223</v>
      </c>
      <c r="B491" s="7" t="s">
        <v>470</v>
      </c>
      <c r="C491" s="8"/>
      <c r="D491" s="1" t="s">
        <v>514</v>
      </c>
      <c r="E491" s="13">
        <v>2578142.85</v>
      </c>
      <c r="F491" s="13">
        <v>800</v>
      </c>
      <c r="G491" s="14">
        <f t="shared" si="7"/>
        <v>3.1030088189256077E-2</v>
      </c>
    </row>
    <row r="492" spans="1:7" x14ac:dyDescent="0.25">
      <c r="A492" s="1" t="s">
        <v>223</v>
      </c>
      <c r="B492" s="7" t="s">
        <v>470</v>
      </c>
      <c r="C492" s="8"/>
      <c r="D492" s="1" t="s">
        <v>515</v>
      </c>
      <c r="E492" s="13">
        <v>2688374.2199999997</v>
      </c>
      <c r="F492" s="13">
        <v>10877.2</v>
      </c>
      <c r="G492" s="14">
        <f t="shared" si="7"/>
        <v>0.40460140999269079</v>
      </c>
    </row>
    <row r="493" spans="1:7" x14ac:dyDescent="0.25">
      <c r="A493" s="1" t="s">
        <v>223</v>
      </c>
      <c r="B493" s="7" t="s">
        <v>470</v>
      </c>
      <c r="C493" s="8"/>
      <c r="D493" s="1" t="s">
        <v>516</v>
      </c>
      <c r="E493" s="13">
        <v>260212.38999999998</v>
      </c>
      <c r="F493" s="13">
        <v>11325.54</v>
      </c>
      <c r="G493" s="14">
        <f t="shared" si="7"/>
        <v>4.3524214969164232</v>
      </c>
    </row>
    <row r="494" spans="1:7" x14ac:dyDescent="0.25">
      <c r="A494" s="1" t="s">
        <v>223</v>
      </c>
      <c r="B494" s="7" t="s">
        <v>470</v>
      </c>
      <c r="C494" s="8"/>
      <c r="D494" s="1" t="s">
        <v>517</v>
      </c>
      <c r="E494" s="13">
        <v>1349776.97</v>
      </c>
      <c r="F494" s="13">
        <v>105550.1</v>
      </c>
      <c r="G494" s="14">
        <f t="shared" si="7"/>
        <v>7.8198178177539965</v>
      </c>
    </row>
    <row r="495" spans="1:7" ht="25.5" x14ac:dyDescent="0.25">
      <c r="A495" s="1" t="s">
        <v>223</v>
      </c>
      <c r="B495" s="7" t="s">
        <v>518</v>
      </c>
      <c r="C495" s="8"/>
      <c r="D495" s="1" t="s">
        <v>519</v>
      </c>
      <c r="E495" s="13">
        <v>1180549.27</v>
      </c>
      <c r="F495" s="13">
        <v>923162.91</v>
      </c>
      <c r="G495" s="14">
        <f t="shared" si="7"/>
        <v>78.197745190253684</v>
      </c>
    </row>
    <row r="496" spans="1:7" ht="25.5" x14ac:dyDescent="0.25">
      <c r="A496" s="1" t="s">
        <v>223</v>
      </c>
      <c r="B496" s="7" t="s">
        <v>518</v>
      </c>
      <c r="C496" s="8"/>
      <c r="D496" s="1" t="s">
        <v>520</v>
      </c>
      <c r="E496" s="13">
        <v>1444889.2100000002</v>
      </c>
      <c r="F496" s="13">
        <v>1277224.3</v>
      </c>
      <c r="G496" s="14">
        <f t="shared" si="7"/>
        <v>88.396002348166192</v>
      </c>
    </row>
    <row r="497" spans="1:7" ht="25.5" x14ac:dyDescent="0.25">
      <c r="A497" s="1" t="s">
        <v>223</v>
      </c>
      <c r="B497" s="7" t="s">
        <v>518</v>
      </c>
      <c r="C497" s="8"/>
      <c r="D497" s="1" t="s">
        <v>521</v>
      </c>
      <c r="E497" s="13">
        <v>477708.81</v>
      </c>
      <c r="F497" s="13">
        <v>430281.94</v>
      </c>
      <c r="G497" s="14">
        <f t="shared" si="7"/>
        <v>90.07201269744219</v>
      </c>
    </row>
    <row r="498" spans="1:7" ht="25.5" x14ac:dyDescent="0.25">
      <c r="A498" s="1" t="s">
        <v>223</v>
      </c>
      <c r="B498" s="7" t="s">
        <v>518</v>
      </c>
      <c r="C498" s="8"/>
      <c r="D498" s="1" t="s">
        <v>522</v>
      </c>
      <c r="E498" s="13">
        <v>480529.98000000004</v>
      </c>
      <c r="F498" s="13">
        <v>410115.82</v>
      </c>
      <c r="G498" s="14">
        <f t="shared" si="7"/>
        <v>85.346562559946832</v>
      </c>
    </row>
    <row r="499" spans="1:7" ht="25.5" x14ac:dyDescent="0.25">
      <c r="A499" s="1" t="s">
        <v>223</v>
      </c>
      <c r="B499" s="7" t="s">
        <v>518</v>
      </c>
      <c r="C499" s="8"/>
      <c r="D499" s="1" t="s">
        <v>523</v>
      </c>
      <c r="E499" s="13">
        <v>477625.02</v>
      </c>
      <c r="F499" s="13">
        <v>425707.13</v>
      </c>
      <c r="G499" s="14">
        <f t="shared" si="7"/>
        <v>89.1299894632823</v>
      </c>
    </row>
    <row r="500" spans="1:7" ht="25.5" x14ac:dyDescent="0.25">
      <c r="A500" s="1" t="s">
        <v>223</v>
      </c>
      <c r="B500" s="7" t="s">
        <v>518</v>
      </c>
      <c r="C500" s="8"/>
      <c r="D500" s="1" t="s">
        <v>524</v>
      </c>
      <c r="E500" s="13">
        <v>479865.96</v>
      </c>
      <c r="F500" s="13">
        <v>456041.99</v>
      </c>
      <c r="G500" s="14">
        <f t="shared" si="7"/>
        <v>95.035286520427491</v>
      </c>
    </row>
    <row r="501" spans="1:7" ht="25.5" x14ac:dyDescent="0.25">
      <c r="A501" s="1" t="s">
        <v>223</v>
      </c>
      <c r="B501" s="7" t="s">
        <v>518</v>
      </c>
      <c r="C501" s="8"/>
      <c r="D501" s="1" t="s">
        <v>525</v>
      </c>
      <c r="E501" s="13">
        <v>245978.5</v>
      </c>
      <c r="F501" s="13">
        <v>182964.2</v>
      </c>
      <c r="G501" s="14">
        <f t="shared" si="7"/>
        <v>74.382191939539439</v>
      </c>
    </row>
    <row r="502" spans="1:7" ht="25.5" x14ac:dyDescent="0.25">
      <c r="A502" s="1" t="s">
        <v>223</v>
      </c>
      <c r="B502" s="7" t="s">
        <v>518</v>
      </c>
      <c r="C502" s="8"/>
      <c r="D502" s="1" t="s">
        <v>526</v>
      </c>
      <c r="E502" s="13">
        <v>896000.13</v>
      </c>
      <c r="F502" s="13">
        <v>805111.02</v>
      </c>
      <c r="G502" s="14">
        <f t="shared" si="7"/>
        <v>89.856127587838628</v>
      </c>
    </row>
    <row r="503" spans="1:7" ht="25.5" x14ac:dyDescent="0.25">
      <c r="A503" s="1" t="s">
        <v>223</v>
      </c>
      <c r="B503" s="7" t="s">
        <v>518</v>
      </c>
      <c r="C503" s="8"/>
      <c r="D503" s="1" t="s">
        <v>527</v>
      </c>
      <c r="E503" s="13">
        <v>932182.92999999993</v>
      </c>
      <c r="F503" s="13">
        <v>778160.06</v>
      </c>
      <c r="G503" s="14">
        <f t="shared" si="7"/>
        <v>83.477184032966591</v>
      </c>
    </row>
    <row r="504" spans="1:7" ht="25.5" x14ac:dyDescent="0.25">
      <c r="A504" s="1" t="s">
        <v>223</v>
      </c>
      <c r="B504" s="7" t="s">
        <v>518</v>
      </c>
      <c r="C504" s="8"/>
      <c r="D504" s="1" t="s">
        <v>528</v>
      </c>
      <c r="E504" s="13">
        <v>937690.38</v>
      </c>
      <c r="F504" s="13">
        <v>867711.95</v>
      </c>
      <c r="G504" s="14">
        <f t="shared" si="7"/>
        <v>92.537149629283817</v>
      </c>
    </row>
    <row r="505" spans="1:7" ht="25.5" x14ac:dyDescent="0.25">
      <c r="A505" s="1" t="s">
        <v>223</v>
      </c>
      <c r="B505" s="7" t="s">
        <v>518</v>
      </c>
      <c r="C505" s="8"/>
      <c r="D505" s="1" t="s">
        <v>529</v>
      </c>
      <c r="E505" s="13">
        <v>936312.19</v>
      </c>
      <c r="F505" s="13">
        <v>866793.81</v>
      </c>
      <c r="G505" s="14">
        <f t="shared" si="7"/>
        <v>92.575299057037824</v>
      </c>
    </row>
    <row r="506" spans="1:7" ht="25.5" x14ac:dyDescent="0.25">
      <c r="A506" s="1" t="s">
        <v>223</v>
      </c>
      <c r="B506" s="7" t="s">
        <v>518</v>
      </c>
      <c r="C506" s="8"/>
      <c r="D506" s="1" t="s">
        <v>530</v>
      </c>
      <c r="E506" s="13">
        <v>389763.4</v>
      </c>
      <c r="F506" s="13">
        <v>339814.05</v>
      </c>
      <c r="G506" s="14">
        <f t="shared" si="7"/>
        <v>87.184699743485396</v>
      </c>
    </row>
    <row r="507" spans="1:7" ht="25.5" x14ac:dyDescent="0.25">
      <c r="A507" s="1" t="s">
        <v>223</v>
      </c>
      <c r="B507" s="7" t="s">
        <v>518</v>
      </c>
      <c r="C507" s="8"/>
      <c r="D507" s="1" t="s">
        <v>531</v>
      </c>
      <c r="E507" s="13">
        <v>1337779.02</v>
      </c>
      <c r="F507" s="13">
        <v>1235788.76</v>
      </c>
      <c r="G507" s="14">
        <f t="shared" ref="G507:G570" si="8">F507/E507*100</f>
        <v>92.376150434770608</v>
      </c>
    </row>
    <row r="508" spans="1:7" x14ac:dyDescent="0.25">
      <c r="A508" s="1" t="s">
        <v>223</v>
      </c>
      <c r="B508" s="7" t="s">
        <v>518</v>
      </c>
      <c r="C508" s="8"/>
      <c r="D508" s="1" t="s">
        <v>532</v>
      </c>
      <c r="E508" s="13">
        <v>1345778.39</v>
      </c>
      <c r="F508" s="13">
        <v>1054414.21</v>
      </c>
      <c r="G508" s="14">
        <f t="shared" si="8"/>
        <v>78.349765298282136</v>
      </c>
    </row>
    <row r="509" spans="1:7" ht="25.5" x14ac:dyDescent="0.25">
      <c r="A509" s="1" t="s">
        <v>223</v>
      </c>
      <c r="B509" s="7" t="s">
        <v>518</v>
      </c>
      <c r="C509" s="8"/>
      <c r="D509" s="1" t="s">
        <v>533</v>
      </c>
      <c r="E509" s="13">
        <v>1011536.73</v>
      </c>
      <c r="F509" s="13">
        <v>765057.14</v>
      </c>
      <c r="G509" s="14">
        <f t="shared" si="8"/>
        <v>75.633154715004764</v>
      </c>
    </row>
    <row r="510" spans="1:7" x14ac:dyDescent="0.25">
      <c r="A510" s="1" t="s">
        <v>223</v>
      </c>
      <c r="B510" s="7" t="s">
        <v>518</v>
      </c>
      <c r="C510" s="8"/>
      <c r="D510" s="1" t="s">
        <v>534</v>
      </c>
      <c r="E510" s="13">
        <v>956916.95000000007</v>
      </c>
      <c r="F510" s="13">
        <v>800434.5</v>
      </c>
      <c r="G510" s="14">
        <f t="shared" si="8"/>
        <v>83.647227693061552</v>
      </c>
    </row>
    <row r="511" spans="1:7" x14ac:dyDescent="0.25">
      <c r="A511" s="1" t="s">
        <v>223</v>
      </c>
      <c r="B511" s="7" t="s">
        <v>518</v>
      </c>
      <c r="C511" s="8"/>
      <c r="D511" s="1" t="s">
        <v>535</v>
      </c>
      <c r="E511" s="13">
        <v>1124165.55</v>
      </c>
      <c r="F511" s="13">
        <v>1029851.92</v>
      </c>
      <c r="G511" s="14">
        <f t="shared" si="8"/>
        <v>91.610343334217987</v>
      </c>
    </row>
    <row r="512" spans="1:7" x14ac:dyDescent="0.25">
      <c r="A512" s="1" t="s">
        <v>223</v>
      </c>
      <c r="B512" s="7" t="s">
        <v>518</v>
      </c>
      <c r="C512" s="8"/>
      <c r="D512" s="1" t="s">
        <v>536</v>
      </c>
      <c r="E512" s="13">
        <v>1397318.63</v>
      </c>
      <c r="F512" s="13">
        <v>1304851.44</v>
      </c>
      <c r="G512" s="14">
        <f t="shared" si="8"/>
        <v>93.38252650363647</v>
      </c>
    </row>
    <row r="513" spans="1:7" ht="25.5" x14ac:dyDescent="0.25">
      <c r="A513" s="1" t="s">
        <v>223</v>
      </c>
      <c r="B513" s="7" t="s">
        <v>518</v>
      </c>
      <c r="C513" s="8"/>
      <c r="D513" s="1" t="s">
        <v>537</v>
      </c>
      <c r="E513" s="13">
        <v>1009811.53</v>
      </c>
      <c r="F513" s="13">
        <v>601245.31000000006</v>
      </c>
      <c r="G513" s="14">
        <f t="shared" si="8"/>
        <v>59.540349078802855</v>
      </c>
    </row>
    <row r="514" spans="1:7" x14ac:dyDescent="0.25">
      <c r="A514" s="1" t="s">
        <v>223</v>
      </c>
      <c r="B514" s="7" t="s">
        <v>518</v>
      </c>
      <c r="C514" s="8"/>
      <c r="D514" s="1" t="s">
        <v>538</v>
      </c>
      <c r="E514" s="13">
        <v>19112628.390000001</v>
      </c>
      <c r="F514" s="13">
        <v>14872993.01</v>
      </c>
      <c r="G514" s="14">
        <f t="shared" si="8"/>
        <v>77.817622498126752</v>
      </c>
    </row>
    <row r="515" spans="1:7" x14ac:dyDescent="0.25">
      <c r="A515" s="1" t="s">
        <v>223</v>
      </c>
      <c r="B515" s="7" t="s">
        <v>518</v>
      </c>
      <c r="C515" s="8"/>
      <c r="D515" s="1" t="s">
        <v>539</v>
      </c>
      <c r="E515" s="13">
        <v>7929686</v>
      </c>
      <c r="F515" s="13">
        <v>6608829.75</v>
      </c>
      <c r="G515" s="14">
        <f t="shared" si="8"/>
        <v>83.342893400823186</v>
      </c>
    </row>
    <row r="516" spans="1:7" ht="25.5" x14ac:dyDescent="0.25">
      <c r="A516" s="1" t="s">
        <v>223</v>
      </c>
      <c r="B516" s="7" t="s">
        <v>518</v>
      </c>
      <c r="C516" s="8"/>
      <c r="D516" s="1" t="s">
        <v>540</v>
      </c>
      <c r="E516" s="13">
        <v>934173.88</v>
      </c>
      <c r="F516" s="13">
        <v>808132.79</v>
      </c>
      <c r="G516" s="14">
        <f t="shared" si="8"/>
        <v>86.507748429018378</v>
      </c>
    </row>
    <row r="517" spans="1:7" ht="25.5" x14ac:dyDescent="0.25">
      <c r="A517" s="1" t="s">
        <v>223</v>
      </c>
      <c r="B517" s="7" t="s">
        <v>518</v>
      </c>
      <c r="C517" s="8"/>
      <c r="D517" s="1" t="s">
        <v>541</v>
      </c>
      <c r="E517" s="13">
        <v>581610.91</v>
      </c>
      <c r="F517" s="13">
        <v>518741.08</v>
      </c>
      <c r="G517" s="14">
        <f t="shared" si="8"/>
        <v>89.190397064594265</v>
      </c>
    </row>
    <row r="518" spans="1:7" ht="25.5" x14ac:dyDescent="0.25">
      <c r="A518" s="1" t="s">
        <v>223</v>
      </c>
      <c r="B518" s="7" t="s">
        <v>518</v>
      </c>
      <c r="C518" s="8"/>
      <c r="D518" s="1" t="s">
        <v>542</v>
      </c>
      <c r="E518" s="13">
        <v>584880.79</v>
      </c>
      <c r="F518" s="13">
        <v>561361.65</v>
      </c>
      <c r="G518" s="14">
        <f t="shared" si="8"/>
        <v>95.97881475984191</v>
      </c>
    </row>
    <row r="519" spans="1:7" ht="25.5" x14ac:dyDescent="0.25">
      <c r="A519" s="1" t="s">
        <v>223</v>
      </c>
      <c r="B519" s="7" t="s">
        <v>518</v>
      </c>
      <c r="C519" s="8"/>
      <c r="D519" s="1" t="s">
        <v>543</v>
      </c>
      <c r="E519" s="13">
        <v>582952.43000000005</v>
      </c>
      <c r="F519" s="13">
        <v>540282.91</v>
      </c>
      <c r="G519" s="14">
        <f t="shared" si="8"/>
        <v>92.680445641164923</v>
      </c>
    </row>
    <row r="520" spans="1:7" ht="25.5" x14ac:dyDescent="0.25">
      <c r="A520" s="1" t="s">
        <v>223</v>
      </c>
      <c r="B520" s="7" t="s">
        <v>518</v>
      </c>
      <c r="C520" s="8"/>
      <c r="D520" s="1" t="s">
        <v>544</v>
      </c>
      <c r="E520" s="13">
        <v>586605.45000000007</v>
      </c>
      <c r="F520" s="13">
        <v>554265.4</v>
      </c>
      <c r="G520" s="14">
        <f t="shared" si="8"/>
        <v>94.486916205773397</v>
      </c>
    </row>
    <row r="521" spans="1:7" ht="25.5" x14ac:dyDescent="0.25">
      <c r="A521" s="1" t="s">
        <v>223</v>
      </c>
      <c r="B521" s="7" t="s">
        <v>518</v>
      </c>
      <c r="C521" s="8"/>
      <c r="D521" s="1" t="s">
        <v>545</v>
      </c>
      <c r="E521" s="13">
        <v>586045.68000000005</v>
      </c>
      <c r="F521" s="13">
        <v>542845.13</v>
      </c>
      <c r="G521" s="14">
        <f t="shared" si="8"/>
        <v>92.628467118808885</v>
      </c>
    </row>
    <row r="522" spans="1:7" ht="25.5" x14ac:dyDescent="0.25">
      <c r="A522" s="1" t="s">
        <v>223</v>
      </c>
      <c r="B522" s="7" t="s">
        <v>518</v>
      </c>
      <c r="C522" s="8"/>
      <c r="D522" s="1" t="s">
        <v>546</v>
      </c>
      <c r="E522" s="13">
        <v>936463.45</v>
      </c>
      <c r="F522" s="13">
        <v>852162.73</v>
      </c>
      <c r="G522" s="14">
        <f t="shared" si="8"/>
        <v>90.997970075607327</v>
      </c>
    </row>
    <row r="523" spans="1:7" ht="25.5" x14ac:dyDescent="0.25">
      <c r="A523" s="1" t="s">
        <v>223</v>
      </c>
      <c r="B523" s="7" t="s">
        <v>518</v>
      </c>
      <c r="C523" s="8"/>
      <c r="D523" s="1" t="s">
        <v>547</v>
      </c>
      <c r="E523" s="13">
        <v>879413.7</v>
      </c>
      <c r="F523" s="13">
        <v>744173.55</v>
      </c>
      <c r="G523" s="14">
        <f t="shared" si="8"/>
        <v>84.62155524754732</v>
      </c>
    </row>
    <row r="524" spans="1:7" ht="25.5" x14ac:dyDescent="0.25">
      <c r="A524" s="1" t="s">
        <v>223</v>
      </c>
      <c r="B524" s="7" t="s">
        <v>518</v>
      </c>
      <c r="C524" s="8"/>
      <c r="D524" s="1" t="s">
        <v>548</v>
      </c>
      <c r="E524" s="13">
        <v>538470.90999999992</v>
      </c>
      <c r="F524" s="13">
        <v>456299.29</v>
      </c>
      <c r="G524" s="14">
        <f t="shared" si="8"/>
        <v>84.739821878214372</v>
      </c>
    </row>
    <row r="525" spans="1:7" ht="25.5" x14ac:dyDescent="0.25">
      <c r="A525" s="1" t="s">
        <v>223</v>
      </c>
      <c r="B525" s="7" t="s">
        <v>518</v>
      </c>
      <c r="C525" s="8"/>
      <c r="D525" s="1" t="s">
        <v>549</v>
      </c>
      <c r="E525" s="13">
        <v>939260.48</v>
      </c>
      <c r="F525" s="13">
        <v>858782.62</v>
      </c>
      <c r="G525" s="14">
        <f t="shared" si="8"/>
        <v>91.431784716418605</v>
      </c>
    </row>
    <row r="526" spans="1:7" ht="25.5" x14ac:dyDescent="0.25">
      <c r="A526" s="1" t="s">
        <v>223</v>
      </c>
      <c r="B526" s="7" t="s">
        <v>518</v>
      </c>
      <c r="C526" s="8"/>
      <c r="D526" s="1" t="s">
        <v>550</v>
      </c>
      <c r="E526" s="13">
        <v>936648.78</v>
      </c>
      <c r="F526" s="13">
        <v>780330.94</v>
      </c>
      <c r="G526" s="14">
        <f t="shared" si="8"/>
        <v>83.310943937811984</v>
      </c>
    </row>
    <row r="527" spans="1:7" ht="25.5" x14ac:dyDescent="0.25">
      <c r="A527" s="1" t="s">
        <v>223</v>
      </c>
      <c r="B527" s="7" t="s">
        <v>518</v>
      </c>
      <c r="C527" s="8"/>
      <c r="D527" s="1" t="s">
        <v>551</v>
      </c>
      <c r="E527" s="13">
        <v>948062.46</v>
      </c>
      <c r="F527" s="13">
        <v>879746.77</v>
      </c>
      <c r="G527" s="14">
        <f t="shared" si="8"/>
        <v>92.794178349810423</v>
      </c>
    </row>
    <row r="528" spans="1:7" ht="25.5" x14ac:dyDescent="0.25">
      <c r="A528" s="1" t="s">
        <v>223</v>
      </c>
      <c r="B528" s="7" t="s">
        <v>518</v>
      </c>
      <c r="C528" s="8"/>
      <c r="D528" s="1" t="s">
        <v>552</v>
      </c>
      <c r="E528" s="13">
        <v>1071603.1500000001</v>
      </c>
      <c r="F528" s="13">
        <v>929356.54</v>
      </c>
      <c r="G528" s="14">
        <f t="shared" si="8"/>
        <v>86.725812629423487</v>
      </c>
    </row>
    <row r="529" spans="1:7" ht="25.5" x14ac:dyDescent="0.25">
      <c r="A529" s="1" t="s">
        <v>223</v>
      </c>
      <c r="B529" s="7" t="s">
        <v>518</v>
      </c>
      <c r="C529" s="8"/>
      <c r="D529" s="1" t="s">
        <v>553</v>
      </c>
      <c r="E529" s="13">
        <v>358218.44</v>
      </c>
      <c r="F529" s="13">
        <v>324222.34999999998</v>
      </c>
      <c r="G529" s="14">
        <f t="shared" si="8"/>
        <v>90.509676162957987</v>
      </c>
    </row>
    <row r="530" spans="1:7" ht="25.5" x14ac:dyDescent="0.25">
      <c r="A530" s="1" t="s">
        <v>223</v>
      </c>
      <c r="B530" s="7" t="s">
        <v>518</v>
      </c>
      <c r="C530" s="8"/>
      <c r="D530" s="1" t="s">
        <v>554</v>
      </c>
      <c r="E530" s="13">
        <v>560862.34</v>
      </c>
      <c r="F530" s="13">
        <v>481910.53</v>
      </c>
      <c r="G530" s="14">
        <f t="shared" si="8"/>
        <v>85.923139357154923</v>
      </c>
    </row>
    <row r="531" spans="1:7" ht="25.5" x14ac:dyDescent="0.25">
      <c r="A531" s="1" t="s">
        <v>223</v>
      </c>
      <c r="B531" s="7" t="s">
        <v>518</v>
      </c>
      <c r="C531" s="8"/>
      <c r="D531" s="1" t="s">
        <v>555</v>
      </c>
      <c r="E531" s="13">
        <v>209934.02000000002</v>
      </c>
      <c r="F531" s="13">
        <v>170090.01</v>
      </c>
      <c r="G531" s="14">
        <f t="shared" si="8"/>
        <v>81.02069878907669</v>
      </c>
    </row>
    <row r="532" spans="1:7" x14ac:dyDescent="0.25">
      <c r="A532" s="1" t="s">
        <v>223</v>
      </c>
      <c r="B532" s="7" t="s">
        <v>518</v>
      </c>
      <c r="C532" s="8"/>
      <c r="D532" s="1" t="s">
        <v>556</v>
      </c>
      <c r="E532" s="13">
        <v>574245.44999999995</v>
      </c>
      <c r="F532" s="13">
        <v>351129.89</v>
      </c>
      <c r="G532" s="14">
        <f t="shared" si="8"/>
        <v>61.146307733043429</v>
      </c>
    </row>
    <row r="533" spans="1:7" x14ac:dyDescent="0.25">
      <c r="A533" s="1" t="s">
        <v>223</v>
      </c>
      <c r="B533" s="7" t="s">
        <v>518</v>
      </c>
      <c r="C533" s="8"/>
      <c r="D533" s="1" t="s">
        <v>557</v>
      </c>
      <c r="E533" s="13">
        <v>1079144.1099999999</v>
      </c>
      <c r="F533" s="13">
        <v>960615.97</v>
      </c>
      <c r="G533" s="14">
        <f t="shared" si="8"/>
        <v>89.016467874712319</v>
      </c>
    </row>
    <row r="534" spans="1:7" x14ac:dyDescent="0.25">
      <c r="A534" s="1" t="s">
        <v>223</v>
      </c>
      <c r="B534" s="7" t="s">
        <v>518</v>
      </c>
      <c r="C534" s="8"/>
      <c r="D534" s="1" t="s">
        <v>558</v>
      </c>
      <c r="E534" s="13">
        <v>706270.41</v>
      </c>
      <c r="F534" s="13">
        <v>532248.73</v>
      </c>
      <c r="G534" s="14">
        <f t="shared" si="8"/>
        <v>75.360474184384984</v>
      </c>
    </row>
    <row r="535" spans="1:7" x14ac:dyDescent="0.25">
      <c r="A535" s="1" t="s">
        <v>223</v>
      </c>
      <c r="B535" s="7" t="s">
        <v>518</v>
      </c>
      <c r="C535" s="8"/>
      <c r="D535" s="1" t="s">
        <v>559</v>
      </c>
      <c r="E535" s="13">
        <v>1076472.8899999999</v>
      </c>
      <c r="F535" s="13">
        <v>960543.65</v>
      </c>
      <c r="G535" s="14">
        <f t="shared" si="8"/>
        <v>89.230640076778911</v>
      </c>
    </row>
    <row r="536" spans="1:7" x14ac:dyDescent="0.25">
      <c r="A536" s="1" t="s">
        <v>223</v>
      </c>
      <c r="B536" s="7" t="s">
        <v>518</v>
      </c>
      <c r="C536" s="8"/>
      <c r="D536" s="1" t="s">
        <v>560</v>
      </c>
      <c r="E536" s="13">
        <v>909559.32</v>
      </c>
      <c r="F536" s="13">
        <v>702118.81</v>
      </c>
      <c r="G536" s="14">
        <f t="shared" si="8"/>
        <v>77.19329510031298</v>
      </c>
    </row>
    <row r="537" spans="1:7" x14ac:dyDescent="0.25">
      <c r="A537" s="1" t="s">
        <v>223</v>
      </c>
      <c r="B537" s="7" t="s">
        <v>518</v>
      </c>
      <c r="C537" s="8"/>
      <c r="D537" s="1" t="s">
        <v>561</v>
      </c>
      <c r="E537" s="13">
        <v>891111.38</v>
      </c>
      <c r="F537" s="13">
        <v>701100.51</v>
      </c>
      <c r="G537" s="14">
        <f t="shared" si="8"/>
        <v>78.677090848059876</v>
      </c>
    </row>
    <row r="538" spans="1:7" x14ac:dyDescent="0.25">
      <c r="A538" s="1" t="s">
        <v>223</v>
      </c>
      <c r="B538" s="7" t="s">
        <v>518</v>
      </c>
      <c r="C538" s="8"/>
      <c r="D538" s="1" t="s">
        <v>562</v>
      </c>
      <c r="E538" s="13">
        <v>313636.05</v>
      </c>
      <c r="F538" s="13">
        <v>258774.81</v>
      </c>
      <c r="G538" s="14">
        <f t="shared" si="8"/>
        <v>82.507992942775559</v>
      </c>
    </row>
    <row r="539" spans="1:7" ht="25.5" x14ac:dyDescent="0.25">
      <c r="A539" s="1" t="s">
        <v>223</v>
      </c>
      <c r="B539" s="7" t="s">
        <v>518</v>
      </c>
      <c r="C539" s="8"/>
      <c r="D539" s="1" t="s">
        <v>563</v>
      </c>
      <c r="E539" s="13">
        <v>3481222.3099999996</v>
      </c>
      <c r="F539" s="13">
        <v>2851297.27</v>
      </c>
      <c r="G539" s="14">
        <f t="shared" si="8"/>
        <v>81.905061386326693</v>
      </c>
    </row>
    <row r="540" spans="1:7" ht="25.5" x14ac:dyDescent="0.25">
      <c r="A540" s="1" t="s">
        <v>223</v>
      </c>
      <c r="B540" s="7" t="s">
        <v>518</v>
      </c>
      <c r="C540" s="8"/>
      <c r="D540" s="1" t="s">
        <v>564</v>
      </c>
      <c r="E540" s="13">
        <v>3611831.98</v>
      </c>
      <c r="F540" s="13">
        <v>2742709.95</v>
      </c>
      <c r="G540" s="14">
        <f t="shared" si="8"/>
        <v>75.936808943144698</v>
      </c>
    </row>
    <row r="541" spans="1:7" ht="25.5" x14ac:dyDescent="0.25">
      <c r="A541" s="1" t="s">
        <v>223</v>
      </c>
      <c r="B541" s="7" t="s">
        <v>518</v>
      </c>
      <c r="C541" s="8"/>
      <c r="D541" s="1" t="s">
        <v>565</v>
      </c>
      <c r="E541" s="13">
        <v>1274365.6299999999</v>
      </c>
      <c r="F541" s="13">
        <v>1044821.26</v>
      </c>
      <c r="G541" s="14">
        <f t="shared" si="8"/>
        <v>81.987557997778083</v>
      </c>
    </row>
    <row r="542" spans="1:7" ht="25.5" x14ac:dyDescent="0.25">
      <c r="A542" s="1" t="s">
        <v>223</v>
      </c>
      <c r="B542" s="7" t="s">
        <v>518</v>
      </c>
      <c r="C542" s="8"/>
      <c r="D542" s="1" t="s">
        <v>566</v>
      </c>
      <c r="E542" s="13">
        <v>1934103.35</v>
      </c>
      <c r="F542" s="13">
        <v>1447443.77</v>
      </c>
      <c r="G542" s="14">
        <f t="shared" si="8"/>
        <v>74.837974402970758</v>
      </c>
    </row>
    <row r="543" spans="1:7" x14ac:dyDescent="0.25">
      <c r="A543" s="1" t="s">
        <v>223</v>
      </c>
      <c r="B543" s="7" t="s">
        <v>518</v>
      </c>
      <c r="C543" s="8"/>
      <c r="D543" s="1" t="s">
        <v>567</v>
      </c>
      <c r="E543" s="13">
        <v>578204.74</v>
      </c>
      <c r="F543" s="13">
        <v>270457.28999999998</v>
      </c>
      <c r="G543" s="14">
        <f t="shared" si="8"/>
        <v>46.775349852718257</v>
      </c>
    </row>
    <row r="544" spans="1:7" x14ac:dyDescent="0.25">
      <c r="A544" s="1" t="s">
        <v>223</v>
      </c>
      <c r="B544" s="7" t="s">
        <v>518</v>
      </c>
      <c r="C544" s="8"/>
      <c r="D544" s="1" t="s">
        <v>568</v>
      </c>
      <c r="E544" s="13">
        <v>568862.37</v>
      </c>
      <c r="F544" s="13">
        <v>370232.93</v>
      </c>
      <c r="G544" s="14">
        <f t="shared" si="8"/>
        <v>65.083041087776635</v>
      </c>
    </row>
    <row r="545" spans="1:7" x14ac:dyDescent="0.25">
      <c r="A545" s="1" t="s">
        <v>223</v>
      </c>
      <c r="B545" s="7" t="s">
        <v>518</v>
      </c>
      <c r="C545" s="8"/>
      <c r="D545" s="1" t="s">
        <v>569</v>
      </c>
      <c r="E545" s="13">
        <v>563260.17000000004</v>
      </c>
      <c r="F545" s="13">
        <v>245270.97</v>
      </c>
      <c r="G545" s="14">
        <f t="shared" si="8"/>
        <v>43.544880867397382</v>
      </c>
    </row>
    <row r="546" spans="1:7" x14ac:dyDescent="0.25">
      <c r="A546" s="1" t="s">
        <v>223</v>
      </c>
      <c r="B546" s="7" t="s">
        <v>518</v>
      </c>
      <c r="C546" s="8"/>
      <c r="D546" s="1" t="s">
        <v>570</v>
      </c>
      <c r="E546" s="13">
        <v>694293.34</v>
      </c>
      <c r="F546" s="13">
        <v>461359.19</v>
      </c>
      <c r="G546" s="14">
        <f t="shared" si="8"/>
        <v>66.450182281742769</v>
      </c>
    </row>
    <row r="547" spans="1:7" x14ac:dyDescent="0.25">
      <c r="A547" s="1" t="s">
        <v>223</v>
      </c>
      <c r="B547" s="7" t="s">
        <v>518</v>
      </c>
      <c r="C547" s="8"/>
      <c r="D547" s="1" t="s">
        <v>571</v>
      </c>
      <c r="E547" s="13">
        <v>551467.73</v>
      </c>
      <c r="F547" s="13">
        <v>416097.51</v>
      </c>
      <c r="G547" s="14">
        <f t="shared" si="8"/>
        <v>75.452739546518885</v>
      </c>
    </row>
    <row r="548" spans="1:7" x14ac:dyDescent="0.25">
      <c r="A548" s="1" t="s">
        <v>223</v>
      </c>
      <c r="B548" s="7" t="s">
        <v>518</v>
      </c>
      <c r="C548" s="8"/>
      <c r="D548" s="1" t="s">
        <v>572</v>
      </c>
      <c r="E548" s="13">
        <v>531673.62</v>
      </c>
      <c r="F548" s="13">
        <v>307485.69</v>
      </c>
      <c r="G548" s="14">
        <f t="shared" si="8"/>
        <v>57.833542691096838</v>
      </c>
    </row>
    <row r="549" spans="1:7" x14ac:dyDescent="0.25">
      <c r="A549" s="1" t="s">
        <v>223</v>
      </c>
      <c r="B549" s="7" t="s">
        <v>518</v>
      </c>
      <c r="C549" s="8"/>
      <c r="D549" s="1" t="s">
        <v>573</v>
      </c>
      <c r="E549" s="13">
        <v>538912.10000000009</v>
      </c>
      <c r="F549" s="13">
        <v>484260.4</v>
      </c>
      <c r="G549" s="14">
        <f t="shared" si="8"/>
        <v>89.858884222491923</v>
      </c>
    </row>
    <row r="550" spans="1:7" x14ac:dyDescent="0.25">
      <c r="A550" s="1" t="s">
        <v>223</v>
      </c>
      <c r="B550" s="7" t="s">
        <v>518</v>
      </c>
      <c r="C550" s="8"/>
      <c r="D550" s="1" t="s">
        <v>574</v>
      </c>
      <c r="E550" s="13">
        <v>538832.39999999991</v>
      </c>
      <c r="F550" s="13">
        <v>528721.30000000005</v>
      </c>
      <c r="G550" s="14">
        <f t="shared" si="8"/>
        <v>98.123516700183615</v>
      </c>
    </row>
    <row r="551" spans="1:7" x14ac:dyDescent="0.25">
      <c r="A551" s="1" t="s">
        <v>223</v>
      </c>
      <c r="B551" s="7" t="s">
        <v>518</v>
      </c>
      <c r="C551" s="8"/>
      <c r="D551" s="1" t="s">
        <v>575</v>
      </c>
      <c r="E551" s="13">
        <v>544021.19000000006</v>
      </c>
      <c r="F551" s="13">
        <v>279776.73</v>
      </c>
      <c r="G551" s="14">
        <f t="shared" si="8"/>
        <v>51.427542739649525</v>
      </c>
    </row>
    <row r="552" spans="1:7" x14ac:dyDescent="0.25">
      <c r="A552" s="1" t="s">
        <v>223</v>
      </c>
      <c r="B552" s="7" t="s">
        <v>518</v>
      </c>
      <c r="C552" s="8"/>
      <c r="D552" s="1" t="s">
        <v>576</v>
      </c>
      <c r="E552" s="13">
        <v>326002.95</v>
      </c>
      <c r="F552" s="13">
        <v>104038.3</v>
      </c>
      <c r="G552" s="14">
        <f t="shared" si="8"/>
        <v>31.913300171056736</v>
      </c>
    </row>
    <row r="553" spans="1:7" x14ac:dyDescent="0.25">
      <c r="A553" s="1" t="s">
        <v>223</v>
      </c>
      <c r="B553" s="7" t="s">
        <v>518</v>
      </c>
      <c r="C553" s="8"/>
      <c r="D553" s="1" t="s">
        <v>577</v>
      </c>
      <c r="E553" s="13">
        <v>834068</v>
      </c>
      <c r="F553" s="13">
        <v>204140.33</v>
      </c>
      <c r="G553" s="14">
        <f t="shared" si="8"/>
        <v>24.475262208836686</v>
      </c>
    </row>
    <row r="554" spans="1:7" x14ac:dyDescent="0.25">
      <c r="A554" s="1" t="s">
        <v>223</v>
      </c>
      <c r="B554" s="7" t="s">
        <v>518</v>
      </c>
      <c r="C554" s="8"/>
      <c r="D554" s="1" t="s">
        <v>578</v>
      </c>
      <c r="E554" s="13">
        <v>423661.49</v>
      </c>
      <c r="F554" s="13">
        <v>234752.54</v>
      </c>
      <c r="G554" s="14">
        <f t="shared" si="8"/>
        <v>55.41040324434492</v>
      </c>
    </row>
    <row r="555" spans="1:7" x14ac:dyDescent="0.25">
      <c r="A555" s="1" t="s">
        <v>223</v>
      </c>
      <c r="B555" s="7" t="s">
        <v>518</v>
      </c>
      <c r="C555" s="8"/>
      <c r="D555" s="1" t="s">
        <v>579</v>
      </c>
      <c r="E555" s="13">
        <v>344046.79</v>
      </c>
      <c r="F555" s="13">
        <v>268959.58</v>
      </c>
      <c r="G555" s="14">
        <f t="shared" si="8"/>
        <v>78.175291215476832</v>
      </c>
    </row>
    <row r="556" spans="1:7" x14ac:dyDescent="0.25">
      <c r="A556" s="1" t="s">
        <v>223</v>
      </c>
      <c r="B556" s="7" t="s">
        <v>518</v>
      </c>
      <c r="C556" s="8"/>
      <c r="D556" s="1" t="s">
        <v>580</v>
      </c>
      <c r="E556" s="13">
        <v>315906.11</v>
      </c>
      <c r="F556" s="13">
        <v>254785.15</v>
      </c>
      <c r="G556" s="14">
        <f t="shared" si="8"/>
        <v>80.652175420095546</v>
      </c>
    </row>
    <row r="557" spans="1:7" x14ac:dyDescent="0.25">
      <c r="A557" s="1" t="s">
        <v>223</v>
      </c>
      <c r="B557" s="7" t="s">
        <v>518</v>
      </c>
      <c r="C557" s="8"/>
      <c r="D557" s="1" t="s">
        <v>581</v>
      </c>
      <c r="E557" s="13">
        <v>930941.45</v>
      </c>
      <c r="F557" s="13">
        <v>577263.76</v>
      </c>
      <c r="G557" s="14">
        <f t="shared" si="8"/>
        <v>62.008600003791869</v>
      </c>
    </row>
    <row r="558" spans="1:7" x14ac:dyDescent="0.25">
      <c r="A558" s="1" t="s">
        <v>223</v>
      </c>
      <c r="B558" s="7" t="s">
        <v>518</v>
      </c>
      <c r="C558" s="8"/>
      <c r="D558" s="1" t="s">
        <v>582</v>
      </c>
      <c r="E558" s="13">
        <v>211331.62</v>
      </c>
      <c r="F558" s="13">
        <v>89793.87</v>
      </c>
      <c r="G558" s="14">
        <f t="shared" si="8"/>
        <v>42.4895574074528</v>
      </c>
    </row>
    <row r="559" spans="1:7" x14ac:dyDescent="0.25">
      <c r="A559" s="1" t="s">
        <v>223</v>
      </c>
      <c r="B559" s="7" t="s">
        <v>518</v>
      </c>
      <c r="C559" s="8"/>
      <c r="D559" s="1" t="s">
        <v>583</v>
      </c>
      <c r="E559" s="13">
        <v>204348.47999999998</v>
      </c>
      <c r="F559" s="13">
        <v>138712.19</v>
      </c>
      <c r="G559" s="14">
        <f t="shared" si="8"/>
        <v>67.880216187563519</v>
      </c>
    </row>
    <row r="560" spans="1:7" x14ac:dyDescent="0.25">
      <c r="A560" s="1" t="s">
        <v>223</v>
      </c>
      <c r="B560" s="7" t="s">
        <v>518</v>
      </c>
      <c r="C560" s="8"/>
      <c r="D560" s="1" t="s">
        <v>584</v>
      </c>
      <c r="E560" s="13">
        <v>313712.65000000002</v>
      </c>
      <c r="F560" s="13">
        <v>100455.75</v>
      </c>
      <c r="G560" s="14">
        <f t="shared" si="8"/>
        <v>32.021580895765595</v>
      </c>
    </row>
    <row r="561" spans="1:7" x14ac:dyDescent="0.25">
      <c r="A561" s="1" t="s">
        <v>223</v>
      </c>
      <c r="B561" s="7" t="s">
        <v>518</v>
      </c>
      <c r="C561" s="8"/>
      <c r="D561" s="1" t="s">
        <v>585</v>
      </c>
      <c r="E561" s="13">
        <v>312552.32000000001</v>
      </c>
      <c r="F561" s="13">
        <v>252.96</v>
      </c>
      <c r="G561" s="14">
        <f t="shared" si="8"/>
        <v>8.0933649764621807E-2</v>
      </c>
    </row>
    <row r="562" spans="1:7" ht="25.5" x14ac:dyDescent="0.25">
      <c r="A562" s="1" t="s">
        <v>586</v>
      </c>
      <c r="B562" s="7" t="s">
        <v>587</v>
      </c>
      <c r="C562" s="8"/>
      <c r="D562" s="1" t="s">
        <v>588</v>
      </c>
      <c r="E562" s="13">
        <v>54462.78</v>
      </c>
      <c r="F562" s="13">
        <v>21056.86</v>
      </c>
      <c r="G562" s="14">
        <f t="shared" si="8"/>
        <v>38.662844606904017</v>
      </c>
    </row>
    <row r="563" spans="1:7" x14ac:dyDescent="0.25">
      <c r="A563" s="1" t="s">
        <v>586</v>
      </c>
      <c r="B563" s="7" t="s">
        <v>587</v>
      </c>
      <c r="C563" s="8"/>
      <c r="D563" s="1" t="s">
        <v>589</v>
      </c>
      <c r="E563" s="13">
        <v>840146.41</v>
      </c>
      <c r="F563" s="13">
        <v>586940.24</v>
      </c>
      <c r="G563" s="14">
        <f t="shared" si="8"/>
        <v>69.86166137399789</v>
      </c>
    </row>
    <row r="564" spans="1:7" x14ac:dyDescent="0.25">
      <c r="A564" s="1" t="s">
        <v>586</v>
      </c>
      <c r="B564" s="7" t="s">
        <v>587</v>
      </c>
      <c r="C564" s="8"/>
      <c r="D564" s="1" t="s">
        <v>590</v>
      </c>
      <c r="E564" s="13">
        <v>622540.31000000006</v>
      </c>
      <c r="F564" s="13">
        <v>594868.64</v>
      </c>
      <c r="G564" s="14">
        <f t="shared" si="8"/>
        <v>95.555039640726221</v>
      </c>
    </row>
    <row r="565" spans="1:7" x14ac:dyDescent="0.25">
      <c r="A565" s="1" t="s">
        <v>586</v>
      </c>
      <c r="B565" s="7" t="s">
        <v>587</v>
      </c>
      <c r="C565" s="8"/>
      <c r="D565" s="1" t="s">
        <v>591</v>
      </c>
      <c r="E565" s="13">
        <v>606411.76</v>
      </c>
      <c r="F565" s="13">
        <v>493859.58</v>
      </c>
      <c r="G565" s="14">
        <f t="shared" si="8"/>
        <v>81.439644244366235</v>
      </c>
    </row>
    <row r="566" spans="1:7" x14ac:dyDescent="0.25">
      <c r="A566" s="1" t="s">
        <v>586</v>
      </c>
      <c r="B566" s="7" t="s">
        <v>587</v>
      </c>
      <c r="C566" s="8"/>
      <c r="D566" s="1" t="s">
        <v>592</v>
      </c>
      <c r="E566" s="13">
        <v>814493.34000000008</v>
      </c>
      <c r="F566" s="13">
        <v>743524.03</v>
      </c>
      <c r="G566" s="14">
        <f t="shared" si="8"/>
        <v>91.286692411751318</v>
      </c>
    </row>
    <row r="567" spans="1:7" x14ac:dyDescent="0.25">
      <c r="A567" s="1" t="s">
        <v>586</v>
      </c>
      <c r="B567" s="7" t="s">
        <v>587</v>
      </c>
      <c r="C567" s="8"/>
      <c r="D567" s="1" t="s">
        <v>593</v>
      </c>
      <c r="E567" s="13">
        <v>778874.67</v>
      </c>
      <c r="F567" s="13">
        <v>665220.18000000005</v>
      </c>
      <c r="G567" s="14">
        <f t="shared" si="8"/>
        <v>85.40785900766295</v>
      </c>
    </row>
    <row r="568" spans="1:7" x14ac:dyDescent="0.25">
      <c r="A568" s="1" t="s">
        <v>586</v>
      </c>
      <c r="B568" s="7" t="s">
        <v>587</v>
      </c>
      <c r="C568" s="8"/>
      <c r="D568" s="1" t="s">
        <v>594</v>
      </c>
      <c r="E568" s="13">
        <v>619890.86</v>
      </c>
      <c r="F568" s="13">
        <v>579085.43999999994</v>
      </c>
      <c r="G568" s="14">
        <f t="shared" si="8"/>
        <v>93.417321881467956</v>
      </c>
    </row>
    <row r="569" spans="1:7" x14ac:dyDescent="0.25">
      <c r="A569" s="1" t="s">
        <v>586</v>
      </c>
      <c r="B569" s="7" t="s">
        <v>587</v>
      </c>
      <c r="C569" s="8"/>
      <c r="D569" s="1" t="s">
        <v>595</v>
      </c>
      <c r="E569" s="13">
        <v>831054.6</v>
      </c>
      <c r="F569" s="13">
        <v>733414.38</v>
      </c>
      <c r="G569" s="14">
        <f t="shared" si="8"/>
        <v>88.251046321144244</v>
      </c>
    </row>
    <row r="570" spans="1:7" x14ac:dyDescent="0.25">
      <c r="A570" s="1" t="s">
        <v>586</v>
      </c>
      <c r="B570" s="7" t="s">
        <v>587</v>
      </c>
      <c r="C570" s="8"/>
      <c r="D570" s="1" t="s">
        <v>596</v>
      </c>
      <c r="E570" s="13">
        <v>653946.58000000007</v>
      </c>
      <c r="F570" s="13">
        <v>595134.17000000004</v>
      </c>
      <c r="G570" s="14">
        <f t="shared" si="8"/>
        <v>91.006542155171147</v>
      </c>
    </row>
    <row r="571" spans="1:7" x14ac:dyDescent="0.25">
      <c r="A571" s="1" t="s">
        <v>586</v>
      </c>
      <c r="B571" s="7" t="s">
        <v>587</v>
      </c>
      <c r="C571" s="8"/>
      <c r="D571" s="1" t="s">
        <v>597</v>
      </c>
      <c r="E571" s="13">
        <v>624743.0199999999</v>
      </c>
      <c r="F571" s="13">
        <v>591832.36</v>
      </c>
      <c r="G571" s="14">
        <f t="shared" ref="G571:G634" si="9">F571/E571*100</f>
        <v>94.732128419778121</v>
      </c>
    </row>
    <row r="572" spans="1:7" x14ac:dyDescent="0.25">
      <c r="A572" s="1" t="s">
        <v>586</v>
      </c>
      <c r="B572" s="7" t="s">
        <v>587</v>
      </c>
      <c r="C572" s="8"/>
      <c r="D572" s="1" t="s">
        <v>598</v>
      </c>
      <c r="E572" s="13">
        <v>196886.84</v>
      </c>
      <c r="F572" s="13">
        <v>51986.29</v>
      </c>
      <c r="G572" s="14">
        <f t="shared" si="9"/>
        <v>26.40414666617637</v>
      </c>
    </row>
    <row r="573" spans="1:7" x14ac:dyDescent="0.25">
      <c r="A573" s="1" t="s">
        <v>586</v>
      </c>
      <c r="B573" s="7" t="s">
        <v>587</v>
      </c>
      <c r="C573" s="8"/>
      <c r="D573" s="1" t="s">
        <v>599</v>
      </c>
      <c r="E573" s="13">
        <v>602179.82999999996</v>
      </c>
      <c r="F573" s="13">
        <v>342948.9</v>
      </c>
      <c r="G573" s="14">
        <f t="shared" si="9"/>
        <v>56.95124328558132</v>
      </c>
    </row>
    <row r="574" spans="1:7" x14ac:dyDescent="0.25">
      <c r="A574" s="1" t="s">
        <v>586</v>
      </c>
      <c r="B574" s="7" t="s">
        <v>587</v>
      </c>
      <c r="C574" s="8"/>
      <c r="D574" s="1" t="s">
        <v>600</v>
      </c>
      <c r="E574" s="13">
        <v>586634.64</v>
      </c>
      <c r="F574" s="13">
        <v>402548.55</v>
      </c>
      <c r="G574" s="14">
        <f t="shared" si="9"/>
        <v>68.619976140515675</v>
      </c>
    </row>
    <row r="575" spans="1:7" x14ac:dyDescent="0.25">
      <c r="A575" s="1" t="s">
        <v>586</v>
      </c>
      <c r="B575" s="7" t="s">
        <v>587</v>
      </c>
      <c r="C575" s="8"/>
      <c r="D575" s="1" t="s">
        <v>601</v>
      </c>
      <c r="E575" s="13">
        <v>775911.38</v>
      </c>
      <c r="F575" s="13">
        <v>627143.87</v>
      </c>
      <c r="G575" s="14">
        <f t="shared" si="9"/>
        <v>80.826739517598</v>
      </c>
    </row>
    <row r="576" spans="1:7" x14ac:dyDescent="0.25">
      <c r="A576" s="1" t="s">
        <v>586</v>
      </c>
      <c r="B576" s="7" t="s">
        <v>587</v>
      </c>
      <c r="C576" s="8"/>
      <c r="D576" s="1" t="s">
        <v>602</v>
      </c>
      <c r="E576" s="13">
        <v>747996.54999999993</v>
      </c>
      <c r="F576" s="13">
        <v>702687.9</v>
      </c>
      <c r="G576" s="14">
        <f t="shared" si="9"/>
        <v>93.942665912028616</v>
      </c>
    </row>
    <row r="577" spans="1:7" x14ac:dyDescent="0.25">
      <c r="A577" s="1" t="s">
        <v>586</v>
      </c>
      <c r="B577" s="7" t="s">
        <v>587</v>
      </c>
      <c r="C577" s="8"/>
      <c r="D577" s="1" t="s">
        <v>603</v>
      </c>
      <c r="E577" s="13">
        <v>482679.72</v>
      </c>
      <c r="F577" s="13">
        <v>465528.94</v>
      </c>
      <c r="G577" s="14">
        <f t="shared" si="9"/>
        <v>96.446757696801527</v>
      </c>
    </row>
    <row r="578" spans="1:7" x14ac:dyDescent="0.25">
      <c r="A578" s="1" t="s">
        <v>586</v>
      </c>
      <c r="B578" s="7" t="s">
        <v>587</v>
      </c>
      <c r="C578" s="8"/>
      <c r="D578" s="1" t="s">
        <v>604</v>
      </c>
      <c r="E578" s="13">
        <v>743975.5</v>
      </c>
      <c r="F578" s="13">
        <v>713705.28</v>
      </c>
      <c r="G578" s="14">
        <f t="shared" si="9"/>
        <v>95.93128805988907</v>
      </c>
    </row>
    <row r="579" spans="1:7" x14ac:dyDescent="0.25">
      <c r="A579" s="1" t="s">
        <v>586</v>
      </c>
      <c r="B579" s="7" t="s">
        <v>587</v>
      </c>
      <c r="C579" s="8"/>
      <c r="D579" s="1" t="s">
        <v>605</v>
      </c>
      <c r="E579" s="13">
        <v>721664.77</v>
      </c>
      <c r="F579" s="13">
        <v>671562.13</v>
      </c>
      <c r="G579" s="14">
        <f t="shared" si="9"/>
        <v>93.057352654197047</v>
      </c>
    </row>
    <row r="580" spans="1:7" x14ac:dyDescent="0.25">
      <c r="A580" s="1" t="s">
        <v>586</v>
      </c>
      <c r="B580" s="7" t="s">
        <v>587</v>
      </c>
      <c r="C580" s="8"/>
      <c r="D580" s="1" t="s">
        <v>606</v>
      </c>
      <c r="E580" s="13">
        <v>762227.52</v>
      </c>
      <c r="F580" s="13">
        <v>696025.25</v>
      </c>
      <c r="G580" s="14">
        <f t="shared" si="9"/>
        <v>91.314631358363968</v>
      </c>
    </row>
    <row r="581" spans="1:7" x14ac:dyDescent="0.25">
      <c r="A581" s="1" t="s">
        <v>586</v>
      </c>
      <c r="B581" s="7" t="s">
        <v>587</v>
      </c>
      <c r="C581" s="8"/>
      <c r="D581" s="1" t="s">
        <v>607</v>
      </c>
      <c r="E581" s="13">
        <v>544716.62</v>
      </c>
      <c r="F581" s="13">
        <v>411665.43</v>
      </c>
      <c r="G581" s="14">
        <f t="shared" si="9"/>
        <v>75.574237114336626</v>
      </c>
    </row>
    <row r="582" spans="1:7" x14ac:dyDescent="0.25">
      <c r="A582" s="1" t="s">
        <v>586</v>
      </c>
      <c r="B582" s="7" t="s">
        <v>587</v>
      </c>
      <c r="C582" s="8"/>
      <c r="D582" s="1" t="s">
        <v>608</v>
      </c>
      <c r="E582" s="13">
        <v>316679.61000000004</v>
      </c>
      <c r="F582" s="13">
        <v>315001.83</v>
      </c>
      <c r="G582" s="14">
        <f t="shared" si="9"/>
        <v>99.470196391867475</v>
      </c>
    </row>
    <row r="583" spans="1:7" x14ac:dyDescent="0.25">
      <c r="A583" s="1" t="s">
        <v>586</v>
      </c>
      <c r="B583" s="7" t="s">
        <v>587</v>
      </c>
      <c r="C583" s="8"/>
      <c r="D583" s="1" t="s">
        <v>609</v>
      </c>
      <c r="E583" s="13">
        <v>539388.85</v>
      </c>
      <c r="F583" s="13">
        <v>499408.18</v>
      </c>
      <c r="G583" s="14">
        <f t="shared" si="9"/>
        <v>92.587783377427996</v>
      </c>
    </row>
    <row r="584" spans="1:7" x14ac:dyDescent="0.25">
      <c r="A584" s="1" t="s">
        <v>586</v>
      </c>
      <c r="B584" s="7" t="s">
        <v>587</v>
      </c>
      <c r="C584" s="8"/>
      <c r="D584" s="1" t="s">
        <v>610</v>
      </c>
      <c r="E584" s="13">
        <v>549942.92000000004</v>
      </c>
      <c r="F584" s="13">
        <v>530391.18000000005</v>
      </c>
      <c r="G584" s="14">
        <f t="shared" si="9"/>
        <v>96.444769213503108</v>
      </c>
    </row>
    <row r="585" spans="1:7" x14ac:dyDescent="0.25">
      <c r="A585" s="1" t="s">
        <v>586</v>
      </c>
      <c r="B585" s="7" t="s">
        <v>587</v>
      </c>
      <c r="C585" s="8"/>
      <c r="D585" s="1" t="s">
        <v>611</v>
      </c>
      <c r="E585" s="13">
        <v>524530.65999999992</v>
      </c>
      <c r="F585" s="13">
        <v>518943.88</v>
      </c>
      <c r="G585" s="14">
        <f t="shared" si="9"/>
        <v>98.934899248787502</v>
      </c>
    </row>
    <row r="586" spans="1:7" x14ac:dyDescent="0.25">
      <c r="A586" s="1" t="s">
        <v>586</v>
      </c>
      <c r="B586" s="7" t="s">
        <v>587</v>
      </c>
      <c r="C586" s="8"/>
      <c r="D586" s="1" t="s">
        <v>612</v>
      </c>
      <c r="E586" s="13">
        <v>855628.42</v>
      </c>
      <c r="F586" s="13">
        <v>758527.12</v>
      </c>
      <c r="G586" s="14">
        <f t="shared" si="9"/>
        <v>88.651463914674551</v>
      </c>
    </row>
    <row r="587" spans="1:7" x14ac:dyDescent="0.25">
      <c r="A587" s="1" t="s">
        <v>586</v>
      </c>
      <c r="B587" s="7" t="s">
        <v>587</v>
      </c>
      <c r="C587" s="8"/>
      <c r="D587" s="1" t="s">
        <v>613</v>
      </c>
      <c r="E587" s="13">
        <v>755714.57</v>
      </c>
      <c r="F587" s="13">
        <v>733370.06</v>
      </c>
      <c r="G587" s="14">
        <f t="shared" si="9"/>
        <v>97.043260658584373</v>
      </c>
    </row>
    <row r="588" spans="1:7" x14ac:dyDescent="0.25">
      <c r="A588" s="1" t="s">
        <v>586</v>
      </c>
      <c r="B588" s="7" t="s">
        <v>587</v>
      </c>
      <c r="C588" s="8"/>
      <c r="D588" s="1" t="s">
        <v>614</v>
      </c>
      <c r="E588" s="13">
        <v>635531.96</v>
      </c>
      <c r="F588" s="13">
        <v>644054.1</v>
      </c>
      <c r="G588" s="14">
        <f t="shared" si="9"/>
        <v>101.34094593763625</v>
      </c>
    </row>
    <row r="589" spans="1:7" x14ac:dyDescent="0.25">
      <c r="A589" s="1" t="s">
        <v>586</v>
      </c>
      <c r="B589" s="7" t="s">
        <v>587</v>
      </c>
      <c r="C589" s="8"/>
      <c r="D589" s="1" t="s">
        <v>615</v>
      </c>
      <c r="E589" s="13">
        <v>615824.1100000001</v>
      </c>
      <c r="F589" s="13">
        <v>582553.61</v>
      </c>
      <c r="G589" s="14">
        <f t="shared" si="9"/>
        <v>94.597402170564564</v>
      </c>
    </row>
    <row r="590" spans="1:7" x14ac:dyDescent="0.25">
      <c r="A590" s="1" t="s">
        <v>586</v>
      </c>
      <c r="B590" s="7" t="s">
        <v>587</v>
      </c>
      <c r="C590" s="8"/>
      <c r="D590" s="1" t="s">
        <v>616</v>
      </c>
      <c r="E590" s="13">
        <v>736879.79999999993</v>
      </c>
      <c r="F590" s="13">
        <v>613611.72</v>
      </c>
      <c r="G590" s="14">
        <f t="shared" si="9"/>
        <v>83.271616347740846</v>
      </c>
    </row>
    <row r="591" spans="1:7" x14ac:dyDescent="0.25">
      <c r="A591" s="1" t="s">
        <v>586</v>
      </c>
      <c r="B591" s="7" t="s">
        <v>587</v>
      </c>
      <c r="C591" s="8"/>
      <c r="D591" s="1" t="s">
        <v>617</v>
      </c>
      <c r="E591" s="13">
        <v>258298.34</v>
      </c>
      <c r="F591" s="13">
        <v>156335.87</v>
      </c>
      <c r="G591" s="14">
        <f t="shared" si="9"/>
        <v>60.525309609035816</v>
      </c>
    </row>
    <row r="592" spans="1:7" x14ac:dyDescent="0.25">
      <c r="A592" s="1" t="s">
        <v>586</v>
      </c>
      <c r="B592" s="7" t="s">
        <v>587</v>
      </c>
      <c r="C592" s="8"/>
      <c r="D592" s="1" t="s">
        <v>618</v>
      </c>
      <c r="E592" s="13">
        <v>612768.47</v>
      </c>
      <c r="F592" s="13">
        <v>509130.8</v>
      </c>
      <c r="G592" s="14">
        <f t="shared" si="9"/>
        <v>83.086977370098694</v>
      </c>
    </row>
    <row r="593" spans="1:7" ht="25.5" x14ac:dyDescent="0.25">
      <c r="A593" s="1" t="s">
        <v>586</v>
      </c>
      <c r="B593" s="7" t="s">
        <v>587</v>
      </c>
      <c r="C593" s="8"/>
      <c r="D593" s="1" t="s">
        <v>619</v>
      </c>
      <c r="E593" s="13">
        <v>757681.0199999999</v>
      </c>
      <c r="F593" s="13">
        <v>639635.68999999994</v>
      </c>
      <c r="G593" s="14">
        <f t="shared" si="9"/>
        <v>84.420181199734955</v>
      </c>
    </row>
    <row r="594" spans="1:7" x14ac:dyDescent="0.25">
      <c r="A594" s="1" t="s">
        <v>586</v>
      </c>
      <c r="B594" s="7" t="s">
        <v>587</v>
      </c>
      <c r="C594" s="8"/>
      <c r="D594" s="1" t="s">
        <v>620</v>
      </c>
      <c r="E594" s="13">
        <v>749776.5</v>
      </c>
      <c r="F594" s="13">
        <v>684443.9</v>
      </c>
      <c r="G594" s="14">
        <f t="shared" si="9"/>
        <v>91.286390010889917</v>
      </c>
    </row>
    <row r="595" spans="1:7" x14ac:dyDescent="0.25">
      <c r="A595" s="1" t="s">
        <v>586</v>
      </c>
      <c r="B595" s="7" t="s">
        <v>587</v>
      </c>
      <c r="C595" s="8"/>
      <c r="D595" s="1" t="s">
        <v>621</v>
      </c>
      <c r="E595" s="13">
        <v>664339.78</v>
      </c>
      <c r="F595" s="13">
        <v>547790.17000000004</v>
      </c>
      <c r="G595" s="14">
        <f t="shared" si="9"/>
        <v>82.456325285834907</v>
      </c>
    </row>
    <row r="596" spans="1:7" x14ac:dyDescent="0.25">
      <c r="A596" s="1" t="s">
        <v>586</v>
      </c>
      <c r="B596" s="7" t="s">
        <v>587</v>
      </c>
      <c r="C596" s="8"/>
      <c r="D596" s="1" t="s">
        <v>622</v>
      </c>
      <c r="E596" s="13">
        <v>764800.35</v>
      </c>
      <c r="F596" s="13">
        <v>746442.4</v>
      </c>
      <c r="G596" s="14">
        <f t="shared" si="9"/>
        <v>97.599641527360703</v>
      </c>
    </row>
    <row r="597" spans="1:7" x14ac:dyDescent="0.25">
      <c r="A597" s="1" t="s">
        <v>586</v>
      </c>
      <c r="B597" s="7" t="s">
        <v>623</v>
      </c>
      <c r="C597" s="8"/>
      <c r="D597" s="1" t="s">
        <v>624</v>
      </c>
      <c r="E597" s="13">
        <v>612874.11</v>
      </c>
      <c r="F597" s="13">
        <v>380065.66</v>
      </c>
      <c r="G597" s="14">
        <f t="shared" si="9"/>
        <v>62.013658889914602</v>
      </c>
    </row>
    <row r="598" spans="1:7" x14ac:dyDescent="0.25">
      <c r="A598" s="1" t="s">
        <v>586</v>
      </c>
      <c r="B598" s="7" t="s">
        <v>623</v>
      </c>
      <c r="C598" s="8"/>
      <c r="D598" s="1" t="s">
        <v>625</v>
      </c>
      <c r="E598" s="13">
        <v>630573.41999999993</v>
      </c>
      <c r="F598" s="13">
        <v>352151.99</v>
      </c>
      <c r="G598" s="14">
        <f t="shared" si="9"/>
        <v>55.846310489902983</v>
      </c>
    </row>
    <row r="599" spans="1:7" x14ac:dyDescent="0.25">
      <c r="A599" s="1" t="s">
        <v>586</v>
      </c>
      <c r="B599" s="7" t="s">
        <v>623</v>
      </c>
      <c r="C599" s="8"/>
      <c r="D599" s="1" t="s">
        <v>626</v>
      </c>
      <c r="E599" s="13">
        <v>611337.18000000005</v>
      </c>
      <c r="F599" s="13">
        <v>312859.42</v>
      </c>
      <c r="G599" s="14">
        <f t="shared" si="9"/>
        <v>51.176246142922302</v>
      </c>
    </row>
    <row r="600" spans="1:7" x14ac:dyDescent="0.25">
      <c r="A600" s="1" t="s">
        <v>586</v>
      </c>
      <c r="B600" s="7" t="s">
        <v>623</v>
      </c>
      <c r="C600" s="8"/>
      <c r="D600" s="1" t="s">
        <v>627</v>
      </c>
      <c r="E600" s="13">
        <v>315017.54000000004</v>
      </c>
      <c r="F600" s="13">
        <v>216780.04</v>
      </c>
      <c r="G600" s="14">
        <f t="shared" si="9"/>
        <v>68.815228510767994</v>
      </c>
    </row>
    <row r="601" spans="1:7" x14ac:dyDescent="0.25">
      <c r="A601" s="1" t="s">
        <v>586</v>
      </c>
      <c r="B601" s="7" t="s">
        <v>623</v>
      </c>
      <c r="C601" s="8"/>
      <c r="D601" s="1" t="s">
        <v>628</v>
      </c>
      <c r="E601" s="13">
        <v>311684.88</v>
      </c>
      <c r="F601" s="13">
        <v>298374.8</v>
      </c>
      <c r="G601" s="14">
        <f t="shared" si="9"/>
        <v>95.729635649955171</v>
      </c>
    </row>
    <row r="602" spans="1:7" x14ac:dyDescent="0.25">
      <c r="A602" s="1" t="s">
        <v>586</v>
      </c>
      <c r="B602" s="7" t="s">
        <v>623</v>
      </c>
      <c r="C602" s="8"/>
      <c r="D602" s="1" t="s">
        <v>629</v>
      </c>
      <c r="E602" s="13">
        <v>308278.51</v>
      </c>
      <c r="F602" s="13">
        <v>152513.06</v>
      </c>
      <c r="G602" s="14">
        <f t="shared" si="9"/>
        <v>49.472491611562539</v>
      </c>
    </row>
    <row r="603" spans="1:7" x14ac:dyDescent="0.25">
      <c r="A603" s="1" t="s">
        <v>586</v>
      </c>
      <c r="B603" s="7" t="s">
        <v>630</v>
      </c>
      <c r="C603" s="8"/>
      <c r="D603" s="1" t="s">
        <v>631</v>
      </c>
      <c r="E603" s="13">
        <v>532983.62</v>
      </c>
      <c r="F603" s="13">
        <v>1823.16</v>
      </c>
      <c r="G603" s="14">
        <f t="shared" si="9"/>
        <v>0.34206679747493934</v>
      </c>
    </row>
    <row r="604" spans="1:7" x14ac:dyDescent="0.25">
      <c r="A604" s="1" t="s">
        <v>586</v>
      </c>
      <c r="B604" s="7" t="s">
        <v>630</v>
      </c>
      <c r="C604" s="8"/>
      <c r="D604" s="1" t="s">
        <v>632</v>
      </c>
      <c r="E604" s="13">
        <v>567151.71</v>
      </c>
      <c r="F604" s="13">
        <v>32002.03</v>
      </c>
      <c r="G604" s="14">
        <f t="shared" si="9"/>
        <v>5.6425872364909209</v>
      </c>
    </row>
    <row r="605" spans="1:7" x14ac:dyDescent="0.25">
      <c r="A605" s="1" t="s">
        <v>586</v>
      </c>
      <c r="B605" s="7" t="s">
        <v>630</v>
      </c>
      <c r="C605" s="8"/>
      <c r="D605" s="1" t="s">
        <v>633</v>
      </c>
      <c r="E605" s="13">
        <v>510299.69</v>
      </c>
      <c r="F605" s="13">
        <v>157643.96</v>
      </c>
      <c r="G605" s="14">
        <f t="shared" si="9"/>
        <v>30.892427153933799</v>
      </c>
    </row>
    <row r="606" spans="1:7" x14ac:dyDescent="0.25">
      <c r="A606" s="1" t="s">
        <v>586</v>
      </c>
      <c r="B606" s="7" t="s">
        <v>630</v>
      </c>
      <c r="C606" s="8"/>
      <c r="D606" s="1" t="s">
        <v>634</v>
      </c>
      <c r="E606" s="13">
        <v>502207.83999999997</v>
      </c>
      <c r="F606" s="13">
        <v>198931.07</v>
      </c>
      <c r="G606" s="14">
        <f t="shared" si="9"/>
        <v>39.611303160858661</v>
      </c>
    </row>
    <row r="607" spans="1:7" x14ac:dyDescent="0.25">
      <c r="A607" s="1" t="s">
        <v>586</v>
      </c>
      <c r="B607" s="7" t="s">
        <v>630</v>
      </c>
      <c r="C607" s="8"/>
      <c r="D607" s="1" t="s">
        <v>635</v>
      </c>
      <c r="E607" s="13">
        <v>544850.67999999993</v>
      </c>
      <c r="F607" s="13">
        <v>132518.44</v>
      </c>
      <c r="G607" s="14">
        <f t="shared" si="9"/>
        <v>24.32197386630774</v>
      </c>
    </row>
    <row r="608" spans="1:7" x14ac:dyDescent="0.25">
      <c r="A608" s="1" t="s">
        <v>586</v>
      </c>
      <c r="B608" s="7" t="s">
        <v>630</v>
      </c>
      <c r="C608" s="8"/>
      <c r="D608" s="1" t="s">
        <v>636</v>
      </c>
      <c r="E608" s="13">
        <v>388853.92000000004</v>
      </c>
      <c r="F608" s="13">
        <v>129112.14</v>
      </c>
      <c r="G608" s="14">
        <f t="shared" si="9"/>
        <v>33.20325020768724</v>
      </c>
    </row>
    <row r="609" spans="1:7" x14ac:dyDescent="0.25">
      <c r="A609" s="1" t="s">
        <v>586</v>
      </c>
      <c r="B609" s="7" t="s">
        <v>630</v>
      </c>
      <c r="C609" s="8"/>
      <c r="D609" s="1" t="s">
        <v>637</v>
      </c>
      <c r="E609" s="13">
        <v>536921.65999999992</v>
      </c>
      <c r="F609" s="13">
        <v>15776.88</v>
      </c>
      <c r="G609" s="14">
        <f t="shared" si="9"/>
        <v>2.9383951468823222</v>
      </c>
    </row>
    <row r="610" spans="1:7" x14ac:dyDescent="0.25">
      <c r="A610" s="1" t="s">
        <v>586</v>
      </c>
      <c r="B610" s="7" t="s">
        <v>630</v>
      </c>
      <c r="C610" s="8"/>
      <c r="D610" s="1" t="s">
        <v>638</v>
      </c>
      <c r="E610" s="13">
        <v>262328.13</v>
      </c>
      <c r="F610" s="13">
        <v>46351.199999999997</v>
      </c>
      <c r="G610" s="14">
        <f t="shared" si="9"/>
        <v>17.669168762038595</v>
      </c>
    </row>
    <row r="611" spans="1:7" x14ac:dyDescent="0.25">
      <c r="A611" s="1" t="s">
        <v>586</v>
      </c>
      <c r="B611" s="7" t="s">
        <v>630</v>
      </c>
      <c r="C611" s="8"/>
      <c r="D611" s="1" t="s">
        <v>639</v>
      </c>
      <c r="E611" s="13">
        <v>461226.74</v>
      </c>
      <c r="F611" s="13">
        <v>293756.15999999997</v>
      </c>
      <c r="G611" s="14">
        <f t="shared" si="9"/>
        <v>63.690184138066229</v>
      </c>
    </row>
    <row r="612" spans="1:7" x14ac:dyDescent="0.25">
      <c r="A612" s="1" t="s">
        <v>586</v>
      </c>
      <c r="B612" s="7" t="s">
        <v>630</v>
      </c>
      <c r="C612" s="8"/>
      <c r="D612" s="1" t="s">
        <v>640</v>
      </c>
      <c r="E612" s="13">
        <v>605588.38</v>
      </c>
      <c r="F612" s="13">
        <v>123842.62</v>
      </c>
      <c r="G612" s="14">
        <f t="shared" si="9"/>
        <v>20.449966361639895</v>
      </c>
    </row>
    <row r="613" spans="1:7" x14ac:dyDescent="0.25">
      <c r="A613" s="1" t="s">
        <v>586</v>
      </c>
      <c r="B613" s="7" t="s">
        <v>630</v>
      </c>
      <c r="C613" s="8"/>
      <c r="D613" s="1" t="s">
        <v>641</v>
      </c>
      <c r="E613" s="13">
        <v>539259.76</v>
      </c>
      <c r="F613" s="13">
        <v>87798.73</v>
      </c>
      <c r="G613" s="14">
        <f t="shared" si="9"/>
        <v>16.281342779961925</v>
      </c>
    </row>
    <row r="614" spans="1:7" x14ac:dyDescent="0.25">
      <c r="A614" s="1" t="s">
        <v>586</v>
      </c>
      <c r="B614" s="7" t="s">
        <v>630</v>
      </c>
      <c r="C614" s="8"/>
      <c r="D614" s="1" t="s">
        <v>642</v>
      </c>
      <c r="E614" s="13">
        <v>537135.47</v>
      </c>
      <c r="F614" s="13">
        <v>135906.57999999999</v>
      </c>
      <c r="G614" s="14">
        <f t="shared" si="9"/>
        <v>25.302104886128635</v>
      </c>
    </row>
    <row r="615" spans="1:7" x14ac:dyDescent="0.25">
      <c r="A615" s="1" t="s">
        <v>586</v>
      </c>
      <c r="B615" s="7" t="s">
        <v>630</v>
      </c>
      <c r="C615" s="8"/>
      <c r="D615" s="1" t="s">
        <v>643</v>
      </c>
      <c r="E615" s="13">
        <v>565768.95999999996</v>
      </c>
      <c r="F615" s="13">
        <v>72585.679999999993</v>
      </c>
      <c r="G615" s="14">
        <f t="shared" si="9"/>
        <v>12.829562088383215</v>
      </c>
    </row>
    <row r="616" spans="1:7" x14ac:dyDescent="0.25">
      <c r="A616" s="1" t="s">
        <v>586</v>
      </c>
      <c r="B616" s="7" t="s">
        <v>630</v>
      </c>
      <c r="C616" s="8"/>
      <c r="D616" s="1" t="s">
        <v>644</v>
      </c>
      <c r="E616" s="13">
        <v>573395.31999999995</v>
      </c>
      <c r="F616" s="13">
        <v>47311.25</v>
      </c>
      <c r="G616" s="14">
        <f t="shared" si="9"/>
        <v>8.2510701343010631</v>
      </c>
    </row>
    <row r="617" spans="1:7" x14ac:dyDescent="0.25">
      <c r="A617" s="1" t="s">
        <v>586</v>
      </c>
      <c r="B617" s="7" t="s">
        <v>630</v>
      </c>
      <c r="C617" s="8"/>
      <c r="D617" s="1" t="s">
        <v>645</v>
      </c>
      <c r="E617" s="13">
        <v>239555.31</v>
      </c>
      <c r="F617" s="13">
        <v>0</v>
      </c>
      <c r="G617" s="14">
        <f t="shared" si="9"/>
        <v>0</v>
      </c>
    </row>
    <row r="618" spans="1:7" x14ac:dyDescent="0.25">
      <c r="A618" s="1" t="s">
        <v>586</v>
      </c>
      <c r="B618" s="7" t="s">
        <v>646</v>
      </c>
      <c r="C618" s="8"/>
      <c r="D618" s="1" t="s">
        <v>647</v>
      </c>
      <c r="E618" s="13">
        <v>306944.38</v>
      </c>
      <c r="F618" s="13">
        <v>152999.45000000001</v>
      </c>
      <c r="G618" s="14">
        <f t="shared" si="9"/>
        <v>49.84598512603489</v>
      </c>
    </row>
    <row r="619" spans="1:7" ht="25.5" x14ac:dyDescent="0.25">
      <c r="A619" s="1" t="s">
        <v>648</v>
      </c>
      <c r="B619" s="7" t="s">
        <v>649</v>
      </c>
      <c r="C619" s="8"/>
      <c r="D619" s="1" t="s">
        <v>650</v>
      </c>
      <c r="E619" s="13">
        <v>1215373.9099999999</v>
      </c>
      <c r="F619" s="13">
        <v>1021220.17</v>
      </c>
      <c r="G619" s="14">
        <f t="shared" si="9"/>
        <v>84.025184480058499</v>
      </c>
    </row>
    <row r="620" spans="1:7" ht="25.5" x14ac:dyDescent="0.25">
      <c r="A620" s="1" t="s">
        <v>648</v>
      </c>
      <c r="B620" s="7" t="s">
        <v>649</v>
      </c>
      <c r="C620" s="8"/>
      <c r="D620" s="1" t="s">
        <v>651</v>
      </c>
      <c r="E620" s="13">
        <v>2334504.4</v>
      </c>
      <c r="F620" s="13">
        <v>2240209.91</v>
      </c>
      <c r="G620" s="14">
        <f t="shared" si="9"/>
        <v>95.960834770754772</v>
      </c>
    </row>
    <row r="621" spans="1:7" ht="25.5" x14ac:dyDescent="0.25">
      <c r="A621" s="1" t="s">
        <v>648</v>
      </c>
      <c r="B621" s="7" t="s">
        <v>649</v>
      </c>
      <c r="C621" s="8"/>
      <c r="D621" s="1" t="s">
        <v>652</v>
      </c>
      <c r="E621" s="13">
        <v>3228077.44</v>
      </c>
      <c r="F621" s="13">
        <v>2885943.38</v>
      </c>
      <c r="G621" s="14">
        <f t="shared" si="9"/>
        <v>89.401305688626849</v>
      </c>
    </row>
    <row r="622" spans="1:7" ht="25.5" x14ac:dyDescent="0.25">
      <c r="A622" s="1" t="s">
        <v>648</v>
      </c>
      <c r="B622" s="7" t="s">
        <v>649</v>
      </c>
      <c r="C622" s="8"/>
      <c r="D622" s="1" t="s">
        <v>653</v>
      </c>
      <c r="E622" s="13">
        <v>1137419.52</v>
      </c>
      <c r="F622" s="13">
        <v>1120312.79</v>
      </c>
      <c r="G622" s="14">
        <f t="shared" si="9"/>
        <v>98.496005238243143</v>
      </c>
    </row>
    <row r="623" spans="1:7" ht="25.5" x14ac:dyDescent="0.25">
      <c r="A623" s="1" t="s">
        <v>648</v>
      </c>
      <c r="B623" s="7" t="s">
        <v>649</v>
      </c>
      <c r="C623" s="8"/>
      <c r="D623" s="1" t="s">
        <v>654</v>
      </c>
      <c r="E623" s="13">
        <v>2130652.9899999998</v>
      </c>
      <c r="F623" s="13">
        <v>1953173.8</v>
      </c>
      <c r="G623" s="14">
        <f t="shared" si="9"/>
        <v>91.670197313547547</v>
      </c>
    </row>
    <row r="624" spans="1:7" ht="25.5" x14ac:dyDescent="0.25">
      <c r="A624" s="1" t="s">
        <v>648</v>
      </c>
      <c r="B624" s="7" t="s">
        <v>649</v>
      </c>
      <c r="C624" s="8"/>
      <c r="D624" s="1" t="s">
        <v>655</v>
      </c>
      <c r="E624" s="13">
        <v>769669.66</v>
      </c>
      <c r="F624" s="13">
        <v>749595.43</v>
      </c>
      <c r="G624" s="14">
        <f t="shared" si="9"/>
        <v>97.391838207575958</v>
      </c>
    </row>
    <row r="625" spans="1:7" ht="25.5" x14ac:dyDescent="0.25">
      <c r="A625" s="1" t="s">
        <v>648</v>
      </c>
      <c r="B625" s="7" t="s">
        <v>649</v>
      </c>
      <c r="C625" s="8"/>
      <c r="D625" s="1" t="s">
        <v>656</v>
      </c>
      <c r="E625" s="13">
        <v>972900.36</v>
      </c>
      <c r="F625" s="13">
        <v>904935.93</v>
      </c>
      <c r="G625" s="14">
        <f t="shared" si="9"/>
        <v>93.014245569813554</v>
      </c>
    </row>
    <row r="626" spans="1:7" ht="25.5" x14ac:dyDescent="0.25">
      <c r="A626" s="1" t="s">
        <v>648</v>
      </c>
      <c r="B626" s="7" t="s">
        <v>649</v>
      </c>
      <c r="C626" s="8"/>
      <c r="D626" s="1" t="s">
        <v>657</v>
      </c>
      <c r="E626" s="13">
        <v>720059.1100000001</v>
      </c>
      <c r="F626" s="13">
        <v>650865.31000000006</v>
      </c>
      <c r="G626" s="14">
        <f t="shared" si="9"/>
        <v>90.390538910062531</v>
      </c>
    </row>
    <row r="627" spans="1:7" ht="25.5" x14ac:dyDescent="0.25">
      <c r="A627" s="1" t="s">
        <v>648</v>
      </c>
      <c r="B627" s="7" t="s">
        <v>649</v>
      </c>
      <c r="C627" s="8"/>
      <c r="D627" s="1" t="s">
        <v>658</v>
      </c>
      <c r="E627" s="13">
        <v>753410.02</v>
      </c>
      <c r="F627" s="13">
        <v>668460.26</v>
      </c>
      <c r="G627" s="14">
        <f t="shared" si="9"/>
        <v>88.724630978494289</v>
      </c>
    </row>
    <row r="628" spans="1:7" ht="25.5" x14ac:dyDescent="0.25">
      <c r="A628" s="1" t="s">
        <v>648</v>
      </c>
      <c r="B628" s="7" t="s">
        <v>649</v>
      </c>
      <c r="C628" s="8"/>
      <c r="D628" s="1" t="s">
        <v>659</v>
      </c>
      <c r="E628" s="13">
        <v>775510.55999999994</v>
      </c>
      <c r="F628" s="13">
        <v>631612.41</v>
      </c>
      <c r="G628" s="14">
        <f t="shared" si="9"/>
        <v>81.444720752738704</v>
      </c>
    </row>
    <row r="629" spans="1:7" ht="25.5" x14ac:dyDescent="0.25">
      <c r="A629" s="1" t="s">
        <v>648</v>
      </c>
      <c r="B629" s="7" t="s">
        <v>649</v>
      </c>
      <c r="C629" s="8"/>
      <c r="D629" s="1" t="s">
        <v>660</v>
      </c>
      <c r="E629" s="13">
        <v>2291668.1800000002</v>
      </c>
      <c r="F629" s="13">
        <v>2171583.4</v>
      </c>
      <c r="G629" s="14">
        <f t="shared" si="9"/>
        <v>94.759940333072123</v>
      </c>
    </row>
    <row r="630" spans="1:7" ht="25.5" x14ac:dyDescent="0.25">
      <c r="A630" s="1" t="s">
        <v>648</v>
      </c>
      <c r="B630" s="7" t="s">
        <v>649</v>
      </c>
      <c r="C630" s="8"/>
      <c r="D630" s="1" t="s">
        <v>661</v>
      </c>
      <c r="E630" s="13">
        <v>1486177.82</v>
      </c>
      <c r="F630" s="13">
        <v>1332643.17</v>
      </c>
      <c r="G630" s="14">
        <f t="shared" si="9"/>
        <v>89.669160181653083</v>
      </c>
    </row>
    <row r="631" spans="1:7" ht="25.5" x14ac:dyDescent="0.25">
      <c r="A631" s="1" t="s">
        <v>648</v>
      </c>
      <c r="B631" s="7" t="s">
        <v>649</v>
      </c>
      <c r="C631" s="8"/>
      <c r="D631" s="1" t="s">
        <v>662</v>
      </c>
      <c r="E631" s="13">
        <v>4175542.4</v>
      </c>
      <c r="F631" s="13">
        <v>3982765.6</v>
      </c>
      <c r="G631" s="14">
        <f t="shared" si="9"/>
        <v>95.383191414844688</v>
      </c>
    </row>
    <row r="632" spans="1:7" ht="25.5" x14ac:dyDescent="0.25">
      <c r="A632" s="1" t="s">
        <v>648</v>
      </c>
      <c r="B632" s="7" t="s">
        <v>649</v>
      </c>
      <c r="C632" s="8"/>
      <c r="D632" s="1" t="s">
        <v>663</v>
      </c>
      <c r="E632" s="13">
        <v>4143817.0900000003</v>
      </c>
      <c r="F632" s="13">
        <v>3894094.71</v>
      </c>
      <c r="G632" s="14">
        <f t="shared" si="9"/>
        <v>93.973614795821021</v>
      </c>
    </row>
    <row r="633" spans="1:7" ht="25.5" x14ac:dyDescent="0.25">
      <c r="A633" s="1" t="s">
        <v>648</v>
      </c>
      <c r="B633" s="7" t="s">
        <v>649</v>
      </c>
      <c r="C633" s="8"/>
      <c r="D633" s="1" t="s">
        <v>664</v>
      </c>
      <c r="E633" s="13">
        <v>1563904.79</v>
      </c>
      <c r="F633" s="13">
        <v>1497455.86</v>
      </c>
      <c r="G633" s="14">
        <f t="shared" si="9"/>
        <v>95.751088530140009</v>
      </c>
    </row>
    <row r="634" spans="1:7" ht="25.5" x14ac:dyDescent="0.25">
      <c r="A634" s="1" t="s">
        <v>648</v>
      </c>
      <c r="B634" s="7" t="s">
        <v>649</v>
      </c>
      <c r="C634" s="8"/>
      <c r="D634" s="1" t="s">
        <v>665</v>
      </c>
      <c r="E634" s="13">
        <v>493458.01</v>
      </c>
      <c r="F634" s="13">
        <v>390589.37</v>
      </c>
      <c r="G634" s="14">
        <f t="shared" si="9"/>
        <v>79.153517033799886</v>
      </c>
    </row>
    <row r="635" spans="1:7" ht="25.5" x14ac:dyDescent="0.25">
      <c r="A635" s="1" t="s">
        <v>648</v>
      </c>
      <c r="B635" s="7" t="s">
        <v>649</v>
      </c>
      <c r="C635" s="8"/>
      <c r="D635" s="1" t="s">
        <v>666</v>
      </c>
      <c r="E635" s="13">
        <v>475933.62</v>
      </c>
      <c r="F635" s="13">
        <v>466223.13</v>
      </c>
      <c r="G635" s="14">
        <f t="shared" ref="G635:G698" si="10">F635/E635*100</f>
        <v>97.959696564407452</v>
      </c>
    </row>
    <row r="636" spans="1:7" ht="25.5" x14ac:dyDescent="0.25">
      <c r="A636" s="1" t="s">
        <v>648</v>
      </c>
      <c r="B636" s="7" t="s">
        <v>649</v>
      </c>
      <c r="C636" s="8"/>
      <c r="D636" s="1" t="s">
        <v>667</v>
      </c>
      <c r="E636" s="13">
        <v>483690.05</v>
      </c>
      <c r="F636" s="13">
        <v>481681.46</v>
      </c>
      <c r="G636" s="14">
        <f t="shared" si="10"/>
        <v>99.584736134224812</v>
      </c>
    </row>
    <row r="637" spans="1:7" ht="25.5" x14ac:dyDescent="0.25">
      <c r="A637" s="1" t="s">
        <v>648</v>
      </c>
      <c r="B637" s="7" t="s">
        <v>649</v>
      </c>
      <c r="C637" s="8"/>
      <c r="D637" s="1" t="s">
        <v>668</v>
      </c>
      <c r="E637" s="13">
        <v>337468</v>
      </c>
      <c r="F637" s="13">
        <v>349957.38</v>
      </c>
      <c r="G637" s="14">
        <f t="shared" si="10"/>
        <v>103.70090793793783</v>
      </c>
    </row>
    <row r="638" spans="1:7" ht="25.5" x14ac:dyDescent="0.25">
      <c r="A638" s="1" t="s">
        <v>648</v>
      </c>
      <c r="B638" s="7" t="s">
        <v>649</v>
      </c>
      <c r="C638" s="8"/>
      <c r="D638" s="1" t="s">
        <v>669</v>
      </c>
      <c r="E638" s="13">
        <v>321297.28000000003</v>
      </c>
      <c r="F638" s="13">
        <v>300055.19</v>
      </c>
      <c r="G638" s="14">
        <f t="shared" si="10"/>
        <v>93.388649290775192</v>
      </c>
    </row>
    <row r="639" spans="1:7" ht="25.5" x14ac:dyDescent="0.25">
      <c r="A639" s="1" t="s">
        <v>648</v>
      </c>
      <c r="B639" s="7" t="s">
        <v>649</v>
      </c>
      <c r="C639" s="8"/>
      <c r="D639" s="1" t="s">
        <v>670</v>
      </c>
      <c r="E639" s="13">
        <v>323239.86</v>
      </c>
      <c r="F639" s="13">
        <v>303779.82</v>
      </c>
      <c r="G639" s="14">
        <f t="shared" si="10"/>
        <v>93.979690499804079</v>
      </c>
    </row>
    <row r="640" spans="1:7" ht="25.5" x14ac:dyDescent="0.25">
      <c r="A640" s="1" t="s">
        <v>648</v>
      </c>
      <c r="B640" s="7" t="s">
        <v>649</v>
      </c>
      <c r="C640" s="8"/>
      <c r="D640" s="1" t="s">
        <v>671</v>
      </c>
      <c r="E640" s="13">
        <v>619140.92000000004</v>
      </c>
      <c r="F640" s="13">
        <v>616974.19999999995</v>
      </c>
      <c r="G640" s="14">
        <f t="shared" si="10"/>
        <v>99.650044128887473</v>
      </c>
    </row>
    <row r="641" spans="1:7" ht="25.5" x14ac:dyDescent="0.25">
      <c r="A641" s="1" t="s">
        <v>648</v>
      </c>
      <c r="B641" s="7" t="s">
        <v>649</v>
      </c>
      <c r="C641" s="8"/>
      <c r="D641" s="1" t="s">
        <v>672</v>
      </c>
      <c r="E641" s="13">
        <v>300148.09000000003</v>
      </c>
      <c r="F641" s="13">
        <v>214600.87</v>
      </c>
      <c r="G641" s="14">
        <f t="shared" si="10"/>
        <v>71.498329374676345</v>
      </c>
    </row>
    <row r="642" spans="1:7" ht="25.5" x14ac:dyDescent="0.25">
      <c r="A642" s="1" t="s">
        <v>648</v>
      </c>
      <c r="B642" s="7" t="s">
        <v>649</v>
      </c>
      <c r="C642" s="8"/>
      <c r="D642" s="1" t="s">
        <v>673</v>
      </c>
      <c r="E642" s="13">
        <v>331339.55</v>
      </c>
      <c r="F642" s="13">
        <v>318348.12</v>
      </c>
      <c r="G642" s="14">
        <f t="shared" si="10"/>
        <v>96.079118837458438</v>
      </c>
    </row>
    <row r="643" spans="1:7" ht="25.5" x14ac:dyDescent="0.25">
      <c r="A643" s="1" t="s">
        <v>648</v>
      </c>
      <c r="B643" s="7" t="s">
        <v>649</v>
      </c>
      <c r="C643" s="8"/>
      <c r="D643" s="1" t="s">
        <v>674</v>
      </c>
      <c r="E643" s="13">
        <v>2937278.58</v>
      </c>
      <c r="F643" s="13">
        <v>2607019.04</v>
      </c>
      <c r="G643" s="14">
        <f t="shared" si="10"/>
        <v>88.756274524018764</v>
      </c>
    </row>
    <row r="644" spans="1:7" ht="25.5" x14ac:dyDescent="0.25">
      <c r="A644" s="1" t="s">
        <v>648</v>
      </c>
      <c r="B644" s="7" t="s">
        <v>649</v>
      </c>
      <c r="C644" s="8"/>
      <c r="D644" s="1" t="s">
        <v>675</v>
      </c>
      <c r="E644" s="13">
        <v>1648035.6099999999</v>
      </c>
      <c r="F644" s="13">
        <v>1573580.23</v>
      </c>
      <c r="G644" s="14">
        <f t="shared" si="10"/>
        <v>95.482174077537081</v>
      </c>
    </row>
    <row r="645" spans="1:7" ht="25.5" x14ac:dyDescent="0.25">
      <c r="A645" s="1" t="s">
        <v>648</v>
      </c>
      <c r="B645" s="7" t="s">
        <v>649</v>
      </c>
      <c r="C645" s="8"/>
      <c r="D645" s="1" t="s">
        <v>676</v>
      </c>
      <c r="E645" s="13">
        <v>1576802.46</v>
      </c>
      <c r="F645" s="13">
        <v>1526606.73</v>
      </c>
      <c r="G645" s="14">
        <f t="shared" si="10"/>
        <v>96.816612652925471</v>
      </c>
    </row>
    <row r="646" spans="1:7" ht="25.5" x14ac:dyDescent="0.25">
      <c r="A646" s="1" t="s">
        <v>648</v>
      </c>
      <c r="B646" s="7" t="s">
        <v>649</v>
      </c>
      <c r="C646" s="8"/>
      <c r="D646" s="1" t="s">
        <v>677</v>
      </c>
      <c r="E646" s="13">
        <v>2422238.17</v>
      </c>
      <c r="F646" s="13">
        <v>2278139.7799999998</v>
      </c>
      <c r="G646" s="14">
        <f t="shared" si="10"/>
        <v>94.051023066819226</v>
      </c>
    </row>
    <row r="647" spans="1:7" ht="25.5" x14ac:dyDescent="0.25">
      <c r="A647" s="1" t="s">
        <v>648</v>
      </c>
      <c r="B647" s="7" t="s">
        <v>649</v>
      </c>
      <c r="C647" s="8"/>
      <c r="D647" s="1" t="s">
        <v>678</v>
      </c>
      <c r="E647" s="13">
        <v>2095449.38</v>
      </c>
      <c r="F647" s="13">
        <v>1887551.99</v>
      </c>
      <c r="G647" s="14">
        <f t="shared" si="10"/>
        <v>90.078625044142086</v>
      </c>
    </row>
    <row r="648" spans="1:7" ht="25.5" x14ac:dyDescent="0.25">
      <c r="A648" s="1" t="s">
        <v>648</v>
      </c>
      <c r="B648" s="7" t="s">
        <v>649</v>
      </c>
      <c r="C648" s="8"/>
      <c r="D648" s="1" t="s">
        <v>679</v>
      </c>
      <c r="E648" s="13">
        <v>1706040.79</v>
      </c>
      <c r="F648" s="13">
        <v>1560329.01</v>
      </c>
      <c r="G648" s="14">
        <f t="shared" si="10"/>
        <v>91.45906822075456</v>
      </c>
    </row>
    <row r="649" spans="1:7" ht="25.5" x14ac:dyDescent="0.25">
      <c r="A649" s="1" t="s">
        <v>648</v>
      </c>
      <c r="B649" s="7" t="s">
        <v>649</v>
      </c>
      <c r="C649" s="8"/>
      <c r="D649" s="1" t="s">
        <v>680</v>
      </c>
      <c r="E649" s="13">
        <v>4164099.0700000003</v>
      </c>
      <c r="F649" s="13">
        <v>3637408.56</v>
      </c>
      <c r="G649" s="14">
        <f t="shared" si="10"/>
        <v>87.351633543147173</v>
      </c>
    </row>
    <row r="650" spans="1:7" ht="25.5" x14ac:dyDescent="0.25">
      <c r="A650" s="1" t="s">
        <v>648</v>
      </c>
      <c r="B650" s="7" t="s">
        <v>649</v>
      </c>
      <c r="C650" s="8"/>
      <c r="D650" s="1" t="s">
        <v>681</v>
      </c>
      <c r="E650" s="13">
        <v>618340.09</v>
      </c>
      <c r="F650" s="13">
        <v>550085.53</v>
      </c>
      <c r="G650" s="14">
        <f t="shared" si="10"/>
        <v>88.961647303185543</v>
      </c>
    </row>
    <row r="651" spans="1:7" ht="25.5" x14ac:dyDescent="0.25">
      <c r="A651" s="1" t="s">
        <v>648</v>
      </c>
      <c r="B651" s="7" t="s">
        <v>649</v>
      </c>
      <c r="C651" s="8"/>
      <c r="D651" s="1" t="s">
        <v>682</v>
      </c>
      <c r="E651" s="13">
        <v>386135.06</v>
      </c>
      <c r="F651" s="13">
        <v>381711.93</v>
      </c>
      <c r="G651" s="14">
        <f t="shared" si="10"/>
        <v>98.854512200989987</v>
      </c>
    </row>
    <row r="652" spans="1:7" ht="25.5" x14ac:dyDescent="0.25">
      <c r="A652" s="1" t="s">
        <v>648</v>
      </c>
      <c r="B652" s="7" t="s">
        <v>649</v>
      </c>
      <c r="C652" s="8"/>
      <c r="D652" s="1" t="s">
        <v>683</v>
      </c>
      <c r="E652" s="13">
        <v>520486.07999999996</v>
      </c>
      <c r="F652" s="13">
        <v>521009.86</v>
      </c>
      <c r="G652" s="14">
        <f t="shared" si="10"/>
        <v>100.10063285458087</v>
      </c>
    </row>
    <row r="653" spans="1:7" ht="25.5" x14ac:dyDescent="0.25">
      <c r="A653" s="1" t="s">
        <v>648</v>
      </c>
      <c r="B653" s="7" t="s">
        <v>649</v>
      </c>
      <c r="C653" s="8"/>
      <c r="D653" s="1" t="s">
        <v>684</v>
      </c>
      <c r="E653" s="13">
        <v>538571.4</v>
      </c>
      <c r="F653" s="13">
        <v>466466.79</v>
      </c>
      <c r="G653" s="14">
        <f t="shared" si="10"/>
        <v>86.611875417075609</v>
      </c>
    </row>
    <row r="654" spans="1:7" ht="25.5" x14ac:dyDescent="0.25">
      <c r="A654" s="1" t="s">
        <v>648</v>
      </c>
      <c r="B654" s="7" t="s">
        <v>649</v>
      </c>
      <c r="C654" s="8"/>
      <c r="D654" s="1" t="s">
        <v>685</v>
      </c>
      <c r="E654" s="13">
        <v>615495.55000000005</v>
      </c>
      <c r="F654" s="13">
        <v>497336.63</v>
      </c>
      <c r="G654" s="14">
        <f t="shared" si="10"/>
        <v>80.802636184778265</v>
      </c>
    </row>
    <row r="655" spans="1:7" ht="25.5" x14ac:dyDescent="0.25">
      <c r="A655" s="1" t="s">
        <v>648</v>
      </c>
      <c r="B655" s="7" t="s">
        <v>649</v>
      </c>
      <c r="C655" s="8"/>
      <c r="D655" s="1" t="s">
        <v>686</v>
      </c>
      <c r="E655" s="13">
        <v>399185.42</v>
      </c>
      <c r="F655" s="13">
        <v>388606.47</v>
      </c>
      <c r="G655" s="14">
        <f t="shared" si="10"/>
        <v>97.349865633870095</v>
      </c>
    </row>
    <row r="656" spans="1:7" ht="25.5" x14ac:dyDescent="0.25">
      <c r="A656" s="1" t="s">
        <v>648</v>
      </c>
      <c r="B656" s="7" t="s">
        <v>649</v>
      </c>
      <c r="C656" s="8"/>
      <c r="D656" s="1" t="s">
        <v>687</v>
      </c>
      <c r="E656" s="13">
        <v>625068.26</v>
      </c>
      <c r="F656" s="13">
        <v>598499.6</v>
      </c>
      <c r="G656" s="14">
        <f t="shared" si="10"/>
        <v>95.749478624942498</v>
      </c>
    </row>
    <row r="657" spans="1:7" ht="25.5" x14ac:dyDescent="0.25">
      <c r="A657" s="1" t="s">
        <v>648</v>
      </c>
      <c r="B657" s="7" t="s">
        <v>649</v>
      </c>
      <c r="C657" s="8"/>
      <c r="D657" s="1" t="s">
        <v>688</v>
      </c>
      <c r="E657" s="13">
        <v>646120.52</v>
      </c>
      <c r="F657" s="13">
        <v>585669.63</v>
      </c>
      <c r="G657" s="14">
        <f t="shared" si="10"/>
        <v>90.644022573373775</v>
      </c>
    </row>
    <row r="658" spans="1:7" ht="25.5" x14ac:dyDescent="0.25">
      <c r="A658" s="1" t="s">
        <v>648</v>
      </c>
      <c r="B658" s="7" t="s">
        <v>649</v>
      </c>
      <c r="C658" s="8"/>
      <c r="D658" s="1" t="s">
        <v>689</v>
      </c>
      <c r="E658" s="13">
        <v>1311768.9700000002</v>
      </c>
      <c r="F658" s="13">
        <v>1142770.1100000001</v>
      </c>
      <c r="G658" s="14">
        <f t="shared" si="10"/>
        <v>87.116720713404277</v>
      </c>
    </row>
    <row r="659" spans="1:7" ht="25.5" x14ac:dyDescent="0.25">
      <c r="A659" s="1" t="s">
        <v>648</v>
      </c>
      <c r="B659" s="7" t="s">
        <v>649</v>
      </c>
      <c r="C659" s="8"/>
      <c r="D659" s="1" t="s">
        <v>690</v>
      </c>
      <c r="E659" s="13">
        <v>755394.25</v>
      </c>
      <c r="F659" s="13">
        <v>718724.87</v>
      </c>
      <c r="G659" s="14">
        <f t="shared" si="10"/>
        <v>95.145663340699244</v>
      </c>
    </row>
    <row r="660" spans="1:7" ht="25.5" x14ac:dyDescent="0.25">
      <c r="A660" s="1" t="s">
        <v>648</v>
      </c>
      <c r="B660" s="7" t="s">
        <v>649</v>
      </c>
      <c r="C660" s="8"/>
      <c r="D660" s="1" t="s">
        <v>691</v>
      </c>
      <c r="E660" s="13">
        <v>681290.29999999993</v>
      </c>
      <c r="F660" s="13">
        <v>620018.68000000005</v>
      </c>
      <c r="G660" s="14">
        <f t="shared" si="10"/>
        <v>91.006532751163505</v>
      </c>
    </row>
    <row r="661" spans="1:7" ht="25.5" x14ac:dyDescent="0.25">
      <c r="A661" s="1" t="s">
        <v>648</v>
      </c>
      <c r="B661" s="7" t="s">
        <v>649</v>
      </c>
      <c r="C661" s="8"/>
      <c r="D661" s="1" t="s">
        <v>692</v>
      </c>
      <c r="E661" s="13">
        <v>1247214.7</v>
      </c>
      <c r="F661" s="13">
        <v>1216256.43</v>
      </c>
      <c r="G661" s="14">
        <f t="shared" si="10"/>
        <v>97.517807479337762</v>
      </c>
    </row>
    <row r="662" spans="1:7" ht="25.5" x14ac:dyDescent="0.25">
      <c r="A662" s="1" t="s">
        <v>648</v>
      </c>
      <c r="B662" s="7" t="s">
        <v>649</v>
      </c>
      <c r="C662" s="8"/>
      <c r="D662" s="1" t="s">
        <v>693</v>
      </c>
      <c r="E662" s="13">
        <v>528186.57999999996</v>
      </c>
      <c r="F662" s="13">
        <v>527652.69999999995</v>
      </c>
      <c r="G662" s="14">
        <f t="shared" si="10"/>
        <v>99.898922081662889</v>
      </c>
    </row>
    <row r="663" spans="1:7" ht="25.5" x14ac:dyDescent="0.25">
      <c r="A663" s="1" t="s">
        <v>648</v>
      </c>
      <c r="B663" s="7" t="s">
        <v>649</v>
      </c>
      <c r="C663" s="8"/>
      <c r="D663" s="1" t="s">
        <v>694</v>
      </c>
      <c r="E663" s="13">
        <v>1815172.24</v>
      </c>
      <c r="F663" s="13">
        <v>1502336.96</v>
      </c>
      <c r="G663" s="14">
        <f t="shared" si="10"/>
        <v>82.76553193651749</v>
      </c>
    </row>
    <row r="664" spans="1:7" ht="25.5" x14ac:dyDescent="0.25">
      <c r="A664" s="1" t="s">
        <v>648</v>
      </c>
      <c r="B664" s="7" t="s">
        <v>649</v>
      </c>
      <c r="C664" s="8"/>
      <c r="D664" s="1" t="s">
        <v>695</v>
      </c>
      <c r="E664" s="13">
        <v>870546.26</v>
      </c>
      <c r="F664" s="13">
        <v>863440.14</v>
      </c>
      <c r="G664" s="14">
        <f t="shared" si="10"/>
        <v>99.1837171295182</v>
      </c>
    </row>
    <row r="665" spans="1:7" ht="25.5" x14ac:dyDescent="0.25">
      <c r="A665" s="1" t="s">
        <v>648</v>
      </c>
      <c r="B665" s="7" t="s">
        <v>649</v>
      </c>
      <c r="C665" s="8"/>
      <c r="D665" s="1" t="s">
        <v>696</v>
      </c>
      <c r="E665" s="13">
        <v>623911.68000000005</v>
      </c>
      <c r="F665" s="13">
        <v>586461.82999999996</v>
      </c>
      <c r="G665" s="14">
        <f t="shared" si="10"/>
        <v>93.997571899920189</v>
      </c>
    </row>
    <row r="666" spans="1:7" ht="25.5" x14ac:dyDescent="0.25">
      <c r="A666" s="1" t="s">
        <v>648</v>
      </c>
      <c r="B666" s="7" t="s">
        <v>649</v>
      </c>
      <c r="C666" s="8"/>
      <c r="D666" s="1" t="s">
        <v>697</v>
      </c>
      <c r="E666" s="13">
        <v>361735.76</v>
      </c>
      <c r="F666" s="13">
        <v>342149.12</v>
      </c>
      <c r="G666" s="14">
        <f t="shared" si="10"/>
        <v>94.585373588721225</v>
      </c>
    </row>
    <row r="667" spans="1:7" ht="25.5" x14ac:dyDescent="0.25">
      <c r="A667" s="1" t="s">
        <v>648</v>
      </c>
      <c r="B667" s="7" t="s">
        <v>649</v>
      </c>
      <c r="C667" s="8"/>
      <c r="D667" s="1" t="s">
        <v>698</v>
      </c>
      <c r="E667" s="13">
        <v>613120.90999999992</v>
      </c>
      <c r="F667" s="13">
        <v>504178.61</v>
      </c>
      <c r="G667" s="14">
        <f t="shared" si="10"/>
        <v>82.231514498502435</v>
      </c>
    </row>
    <row r="668" spans="1:7" ht="25.5" x14ac:dyDescent="0.25">
      <c r="A668" s="1" t="s">
        <v>648</v>
      </c>
      <c r="B668" s="7" t="s">
        <v>649</v>
      </c>
      <c r="C668" s="8"/>
      <c r="D668" s="1" t="s">
        <v>699</v>
      </c>
      <c r="E668" s="13">
        <v>356030.21</v>
      </c>
      <c r="F668" s="13">
        <v>364776.24</v>
      </c>
      <c r="G668" s="14">
        <f t="shared" si="10"/>
        <v>102.45654153898907</v>
      </c>
    </row>
    <row r="669" spans="1:7" ht="25.5" x14ac:dyDescent="0.25">
      <c r="A669" s="1" t="s">
        <v>648</v>
      </c>
      <c r="B669" s="7" t="s">
        <v>649</v>
      </c>
      <c r="C669" s="8"/>
      <c r="D669" s="1" t="s">
        <v>700</v>
      </c>
      <c r="E669" s="13">
        <v>743085.85</v>
      </c>
      <c r="F669" s="13">
        <v>605434</v>
      </c>
      <c r="G669" s="14">
        <f t="shared" si="10"/>
        <v>81.475646454578566</v>
      </c>
    </row>
    <row r="670" spans="1:7" ht="25.5" x14ac:dyDescent="0.25">
      <c r="A670" s="1" t="s">
        <v>648</v>
      </c>
      <c r="B670" s="7" t="s">
        <v>649</v>
      </c>
      <c r="C670" s="8"/>
      <c r="D670" s="1" t="s">
        <v>701</v>
      </c>
      <c r="E670" s="13">
        <v>611516.07999999996</v>
      </c>
      <c r="F670" s="13">
        <v>573564.63</v>
      </c>
      <c r="G670" s="14">
        <f t="shared" si="10"/>
        <v>93.793875379368615</v>
      </c>
    </row>
    <row r="671" spans="1:7" ht="25.5" x14ac:dyDescent="0.25">
      <c r="A671" s="1" t="s">
        <v>648</v>
      </c>
      <c r="B671" s="7" t="s">
        <v>649</v>
      </c>
      <c r="C671" s="8"/>
      <c r="D671" s="1" t="s">
        <v>702</v>
      </c>
      <c r="E671" s="13">
        <v>362887.27</v>
      </c>
      <c r="F671" s="13">
        <v>362887.3</v>
      </c>
      <c r="G671" s="14">
        <f t="shared" si="10"/>
        <v>100.00000826703013</v>
      </c>
    </row>
    <row r="672" spans="1:7" ht="25.5" x14ac:dyDescent="0.25">
      <c r="A672" s="1" t="s">
        <v>648</v>
      </c>
      <c r="B672" s="7" t="s">
        <v>649</v>
      </c>
      <c r="C672" s="8"/>
      <c r="D672" s="1" t="s">
        <v>703</v>
      </c>
      <c r="E672" s="13">
        <v>1081011.82</v>
      </c>
      <c r="F672" s="13">
        <v>817433.85</v>
      </c>
      <c r="G672" s="14">
        <f t="shared" si="10"/>
        <v>75.617475672005128</v>
      </c>
    </row>
    <row r="673" spans="1:7" ht="25.5" x14ac:dyDescent="0.25">
      <c r="A673" s="1" t="s">
        <v>648</v>
      </c>
      <c r="B673" s="7" t="s">
        <v>649</v>
      </c>
      <c r="C673" s="8"/>
      <c r="D673" s="1" t="s">
        <v>704</v>
      </c>
      <c r="E673" s="13">
        <v>948921.02</v>
      </c>
      <c r="F673" s="13">
        <v>878347.15</v>
      </c>
      <c r="G673" s="14">
        <f t="shared" si="10"/>
        <v>92.562724556359811</v>
      </c>
    </row>
    <row r="674" spans="1:7" ht="25.5" x14ac:dyDescent="0.25">
      <c r="A674" s="1" t="s">
        <v>648</v>
      </c>
      <c r="B674" s="7" t="s">
        <v>649</v>
      </c>
      <c r="C674" s="8"/>
      <c r="D674" s="1" t="s">
        <v>705</v>
      </c>
      <c r="E674" s="13">
        <v>365967.71</v>
      </c>
      <c r="F674" s="13">
        <v>321602.08</v>
      </c>
      <c r="G674" s="14">
        <f t="shared" si="10"/>
        <v>87.877173644636571</v>
      </c>
    </row>
    <row r="675" spans="1:7" ht="25.5" x14ac:dyDescent="0.25">
      <c r="A675" s="1" t="s">
        <v>648</v>
      </c>
      <c r="B675" s="7" t="s">
        <v>649</v>
      </c>
      <c r="C675" s="8"/>
      <c r="D675" s="1" t="s">
        <v>706</v>
      </c>
      <c r="E675" s="13">
        <v>348173.97</v>
      </c>
      <c r="F675" s="13">
        <v>327435.71000000002</v>
      </c>
      <c r="G675" s="14">
        <f t="shared" si="10"/>
        <v>94.043707517825084</v>
      </c>
    </row>
    <row r="676" spans="1:7" ht="25.5" x14ac:dyDescent="0.25">
      <c r="A676" s="1" t="s">
        <v>648</v>
      </c>
      <c r="B676" s="7" t="s">
        <v>649</v>
      </c>
      <c r="C676" s="8"/>
      <c r="D676" s="1" t="s">
        <v>707</v>
      </c>
      <c r="E676" s="13">
        <v>1802305.22</v>
      </c>
      <c r="F676" s="13">
        <v>1746162.85</v>
      </c>
      <c r="G676" s="14">
        <f t="shared" si="10"/>
        <v>96.884968795684898</v>
      </c>
    </row>
    <row r="677" spans="1:7" ht="25.5" x14ac:dyDescent="0.25">
      <c r="A677" s="1" t="s">
        <v>648</v>
      </c>
      <c r="B677" s="7" t="s">
        <v>649</v>
      </c>
      <c r="C677" s="8"/>
      <c r="D677" s="1" t="s">
        <v>708</v>
      </c>
      <c r="E677" s="13">
        <v>1986383.59</v>
      </c>
      <c r="F677" s="13">
        <v>1834527.27</v>
      </c>
      <c r="G677" s="14">
        <f t="shared" si="10"/>
        <v>92.355136200052883</v>
      </c>
    </row>
    <row r="678" spans="1:7" ht="25.5" x14ac:dyDescent="0.25">
      <c r="A678" s="1" t="s">
        <v>648</v>
      </c>
      <c r="B678" s="7" t="s">
        <v>649</v>
      </c>
      <c r="C678" s="8"/>
      <c r="D678" s="1" t="s">
        <v>709</v>
      </c>
      <c r="E678" s="13">
        <v>1931465.12</v>
      </c>
      <c r="F678" s="13">
        <v>1790487.37</v>
      </c>
      <c r="G678" s="14">
        <f t="shared" si="10"/>
        <v>92.700994258700362</v>
      </c>
    </row>
    <row r="679" spans="1:7" ht="25.5" x14ac:dyDescent="0.25">
      <c r="A679" s="1" t="s">
        <v>648</v>
      </c>
      <c r="B679" s="7" t="s">
        <v>649</v>
      </c>
      <c r="C679" s="8"/>
      <c r="D679" s="1" t="s">
        <v>710</v>
      </c>
      <c r="E679" s="13">
        <v>333072.63999999996</v>
      </c>
      <c r="F679" s="13">
        <v>293569.19</v>
      </c>
      <c r="G679" s="14">
        <f t="shared" si="10"/>
        <v>88.139689288198525</v>
      </c>
    </row>
    <row r="680" spans="1:7" ht="25.5" x14ac:dyDescent="0.25">
      <c r="A680" s="1" t="s">
        <v>648</v>
      </c>
      <c r="B680" s="7" t="s">
        <v>649</v>
      </c>
      <c r="C680" s="8"/>
      <c r="D680" s="1" t="s">
        <v>711</v>
      </c>
      <c r="E680" s="13">
        <v>275998.33999999997</v>
      </c>
      <c r="F680" s="13">
        <v>276706.21000000002</v>
      </c>
      <c r="G680" s="14">
        <f t="shared" si="10"/>
        <v>100.25647618025531</v>
      </c>
    </row>
    <row r="681" spans="1:7" ht="25.5" x14ac:dyDescent="0.25">
      <c r="A681" s="1" t="s">
        <v>648</v>
      </c>
      <c r="B681" s="7" t="s">
        <v>649</v>
      </c>
      <c r="C681" s="8"/>
      <c r="D681" s="1" t="s">
        <v>712</v>
      </c>
      <c r="E681" s="13">
        <v>2381775.9</v>
      </c>
      <c r="F681" s="13">
        <v>1426758.65</v>
      </c>
      <c r="G681" s="14">
        <f t="shared" si="10"/>
        <v>59.903144120317954</v>
      </c>
    </row>
    <row r="682" spans="1:7" ht="25.5" x14ac:dyDescent="0.25">
      <c r="A682" s="1" t="s">
        <v>648</v>
      </c>
      <c r="B682" s="7" t="s">
        <v>649</v>
      </c>
      <c r="C682" s="8"/>
      <c r="D682" s="1" t="s">
        <v>713</v>
      </c>
      <c r="E682" s="13">
        <v>363236.24</v>
      </c>
      <c r="F682" s="13">
        <v>314422.89</v>
      </c>
      <c r="G682" s="14">
        <f t="shared" si="10"/>
        <v>86.56154187698894</v>
      </c>
    </row>
    <row r="683" spans="1:7" ht="25.5" x14ac:dyDescent="0.25">
      <c r="A683" s="1" t="s">
        <v>648</v>
      </c>
      <c r="B683" s="7" t="s">
        <v>649</v>
      </c>
      <c r="C683" s="8"/>
      <c r="D683" s="1" t="s">
        <v>714</v>
      </c>
      <c r="E683" s="13">
        <v>2875064.54</v>
      </c>
      <c r="F683" s="13">
        <v>2711505.88</v>
      </c>
      <c r="G683" s="14">
        <f t="shared" si="10"/>
        <v>94.311130838127198</v>
      </c>
    </row>
    <row r="684" spans="1:7" ht="25.5" x14ac:dyDescent="0.25">
      <c r="A684" s="1" t="s">
        <v>648</v>
      </c>
      <c r="B684" s="7" t="s">
        <v>649</v>
      </c>
      <c r="C684" s="8"/>
      <c r="D684" s="1" t="s">
        <v>715</v>
      </c>
      <c r="E684" s="13">
        <v>2823955.35</v>
      </c>
      <c r="F684" s="13">
        <v>2645601.59</v>
      </c>
      <c r="G684" s="14">
        <f t="shared" si="10"/>
        <v>93.684257082889062</v>
      </c>
    </row>
    <row r="685" spans="1:7" ht="25.5" x14ac:dyDescent="0.25">
      <c r="A685" s="1" t="s">
        <v>648</v>
      </c>
      <c r="B685" s="7" t="s">
        <v>649</v>
      </c>
      <c r="C685" s="8"/>
      <c r="D685" s="1" t="s">
        <v>716</v>
      </c>
      <c r="E685" s="13">
        <v>993938.45000000007</v>
      </c>
      <c r="F685" s="13">
        <v>924803.51</v>
      </c>
      <c r="G685" s="14">
        <f t="shared" si="10"/>
        <v>93.044343943027854</v>
      </c>
    </row>
    <row r="686" spans="1:7" ht="25.5" x14ac:dyDescent="0.25">
      <c r="A686" s="1" t="s">
        <v>648</v>
      </c>
      <c r="B686" s="7" t="s">
        <v>649</v>
      </c>
      <c r="C686" s="8"/>
      <c r="D686" s="1" t="s">
        <v>717</v>
      </c>
      <c r="E686" s="13">
        <v>2862750.82</v>
      </c>
      <c r="F686" s="13">
        <v>2660143.2200000002</v>
      </c>
      <c r="G686" s="14">
        <f t="shared" si="10"/>
        <v>92.922625378900435</v>
      </c>
    </row>
    <row r="687" spans="1:7" ht="25.5" x14ac:dyDescent="0.25">
      <c r="A687" s="1" t="s">
        <v>648</v>
      </c>
      <c r="B687" s="7" t="s">
        <v>649</v>
      </c>
      <c r="C687" s="8"/>
      <c r="D687" s="1" t="s">
        <v>718</v>
      </c>
      <c r="E687" s="13">
        <v>3851309.25</v>
      </c>
      <c r="F687" s="13">
        <v>3693034.78</v>
      </c>
      <c r="G687" s="14">
        <f t="shared" si="10"/>
        <v>95.890372345456285</v>
      </c>
    </row>
    <row r="688" spans="1:7" ht="25.5" x14ac:dyDescent="0.25">
      <c r="A688" s="1" t="s">
        <v>648</v>
      </c>
      <c r="B688" s="7" t="s">
        <v>649</v>
      </c>
      <c r="C688" s="8"/>
      <c r="D688" s="1" t="s">
        <v>719</v>
      </c>
      <c r="E688" s="13">
        <v>2675680.5699999998</v>
      </c>
      <c r="F688" s="13">
        <v>2279447.59</v>
      </c>
      <c r="G688" s="14">
        <f t="shared" si="10"/>
        <v>85.19131975458491</v>
      </c>
    </row>
    <row r="689" spans="1:7" ht="25.5" x14ac:dyDescent="0.25">
      <c r="A689" s="1" t="s">
        <v>648</v>
      </c>
      <c r="B689" s="7" t="s">
        <v>649</v>
      </c>
      <c r="C689" s="8"/>
      <c r="D689" s="1" t="s">
        <v>720</v>
      </c>
      <c r="E689" s="13">
        <v>1735271.06</v>
      </c>
      <c r="F689" s="13">
        <v>1421324.03</v>
      </c>
      <c r="G689" s="14">
        <f t="shared" si="10"/>
        <v>81.907896856183385</v>
      </c>
    </row>
    <row r="690" spans="1:7" ht="25.5" x14ac:dyDescent="0.25">
      <c r="A690" s="1" t="s">
        <v>648</v>
      </c>
      <c r="B690" s="7" t="s">
        <v>649</v>
      </c>
      <c r="C690" s="8"/>
      <c r="D690" s="1" t="s">
        <v>721</v>
      </c>
      <c r="E690" s="13">
        <v>2669816.9400000004</v>
      </c>
      <c r="F690" s="13">
        <v>2144341.71</v>
      </c>
      <c r="G690" s="14">
        <f t="shared" si="10"/>
        <v>80.317930337201304</v>
      </c>
    </row>
    <row r="691" spans="1:7" ht="25.5" x14ac:dyDescent="0.25">
      <c r="A691" s="1" t="s">
        <v>648</v>
      </c>
      <c r="B691" s="7" t="s">
        <v>649</v>
      </c>
      <c r="C691" s="8"/>
      <c r="D691" s="1" t="s">
        <v>722</v>
      </c>
      <c r="E691" s="13">
        <v>2662942.1599999997</v>
      </c>
      <c r="F691" s="13">
        <v>1948391.1</v>
      </c>
      <c r="G691" s="14">
        <f t="shared" si="10"/>
        <v>73.166857668436947</v>
      </c>
    </row>
    <row r="692" spans="1:7" ht="25.5" x14ac:dyDescent="0.25">
      <c r="A692" s="1" t="s">
        <v>648</v>
      </c>
      <c r="B692" s="7" t="s">
        <v>649</v>
      </c>
      <c r="C692" s="8"/>
      <c r="D692" s="1" t="s">
        <v>723</v>
      </c>
      <c r="E692" s="13">
        <v>2405003.2199999997</v>
      </c>
      <c r="F692" s="13">
        <v>2287018.2799999998</v>
      </c>
      <c r="G692" s="14">
        <f t="shared" si="10"/>
        <v>95.094187857262</v>
      </c>
    </row>
    <row r="693" spans="1:7" ht="25.5" x14ac:dyDescent="0.25">
      <c r="A693" s="1" t="s">
        <v>648</v>
      </c>
      <c r="B693" s="7" t="s">
        <v>649</v>
      </c>
      <c r="C693" s="8"/>
      <c r="D693" s="1" t="s">
        <v>724</v>
      </c>
      <c r="E693" s="13">
        <v>4801853.8500000006</v>
      </c>
      <c r="F693" s="13">
        <v>4444481.1100000003</v>
      </c>
      <c r="G693" s="14">
        <f t="shared" si="10"/>
        <v>92.557608974292293</v>
      </c>
    </row>
    <row r="694" spans="1:7" ht="25.5" x14ac:dyDescent="0.25">
      <c r="A694" s="1" t="s">
        <v>648</v>
      </c>
      <c r="B694" s="7" t="s">
        <v>649</v>
      </c>
      <c r="C694" s="8"/>
      <c r="D694" s="1" t="s">
        <v>725</v>
      </c>
      <c r="E694" s="13">
        <v>686853.42</v>
      </c>
      <c r="F694" s="13">
        <v>557401.42000000004</v>
      </c>
      <c r="G694" s="14">
        <f t="shared" si="10"/>
        <v>81.152892854489977</v>
      </c>
    </row>
    <row r="695" spans="1:7" ht="25.5" x14ac:dyDescent="0.25">
      <c r="A695" s="1" t="s">
        <v>648</v>
      </c>
      <c r="B695" s="7" t="s">
        <v>649</v>
      </c>
      <c r="C695" s="8"/>
      <c r="D695" s="1" t="s">
        <v>726</v>
      </c>
      <c r="E695" s="13">
        <v>661610.42999999993</v>
      </c>
      <c r="F695" s="13">
        <v>583056.89</v>
      </c>
      <c r="G695" s="14">
        <f t="shared" si="10"/>
        <v>88.126919341341107</v>
      </c>
    </row>
    <row r="696" spans="1:7" ht="25.5" x14ac:dyDescent="0.25">
      <c r="A696" s="1" t="s">
        <v>648</v>
      </c>
      <c r="B696" s="7" t="s">
        <v>649</v>
      </c>
      <c r="C696" s="8"/>
      <c r="D696" s="1" t="s">
        <v>727</v>
      </c>
      <c r="E696" s="13">
        <v>1109497.54</v>
      </c>
      <c r="F696" s="13">
        <v>986824.43</v>
      </c>
      <c r="G696" s="14">
        <f t="shared" si="10"/>
        <v>88.943363497678419</v>
      </c>
    </row>
    <row r="697" spans="1:7" ht="25.5" x14ac:dyDescent="0.25">
      <c r="A697" s="1" t="s">
        <v>648</v>
      </c>
      <c r="B697" s="7" t="s">
        <v>649</v>
      </c>
      <c r="C697" s="8"/>
      <c r="D697" s="1" t="s">
        <v>728</v>
      </c>
      <c r="E697" s="13">
        <v>655551.31000000006</v>
      </c>
      <c r="F697" s="13">
        <v>567598.18999999994</v>
      </c>
      <c r="G697" s="14">
        <f t="shared" si="10"/>
        <v>86.583335482923502</v>
      </c>
    </row>
    <row r="698" spans="1:7" ht="25.5" x14ac:dyDescent="0.25">
      <c r="A698" s="1" t="s">
        <v>648</v>
      </c>
      <c r="B698" s="7" t="s">
        <v>649</v>
      </c>
      <c r="C698" s="8"/>
      <c r="D698" s="1" t="s">
        <v>729</v>
      </c>
      <c r="E698" s="13">
        <v>2832929.91</v>
      </c>
      <c r="F698" s="13">
        <v>2597964.17</v>
      </c>
      <c r="G698" s="14">
        <f t="shared" si="10"/>
        <v>91.705910577928833</v>
      </c>
    </row>
    <row r="699" spans="1:7" ht="25.5" x14ac:dyDescent="0.25">
      <c r="A699" s="1" t="s">
        <v>648</v>
      </c>
      <c r="B699" s="7" t="s">
        <v>649</v>
      </c>
      <c r="C699" s="8"/>
      <c r="D699" s="1" t="s">
        <v>730</v>
      </c>
      <c r="E699" s="13">
        <v>1141284.3899999999</v>
      </c>
      <c r="F699" s="13">
        <v>1047521.37</v>
      </c>
      <c r="G699" s="14">
        <f t="shared" ref="G699:G762" si="11">F699/E699*100</f>
        <v>91.784429821212228</v>
      </c>
    </row>
    <row r="700" spans="1:7" ht="25.5" x14ac:dyDescent="0.25">
      <c r="A700" s="1" t="s">
        <v>648</v>
      </c>
      <c r="B700" s="7" t="s">
        <v>649</v>
      </c>
      <c r="C700" s="8"/>
      <c r="D700" s="1" t="s">
        <v>731</v>
      </c>
      <c r="E700" s="13">
        <v>312288.99</v>
      </c>
      <c r="F700" s="13">
        <v>211258.57</v>
      </c>
      <c r="G700" s="14">
        <f t="shared" si="11"/>
        <v>67.648420778459084</v>
      </c>
    </row>
    <row r="701" spans="1:7" ht="25.5" x14ac:dyDescent="0.25">
      <c r="A701" s="1" t="s">
        <v>648</v>
      </c>
      <c r="B701" s="7" t="s">
        <v>649</v>
      </c>
      <c r="C701" s="8"/>
      <c r="D701" s="1" t="s">
        <v>732</v>
      </c>
      <c r="E701" s="13">
        <v>624654</v>
      </c>
      <c r="F701" s="13">
        <v>623191.55000000005</v>
      </c>
      <c r="G701" s="14">
        <f t="shared" si="11"/>
        <v>99.765878390276868</v>
      </c>
    </row>
    <row r="702" spans="1:7" ht="25.5" x14ac:dyDescent="0.25">
      <c r="A702" s="1" t="s">
        <v>648</v>
      </c>
      <c r="B702" s="7" t="s">
        <v>649</v>
      </c>
      <c r="C702" s="8"/>
      <c r="D702" s="1" t="s">
        <v>733</v>
      </c>
      <c r="E702" s="13">
        <v>597982.55999999994</v>
      </c>
      <c r="F702" s="13">
        <v>514055.09</v>
      </c>
      <c r="G702" s="14">
        <f t="shared" si="11"/>
        <v>85.964896702004168</v>
      </c>
    </row>
    <row r="703" spans="1:7" ht="25.5" x14ac:dyDescent="0.25">
      <c r="A703" s="1" t="s">
        <v>648</v>
      </c>
      <c r="B703" s="7" t="s">
        <v>649</v>
      </c>
      <c r="C703" s="8"/>
      <c r="D703" s="1" t="s">
        <v>734</v>
      </c>
      <c r="E703" s="13">
        <v>1447088.13</v>
      </c>
      <c r="F703" s="13">
        <v>1337228.1100000001</v>
      </c>
      <c r="G703" s="14">
        <f t="shared" si="11"/>
        <v>92.408201150817277</v>
      </c>
    </row>
    <row r="704" spans="1:7" ht="25.5" x14ac:dyDescent="0.25">
      <c r="A704" s="1" t="s">
        <v>648</v>
      </c>
      <c r="B704" s="7" t="s">
        <v>649</v>
      </c>
      <c r="C704" s="8"/>
      <c r="D704" s="1" t="s">
        <v>735</v>
      </c>
      <c r="E704" s="13">
        <v>1466477.66</v>
      </c>
      <c r="F704" s="13">
        <v>1382362.08</v>
      </c>
      <c r="G704" s="14">
        <f t="shared" si="11"/>
        <v>94.264107644162834</v>
      </c>
    </row>
    <row r="705" spans="1:7" ht="25.5" x14ac:dyDescent="0.25">
      <c r="A705" s="1" t="s">
        <v>648</v>
      </c>
      <c r="B705" s="7" t="s">
        <v>649</v>
      </c>
      <c r="C705" s="8"/>
      <c r="D705" s="1" t="s">
        <v>736</v>
      </c>
      <c r="E705" s="13">
        <v>1297436.49</v>
      </c>
      <c r="F705" s="13">
        <v>1203652.31</v>
      </c>
      <c r="G705" s="14">
        <f t="shared" si="11"/>
        <v>92.771578360648704</v>
      </c>
    </row>
    <row r="706" spans="1:7" ht="25.5" x14ac:dyDescent="0.25">
      <c r="A706" s="1" t="s">
        <v>648</v>
      </c>
      <c r="B706" s="7" t="s">
        <v>649</v>
      </c>
      <c r="C706" s="8"/>
      <c r="D706" s="1" t="s">
        <v>737</v>
      </c>
      <c r="E706" s="13">
        <v>1218799.7</v>
      </c>
      <c r="F706" s="13">
        <v>1148779.8899999999</v>
      </c>
      <c r="G706" s="14">
        <f t="shared" si="11"/>
        <v>94.255019097887853</v>
      </c>
    </row>
    <row r="707" spans="1:7" ht="25.5" x14ac:dyDescent="0.25">
      <c r="A707" s="1" t="s">
        <v>648</v>
      </c>
      <c r="B707" s="7" t="s">
        <v>649</v>
      </c>
      <c r="C707" s="8"/>
      <c r="D707" s="1" t="s">
        <v>738</v>
      </c>
      <c r="E707" s="13">
        <v>1380954.75</v>
      </c>
      <c r="F707" s="13">
        <v>1345436.31</v>
      </c>
      <c r="G707" s="14">
        <f t="shared" si="11"/>
        <v>97.427979446828374</v>
      </c>
    </row>
    <row r="708" spans="1:7" ht="25.5" x14ac:dyDescent="0.25">
      <c r="A708" s="1" t="s">
        <v>648</v>
      </c>
      <c r="B708" s="7" t="s">
        <v>649</v>
      </c>
      <c r="C708" s="8"/>
      <c r="D708" s="1" t="s">
        <v>739</v>
      </c>
      <c r="E708" s="13">
        <v>5262591.8999999994</v>
      </c>
      <c r="F708" s="13">
        <v>4827597.5999999996</v>
      </c>
      <c r="G708" s="14">
        <f t="shared" si="11"/>
        <v>91.734219406220731</v>
      </c>
    </row>
    <row r="709" spans="1:7" ht="25.5" x14ac:dyDescent="0.25">
      <c r="A709" s="1" t="s">
        <v>648</v>
      </c>
      <c r="B709" s="7" t="s">
        <v>649</v>
      </c>
      <c r="C709" s="8"/>
      <c r="D709" s="1" t="s">
        <v>740</v>
      </c>
      <c r="E709" s="13">
        <v>572673.86</v>
      </c>
      <c r="F709" s="13">
        <v>529098.81000000006</v>
      </c>
      <c r="G709" s="14">
        <f t="shared" si="11"/>
        <v>92.390948313932128</v>
      </c>
    </row>
    <row r="710" spans="1:7" ht="25.5" x14ac:dyDescent="0.25">
      <c r="A710" s="1" t="s">
        <v>648</v>
      </c>
      <c r="B710" s="7" t="s">
        <v>649</v>
      </c>
      <c r="C710" s="8"/>
      <c r="D710" s="1" t="s">
        <v>741</v>
      </c>
      <c r="E710" s="13">
        <v>2386422.04</v>
      </c>
      <c r="F710" s="13">
        <v>2235037.6</v>
      </c>
      <c r="G710" s="14">
        <f t="shared" si="11"/>
        <v>93.656426337731943</v>
      </c>
    </row>
    <row r="711" spans="1:7" ht="25.5" x14ac:dyDescent="0.25">
      <c r="A711" s="1" t="s">
        <v>648</v>
      </c>
      <c r="B711" s="7" t="s">
        <v>649</v>
      </c>
      <c r="C711" s="8"/>
      <c r="D711" s="1" t="s">
        <v>742</v>
      </c>
      <c r="E711" s="13">
        <v>511214.03</v>
      </c>
      <c r="F711" s="13">
        <v>475805.48</v>
      </c>
      <c r="G711" s="14">
        <f t="shared" si="11"/>
        <v>93.073634931341758</v>
      </c>
    </row>
    <row r="712" spans="1:7" ht="25.5" x14ac:dyDescent="0.25">
      <c r="A712" s="1" t="s">
        <v>648</v>
      </c>
      <c r="B712" s="7" t="s">
        <v>649</v>
      </c>
      <c r="C712" s="8"/>
      <c r="D712" s="1" t="s">
        <v>743</v>
      </c>
      <c r="E712" s="13">
        <v>2813528.74</v>
      </c>
      <c r="F712" s="13">
        <v>2595631.06</v>
      </c>
      <c r="G712" s="14">
        <f t="shared" si="11"/>
        <v>92.255359723107006</v>
      </c>
    </row>
    <row r="713" spans="1:7" ht="25.5" x14ac:dyDescent="0.25">
      <c r="A713" s="1" t="s">
        <v>648</v>
      </c>
      <c r="B713" s="7" t="s">
        <v>649</v>
      </c>
      <c r="C713" s="8"/>
      <c r="D713" s="1" t="s">
        <v>744</v>
      </c>
      <c r="E713" s="13">
        <v>3578240.3800000004</v>
      </c>
      <c r="F713" s="13">
        <v>3479462.43</v>
      </c>
      <c r="G713" s="14">
        <f t="shared" si="11"/>
        <v>97.239482552594751</v>
      </c>
    </row>
    <row r="714" spans="1:7" ht="25.5" x14ac:dyDescent="0.25">
      <c r="A714" s="1" t="s">
        <v>648</v>
      </c>
      <c r="B714" s="7" t="s">
        <v>649</v>
      </c>
      <c r="C714" s="8"/>
      <c r="D714" s="1" t="s">
        <v>745</v>
      </c>
      <c r="E714" s="13">
        <v>672052.97</v>
      </c>
      <c r="F714" s="13">
        <v>664694.23</v>
      </c>
      <c r="G714" s="14">
        <f t="shared" si="11"/>
        <v>98.905035714669935</v>
      </c>
    </row>
    <row r="715" spans="1:7" ht="25.5" x14ac:dyDescent="0.25">
      <c r="A715" s="1" t="s">
        <v>648</v>
      </c>
      <c r="B715" s="7" t="s">
        <v>649</v>
      </c>
      <c r="C715" s="8"/>
      <c r="D715" s="1" t="s">
        <v>746</v>
      </c>
      <c r="E715" s="13">
        <v>1254428.1200000001</v>
      </c>
      <c r="F715" s="13">
        <v>1223092.03</v>
      </c>
      <c r="G715" s="14">
        <f t="shared" si="11"/>
        <v>97.501962089306474</v>
      </c>
    </row>
    <row r="716" spans="1:7" ht="25.5" x14ac:dyDescent="0.25">
      <c r="A716" s="1" t="s">
        <v>648</v>
      </c>
      <c r="B716" s="7" t="s">
        <v>649</v>
      </c>
      <c r="C716" s="8"/>
      <c r="D716" s="1" t="s">
        <v>747</v>
      </c>
      <c r="E716" s="13">
        <v>686097.12</v>
      </c>
      <c r="F716" s="13">
        <v>664482.68000000005</v>
      </c>
      <c r="G716" s="14">
        <f t="shared" si="11"/>
        <v>96.849653005393762</v>
      </c>
    </row>
    <row r="717" spans="1:7" ht="25.5" x14ac:dyDescent="0.25">
      <c r="A717" s="1" t="s">
        <v>648</v>
      </c>
      <c r="B717" s="7" t="s">
        <v>649</v>
      </c>
      <c r="C717" s="8"/>
      <c r="D717" s="1" t="s">
        <v>748</v>
      </c>
      <c r="E717" s="13">
        <v>934153.35000000009</v>
      </c>
      <c r="F717" s="13">
        <v>848674.41</v>
      </c>
      <c r="G717" s="14">
        <f t="shared" si="11"/>
        <v>90.849581602421054</v>
      </c>
    </row>
    <row r="718" spans="1:7" ht="25.5" x14ac:dyDescent="0.25">
      <c r="A718" s="1" t="s">
        <v>648</v>
      </c>
      <c r="B718" s="7" t="s">
        <v>649</v>
      </c>
      <c r="C718" s="8"/>
      <c r="D718" s="1" t="s">
        <v>749</v>
      </c>
      <c r="E718" s="13">
        <v>675901.72000000009</v>
      </c>
      <c r="F718" s="13">
        <v>606726.74</v>
      </c>
      <c r="G718" s="14">
        <f t="shared" si="11"/>
        <v>89.76552685795798</v>
      </c>
    </row>
    <row r="719" spans="1:7" ht="25.5" x14ac:dyDescent="0.25">
      <c r="A719" s="1" t="s">
        <v>648</v>
      </c>
      <c r="B719" s="7" t="s">
        <v>649</v>
      </c>
      <c r="C719" s="8"/>
      <c r="D719" s="1" t="s">
        <v>750</v>
      </c>
      <c r="E719" s="13">
        <v>662440.04999999993</v>
      </c>
      <c r="F719" s="13">
        <v>535216.31000000006</v>
      </c>
      <c r="G719" s="14">
        <f t="shared" si="11"/>
        <v>80.794678703378537</v>
      </c>
    </row>
    <row r="720" spans="1:7" ht="25.5" x14ac:dyDescent="0.25">
      <c r="A720" s="1" t="s">
        <v>648</v>
      </c>
      <c r="B720" s="7" t="s">
        <v>649</v>
      </c>
      <c r="C720" s="8"/>
      <c r="D720" s="1" t="s">
        <v>751</v>
      </c>
      <c r="E720" s="13">
        <v>1532244.9100000001</v>
      </c>
      <c r="F720" s="13">
        <v>1383393.74</v>
      </c>
      <c r="G720" s="14">
        <f t="shared" si="11"/>
        <v>90.285419189286117</v>
      </c>
    </row>
    <row r="721" spans="1:7" ht="25.5" x14ac:dyDescent="0.25">
      <c r="A721" s="1" t="s">
        <v>648</v>
      </c>
      <c r="B721" s="7" t="s">
        <v>649</v>
      </c>
      <c r="C721" s="8"/>
      <c r="D721" s="1" t="s">
        <v>752</v>
      </c>
      <c r="E721" s="13">
        <v>1812241.48</v>
      </c>
      <c r="F721" s="13">
        <v>1659062.77</v>
      </c>
      <c r="G721" s="14">
        <f t="shared" si="11"/>
        <v>91.547555240817019</v>
      </c>
    </row>
    <row r="722" spans="1:7" ht="25.5" x14ac:dyDescent="0.25">
      <c r="A722" s="1" t="s">
        <v>648</v>
      </c>
      <c r="B722" s="7" t="s">
        <v>649</v>
      </c>
      <c r="C722" s="8"/>
      <c r="D722" s="1" t="s">
        <v>753</v>
      </c>
      <c r="E722" s="13">
        <v>968437.15</v>
      </c>
      <c r="F722" s="13">
        <v>843313.61</v>
      </c>
      <c r="G722" s="14">
        <f t="shared" si="11"/>
        <v>87.079849218919364</v>
      </c>
    </row>
    <row r="723" spans="1:7" ht="25.5" x14ac:dyDescent="0.25">
      <c r="A723" s="1" t="s">
        <v>648</v>
      </c>
      <c r="B723" s="7" t="s">
        <v>649</v>
      </c>
      <c r="C723" s="8"/>
      <c r="D723" s="1" t="s">
        <v>754</v>
      </c>
      <c r="E723" s="13">
        <v>364648.51999999996</v>
      </c>
      <c r="F723" s="13">
        <v>270295.76</v>
      </c>
      <c r="G723" s="14">
        <f t="shared" si="11"/>
        <v>74.125012217244162</v>
      </c>
    </row>
    <row r="724" spans="1:7" ht="25.5" x14ac:dyDescent="0.25">
      <c r="A724" s="1" t="s">
        <v>648</v>
      </c>
      <c r="B724" s="7" t="s">
        <v>649</v>
      </c>
      <c r="C724" s="8"/>
      <c r="D724" s="1" t="s">
        <v>755</v>
      </c>
      <c r="E724" s="13">
        <v>658187.82000000007</v>
      </c>
      <c r="F724" s="13">
        <v>498815.04</v>
      </c>
      <c r="G724" s="14">
        <f t="shared" si="11"/>
        <v>75.78612439227453</v>
      </c>
    </row>
    <row r="725" spans="1:7" ht="25.5" x14ac:dyDescent="0.25">
      <c r="A725" s="1" t="s">
        <v>648</v>
      </c>
      <c r="B725" s="7" t="s">
        <v>649</v>
      </c>
      <c r="C725" s="8"/>
      <c r="D725" s="1" t="s">
        <v>756</v>
      </c>
      <c r="E725" s="13">
        <v>328310.31</v>
      </c>
      <c r="F725" s="13">
        <v>328332.28999999998</v>
      </c>
      <c r="G725" s="14">
        <f t="shared" si="11"/>
        <v>100.00669488570126</v>
      </c>
    </row>
    <row r="726" spans="1:7" ht="25.5" x14ac:dyDescent="0.25">
      <c r="A726" s="1" t="s">
        <v>648</v>
      </c>
      <c r="B726" s="7" t="s">
        <v>649</v>
      </c>
      <c r="C726" s="8"/>
      <c r="D726" s="1" t="s">
        <v>757</v>
      </c>
      <c r="E726" s="13">
        <v>361933.67</v>
      </c>
      <c r="F726" s="13">
        <v>361934.64</v>
      </c>
      <c r="G726" s="14">
        <f t="shared" si="11"/>
        <v>100.00026800490819</v>
      </c>
    </row>
    <row r="727" spans="1:7" ht="25.5" x14ac:dyDescent="0.25">
      <c r="A727" s="1" t="s">
        <v>648</v>
      </c>
      <c r="B727" s="7" t="s">
        <v>649</v>
      </c>
      <c r="C727" s="8"/>
      <c r="D727" s="1" t="s">
        <v>758</v>
      </c>
      <c r="E727" s="13">
        <v>919961.02</v>
      </c>
      <c r="F727" s="13">
        <v>750175.61</v>
      </c>
      <c r="G727" s="14">
        <f t="shared" si="11"/>
        <v>81.54428216969454</v>
      </c>
    </row>
    <row r="728" spans="1:7" ht="25.5" x14ac:dyDescent="0.25">
      <c r="A728" s="1" t="s">
        <v>648</v>
      </c>
      <c r="B728" s="7" t="s">
        <v>649</v>
      </c>
      <c r="C728" s="8"/>
      <c r="D728" s="1" t="s">
        <v>759</v>
      </c>
      <c r="E728" s="13">
        <v>650158.18000000005</v>
      </c>
      <c r="F728" s="13">
        <v>539530.87</v>
      </c>
      <c r="G728" s="14">
        <f t="shared" si="11"/>
        <v>82.984554620231023</v>
      </c>
    </row>
    <row r="729" spans="1:7" ht="25.5" x14ac:dyDescent="0.25">
      <c r="A729" s="1" t="s">
        <v>648</v>
      </c>
      <c r="B729" s="7" t="s">
        <v>649</v>
      </c>
      <c r="C729" s="8"/>
      <c r="D729" s="1" t="s">
        <v>760</v>
      </c>
      <c r="E729" s="13">
        <v>343448.41</v>
      </c>
      <c r="F729" s="13">
        <v>344077.41</v>
      </c>
      <c r="G729" s="14">
        <f t="shared" si="11"/>
        <v>100.18314249875257</v>
      </c>
    </row>
    <row r="730" spans="1:7" ht="25.5" x14ac:dyDescent="0.25">
      <c r="A730" s="1" t="s">
        <v>648</v>
      </c>
      <c r="B730" s="7" t="s">
        <v>649</v>
      </c>
      <c r="C730" s="8"/>
      <c r="D730" s="1" t="s">
        <v>761</v>
      </c>
      <c r="E730" s="13">
        <v>822370.56</v>
      </c>
      <c r="F730" s="13">
        <v>814386.69</v>
      </c>
      <c r="G730" s="14">
        <f t="shared" si="11"/>
        <v>99.029163933105764</v>
      </c>
    </row>
    <row r="731" spans="1:7" ht="25.5" x14ac:dyDescent="0.25">
      <c r="A731" s="1" t="s">
        <v>648</v>
      </c>
      <c r="B731" s="7" t="s">
        <v>649</v>
      </c>
      <c r="C731" s="8"/>
      <c r="D731" s="1" t="s">
        <v>762</v>
      </c>
      <c r="E731" s="13">
        <v>857197.19</v>
      </c>
      <c r="F731" s="13">
        <v>697170</v>
      </c>
      <c r="G731" s="14">
        <f t="shared" si="11"/>
        <v>81.331344541621746</v>
      </c>
    </row>
    <row r="732" spans="1:7" ht="25.5" x14ac:dyDescent="0.25">
      <c r="A732" s="1" t="s">
        <v>648</v>
      </c>
      <c r="B732" s="7" t="s">
        <v>649</v>
      </c>
      <c r="C732" s="8"/>
      <c r="D732" s="1" t="s">
        <v>763</v>
      </c>
      <c r="E732" s="13">
        <v>1784213.96</v>
      </c>
      <c r="F732" s="13">
        <v>1585712.9</v>
      </c>
      <c r="G732" s="14">
        <f t="shared" si="11"/>
        <v>88.874593269071838</v>
      </c>
    </row>
    <row r="733" spans="1:7" ht="25.5" x14ac:dyDescent="0.25">
      <c r="A733" s="1" t="s">
        <v>648</v>
      </c>
      <c r="B733" s="7" t="s">
        <v>649</v>
      </c>
      <c r="C733" s="8"/>
      <c r="D733" s="1" t="s">
        <v>764</v>
      </c>
      <c r="E733" s="13">
        <v>3673326.2199999997</v>
      </c>
      <c r="F733" s="13">
        <v>2859633.57</v>
      </c>
      <c r="G733" s="14">
        <f t="shared" si="11"/>
        <v>77.848614545320729</v>
      </c>
    </row>
    <row r="734" spans="1:7" ht="25.5" x14ac:dyDescent="0.25">
      <c r="A734" s="1" t="s">
        <v>648</v>
      </c>
      <c r="B734" s="7" t="s">
        <v>649</v>
      </c>
      <c r="C734" s="8"/>
      <c r="D734" s="1" t="s">
        <v>765</v>
      </c>
      <c r="E734" s="13">
        <v>605444.04</v>
      </c>
      <c r="F734" s="13">
        <v>582544.68000000005</v>
      </c>
      <c r="G734" s="14">
        <f t="shared" si="11"/>
        <v>96.217757796410055</v>
      </c>
    </row>
    <row r="735" spans="1:7" ht="25.5" x14ac:dyDescent="0.25">
      <c r="A735" s="1" t="s">
        <v>648</v>
      </c>
      <c r="B735" s="7" t="s">
        <v>649</v>
      </c>
      <c r="C735" s="8"/>
      <c r="D735" s="1" t="s">
        <v>766</v>
      </c>
      <c r="E735" s="13">
        <v>462913.77</v>
      </c>
      <c r="F735" s="13">
        <v>456476.93</v>
      </c>
      <c r="G735" s="14">
        <f t="shared" si="11"/>
        <v>98.609494809368059</v>
      </c>
    </row>
    <row r="736" spans="1:7" ht="25.5" x14ac:dyDescent="0.25">
      <c r="A736" s="1" t="s">
        <v>648</v>
      </c>
      <c r="B736" s="7" t="s">
        <v>649</v>
      </c>
      <c r="C736" s="8"/>
      <c r="D736" s="1" t="s">
        <v>767</v>
      </c>
      <c r="E736" s="13">
        <v>2967452.78</v>
      </c>
      <c r="F736" s="13">
        <v>2893965.15</v>
      </c>
      <c r="G736" s="14">
        <f t="shared" si="11"/>
        <v>97.52354509243446</v>
      </c>
    </row>
    <row r="737" spans="1:7" ht="25.5" x14ac:dyDescent="0.25">
      <c r="A737" s="1" t="s">
        <v>648</v>
      </c>
      <c r="B737" s="7" t="s">
        <v>649</v>
      </c>
      <c r="C737" s="8"/>
      <c r="D737" s="1" t="s">
        <v>768</v>
      </c>
      <c r="E737" s="13">
        <v>1576254.06</v>
      </c>
      <c r="F737" s="13">
        <v>1422280.42</v>
      </c>
      <c r="G737" s="14">
        <f t="shared" si="11"/>
        <v>90.231673693516129</v>
      </c>
    </row>
    <row r="738" spans="1:7" ht="25.5" x14ac:dyDescent="0.25">
      <c r="A738" s="1" t="s">
        <v>648</v>
      </c>
      <c r="B738" s="7" t="s">
        <v>649</v>
      </c>
      <c r="C738" s="8"/>
      <c r="D738" s="1" t="s">
        <v>769</v>
      </c>
      <c r="E738" s="13">
        <v>2801117.95</v>
      </c>
      <c r="F738" s="13">
        <v>2671518.7799999998</v>
      </c>
      <c r="G738" s="14">
        <f t="shared" si="11"/>
        <v>95.373305504682506</v>
      </c>
    </row>
    <row r="739" spans="1:7" ht="25.5" x14ac:dyDescent="0.25">
      <c r="A739" s="1" t="s">
        <v>648</v>
      </c>
      <c r="B739" s="7" t="s">
        <v>649</v>
      </c>
      <c r="C739" s="8"/>
      <c r="D739" s="1" t="s">
        <v>770</v>
      </c>
      <c r="E739" s="13">
        <v>360771.29</v>
      </c>
      <c r="F739" s="13">
        <v>354013.73</v>
      </c>
      <c r="G739" s="14">
        <f t="shared" si="11"/>
        <v>98.126913036788494</v>
      </c>
    </row>
    <row r="740" spans="1:7" ht="25.5" x14ac:dyDescent="0.25">
      <c r="A740" s="1" t="s">
        <v>648</v>
      </c>
      <c r="B740" s="7" t="s">
        <v>649</v>
      </c>
      <c r="C740" s="8"/>
      <c r="D740" s="1" t="s">
        <v>771</v>
      </c>
      <c r="E740" s="13">
        <v>356913.32999999996</v>
      </c>
      <c r="F740" s="13">
        <v>284920.46999999997</v>
      </c>
      <c r="G740" s="14">
        <f t="shared" si="11"/>
        <v>79.829035805415288</v>
      </c>
    </row>
    <row r="741" spans="1:7" ht="25.5" x14ac:dyDescent="0.25">
      <c r="A741" s="1" t="s">
        <v>648</v>
      </c>
      <c r="B741" s="7" t="s">
        <v>649</v>
      </c>
      <c r="C741" s="8"/>
      <c r="D741" s="1" t="s">
        <v>772</v>
      </c>
      <c r="E741" s="13">
        <v>669337.87000000011</v>
      </c>
      <c r="F741" s="13">
        <v>665727.94999999995</v>
      </c>
      <c r="G741" s="14">
        <f t="shared" si="11"/>
        <v>99.460672978207526</v>
      </c>
    </row>
    <row r="742" spans="1:7" ht="25.5" x14ac:dyDescent="0.25">
      <c r="A742" s="1" t="s">
        <v>648</v>
      </c>
      <c r="B742" s="7" t="s">
        <v>649</v>
      </c>
      <c r="C742" s="8"/>
      <c r="D742" s="1" t="s">
        <v>773</v>
      </c>
      <c r="E742" s="13">
        <v>343658.95</v>
      </c>
      <c r="F742" s="13">
        <v>340759.61</v>
      </c>
      <c r="G742" s="14">
        <f t="shared" si="11"/>
        <v>99.156332171765044</v>
      </c>
    </row>
    <row r="743" spans="1:7" ht="25.5" x14ac:dyDescent="0.25">
      <c r="A743" s="1" t="s">
        <v>648</v>
      </c>
      <c r="B743" s="7" t="s">
        <v>649</v>
      </c>
      <c r="C743" s="8"/>
      <c r="D743" s="1" t="s">
        <v>774</v>
      </c>
      <c r="E743" s="13">
        <v>356535.29000000004</v>
      </c>
      <c r="F743" s="13">
        <v>357143.09</v>
      </c>
      <c r="G743" s="14">
        <f t="shared" si="11"/>
        <v>100.17047400833729</v>
      </c>
    </row>
    <row r="744" spans="1:7" ht="25.5" x14ac:dyDescent="0.25">
      <c r="A744" s="1" t="s">
        <v>648</v>
      </c>
      <c r="B744" s="7" t="s">
        <v>649</v>
      </c>
      <c r="C744" s="8"/>
      <c r="D744" s="1" t="s">
        <v>775</v>
      </c>
      <c r="E744" s="13">
        <v>356896.93</v>
      </c>
      <c r="F744" s="13">
        <v>349230.92</v>
      </c>
      <c r="G744" s="14">
        <f t="shared" si="11"/>
        <v>97.852038122042686</v>
      </c>
    </row>
    <row r="745" spans="1:7" ht="25.5" x14ac:dyDescent="0.25">
      <c r="A745" s="1" t="s">
        <v>648</v>
      </c>
      <c r="B745" s="7" t="s">
        <v>649</v>
      </c>
      <c r="C745" s="8"/>
      <c r="D745" s="1" t="s">
        <v>776</v>
      </c>
      <c r="E745" s="13">
        <v>359762.46</v>
      </c>
      <c r="F745" s="13">
        <v>363987.52</v>
      </c>
      <c r="G745" s="14">
        <f t="shared" si="11"/>
        <v>101.17440268781796</v>
      </c>
    </row>
    <row r="746" spans="1:7" ht="25.5" x14ac:dyDescent="0.25">
      <c r="A746" s="1" t="s">
        <v>648</v>
      </c>
      <c r="B746" s="7" t="s">
        <v>649</v>
      </c>
      <c r="C746" s="8"/>
      <c r="D746" s="1" t="s">
        <v>777</v>
      </c>
      <c r="E746" s="13">
        <v>623681.68000000005</v>
      </c>
      <c r="F746" s="13">
        <v>627882.80000000005</v>
      </c>
      <c r="G746" s="14">
        <f t="shared" si="11"/>
        <v>100.67360003263204</v>
      </c>
    </row>
    <row r="747" spans="1:7" ht="25.5" x14ac:dyDescent="0.25">
      <c r="A747" s="1" t="s">
        <v>648</v>
      </c>
      <c r="B747" s="7" t="s">
        <v>649</v>
      </c>
      <c r="C747" s="8"/>
      <c r="D747" s="1" t="s">
        <v>778</v>
      </c>
      <c r="E747" s="13">
        <v>352989.46</v>
      </c>
      <c r="F747" s="13">
        <v>338104.81</v>
      </c>
      <c r="G747" s="14">
        <f t="shared" si="11"/>
        <v>95.783259364174782</v>
      </c>
    </row>
    <row r="748" spans="1:7" ht="25.5" x14ac:dyDescent="0.25">
      <c r="A748" s="1" t="s">
        <v>648</v>
      </c>
      <c r="B748" s="7" t="s">
        <v>649</v>
      </c>
      <c r="C748" s="8"/>
      <c r="D748" s="1" t="s">
        <v>779</v>
      </c>
      <c r="E748" s="13">
        <v>353920.13</v>
      </c>
      <c r="F748" s="13">
        <v>313700.03999999998</v>
      </c>
      <c r="G748" s="14">
        <f t="shared" si="11"/>
        <v>88.635828654335086</v>
      </c>
    </row>
    <row r="749" spans="1:7" ht="25.5" x14ac:dyDescent="0.25">
      <c r="A749" s="1" t="s">
        <v>648</v>
      </c>
      <c r="B749" s="7" t="s">
        <v>649</v>
      </c>
      <c r="C749" s="8"/>
      <c r="D749" s="1" t="s">
        <v>780</v>
      </c>
      <c r="E749" s="13">
        <v>3509566.22</v>
      </c>
      <c r="F749" s="13">
        <v>2819359.74</v>
      </c>
      <c r="G749" s="14">
        <f t="shared" si="11"/>
        <v>80.333567263477931</v>
      </c>
    </row>
    <row r="750" spans="1:7" ht="25.5" x14ac:dyDescent="0.25">
      <c r="A750" s="1" t="s">
        <v>648</v>
      </c>
      <c r="B750" s="7" t="s">
        <v>649</v>
      </c>
      <c r="C750" s="8"/>
      <c r="D750" s="1" t="s">
        <v>781</v>
      </c>
      <c r="E750" s="13">
        <v>3468682.91</v>
      </c>
      <c r="F750" s="13">
        <v>2566471.63</v>
      </c>
      <c r="G750" s="14">
        <f t="shared" si="11"/>
        <v>73.989802371413646</v>
      </c>
    </row>
    <row r="751" spans="1:7" ht="25.5" x14ac:dyDescent="0.25">
      <c r="A751" s="1" t="s">
        <v>648</v>
      </c>
      <c r="B751" s="7" t="s">
        <v>649</v>
      </c>
      <c r="C751" s="8"/>
      <c r="D751" s="1" t="s">
        <v>782</v>
      </c>
      <c r="E751" s="13">
        <v>1844815.6</v>
      </c>
      <c r="F751" s="13">
        <v>1602444.79</v>
      </c>
      <c r="G751" s="14">
        <f t="shared" si="11"/>
        <v>86.862057649555865</v>
      </c>
    </row>
    <row r="752" spans="1:7" ht="25.5" x14ac:dyDescent="0.25">
      <c r="A752" s="1" t="s">
        <v>648</v>
      </c>
      <c r="B752" s="7" t="s">
        <v>649</v>
      </c>
      <c r="C752" s="8"/>
      <c r="D752" s="1" t="s">
        <v>783</v>
      </c>
      <c r="E752" s="13">
        <v>4937849.5599999996</v>
      </c>
      <c r="F752" s="13">
        <v>4457880.5</v>
      </c>
      <c r="G752" s="14">
        <f t="shared" si="11"/>
        <v>90.279795806496793</v>
      </c>
    </row>
    <row r="753" spans="1:7" ht="25.5" x14ac:dyDescent="0.25">
      <c r="A753" s="1" t="s">
        <v>648</v>
      </c>
      <c r="B753" s="7" t="s">
        <v>649</v>
      </c>
      <c r="C753" s="8"/>
      <c r="D753" s="1" t="s">
        <v>784</v>
      </c>
      <c r="E753" s="13">
        <v>4875484.3999999994</v>
      </c>
      <c r="F753" s="13">
        <v>4714024.21</v>
      </c>
      <c r="G753" s="14">
        <f t="shared" si="11"/>
        <v>96.688325164162165</v>
      </c>
    </row>
    <row r="754" spans="1:7" ht="25.5" x14ac:dyDescent="0.25">
      <c r="A754" s="1" t="s">
        <v>648</v>
      </c>
      <c r="B754" s="7" t="s">
        <v>649</v>
      </c>
      <c r="C754" s="8"/>
      <c r="D754" s="1" t="s">
        <v>785</v>
      </c>
      <c r="E754" s="13">
        <v>5864622.1499999994</v>
      </c>
      <c r="F754" s="13">
        <v>5128167.88</v>
      </c>
      <c r="G754" s="14">
        <f t="shared" si="11"/>
        <v>87.442425937023074</v>
      </c>
    </row>
    <row r="755" spans="1:7" ht="25.5" x14ac:dyDescent="0.25">
      <c r="A755" s="1" t="s">
        <v>648</v>
      </c>
      <c r="B755" s="7" t="s">
        <v>649</v>
      </c>
      <c r="C755" s="8"/>
      <c r="D755" s="1" t="s">
        <v>786</v>
      </c>
      <c r="E755" s="13">
        <v>3260759.0799999996</v>
      </c>
      <c r="F755" s="13">
        <v>2969084.9</v>
      </c>
      <c r="G755" s="14">
        <f t="shared" si="11"/>
        <v>91.055022071731855</v>
      </c>
    </row>
    <row r="756" spans="1:7" ht="25.5" x14ac:dyDescent="0.25">
      <c r="A756" s="1" t="s">
        <v>648</v>
      </c>
      <c r="B756" s="7" t="s">
        <v>649</v>
      </c>
      <c r="C756" s="8"/>
      <c r="D756" s="1" t="s">
        <v>787</v>
      </c>
      <c r="E756" s="13">
        <v>3796307.72</v>
      </c>
      <c r="F756" s="13">
        <v>3492760.28</v>
      </c>
      <c r="G756" s="14">
        <f t="shared" si="11"/>
        <v>92.004140275541189</v>
      </c>
    </row>
    <row r="757" spans="1:7" ht="25.5" x14ac:dyDescent="0.25">
      <c r="A757" s="1" t="s">
        <v>648</v>
      </c>
      <c r="B757" s="7" t="s">
        <v>649</v>
      </c>
      <c r="C757" s="8"/>
      <c r="D757" s="1" t="s">
        <v>788</v>
      </c>
      <c r="E757" s="13">
        <v>3808975.38</v>
      </c>
      <c r="F757" s="13">
        <v>3566175.68</v>
      </c>
      <c r="G757" s="14">
        <f t="shared" si="11"/>
        <v>93.625590197435201</v>
      </c>
    </row>
    <row r="758" spans="1:7" ht="25.5" x14ac:dyDescent="0.25">
      <c r="A758" s="1" t="s">
        <v>648</v>
      </c>
      <c r="B758" s="7" t="s">
        <v>649</v>
      </c>
      <c r="C758" s="8"/>
      <c r="D758" s="1" t="s">
        <v>789</v>
      </c>
      <c r="E758" s="13">
        <v>3569610.6999999997</v>
      </c>
      <c r="F758" s="13">
        <v>3290175.43</v>
      </c>
      <c r="G758" s="14">
        <f t="shared" si="11"/>
        <v>92.171827869072686</v>
      </c>
    </row>
    <row r="759" spans="1:7" ht="25.5" x14ac:dyDescent="0.25">
      <c r="A759" s="1" t="s">
        <v>648</v>
      </c>
      <c r="B759" s="7" t="s">
        <v>649</v>
      </c>
      <c r="C759" s="8"/>
      <c r="D759" s="1" t="s">
        <v>790</v>
      </c>
      <c r="E759" s="13">
        <v>4901109.78</v>
      </c>
      <c r="F759" s="13">
        <v>4752879.04</v>
      </c>
      <c r="G759" s="14">
        <f t="shared" si="11"/>
        <v>96.97556784781915</v>
      </c>
    </row>
    <row r="760" spans="1:7" ht="25.5" x14ac:dyDescent="0.25">
      <c r="A760" s="1" t="s">
        <v>648</v>
      </c>
      <c r="B760" s="7" t="s">
        <v>649</v>
      </c>
      <c r="C760" s="8"/>
      <c r="D760" s="1" t="s">
        <v>791</v>
      </c>
      <c r="E760" s="13">
        <v>4880971.1899999995</v>
      </c>
      <c r="F760" s="13">
        <v>4617971.17</v>
      </c>
      <c r="G760" s="14">
        <f t="shared" si="11"/>
        <v>94.611727671353052</v>
      </c>
    </row>
    <row r="761" spans="1:7" ht="25.5" x14ac:dyDescent="0.25">
      <c r="A761" s="1" t="s">
        <v>648</v>
      </c>
      <c r="B761" s="7" t="s">
        <v>649</v>
      </c>
      <c r="C761" s="8"/>
      <c r="D761" s="1" t="s">
        <v>792</v>
      </c>
      <c r="E761" s="13">
        <v>3151502.22</v>
      </c>
      <c r="F761" s="13">
        <v>2865069.93</v>
      </c>
      <c r="G761" s="14">
        <f t="shared" si="11"/>
        <v>90.911245812163827</v>
      </c>
    </row>
    <row r="762" spans="1:7" ht="25.5" x14ac:dyDescent="0.25">
      <c r="A762" s="1" t="s">
        <v>648</v>
      </c>
      <c r="B762" s="7" t="s">
        <v>649</v>
      </c>
      <c r="C762" s="8"/>
      <c r="D762" s="1" t="s">
        <v>793</v>
      </c>
      <c r="E762" s="13">
        <v>3711489.1799999997</v>
      </c>
      <c r="F762" s="13">
        <v>3226446.83</v>
      </c>
      <c r="G762" s="14">
        <f t="shared" si="11"/>
        <v>86.931327925897392</v>
      </c>
    </row>
    <row r="763" spans="1:7" ht="25.5" x14ac:dyDescent="0.25">
      <c r="A763" s="1" t="s">
        <v>648</v>
      </c>
      <c r="B763" s="7" t="s">
        <v>649</v>
      </c>
      <c r="C763" s="8"/>
      <c r="D763" s="1" t="s">
        <v>794</v>
      </c>
      <c r="E763" s="13">
        <v>3749696.39</v>
      </c>
      <c r="F763" s="13">
        <v>3114542.27</v>
      </c>
      <c r="G763" s="14">
        <f t="shared" ref="G763:G826" si="12">F763/E763*100</f>
        <v>83.061185388398869</v>
      </c>
    </row>
    <row r="764" spans="1:7" ht="25.5" x14ac:dyDescent="0.25">
      <c r="A764" s="1" t="s">
        <v>648</v>
      </c>
      <c r="B764" s="7" t="s">
        <v>649</v>
      </c>
      <c r="C764" s="8"/>
      <c r="D764" s="1" t="s">
        <v>795</v>
      </c>
      <c r="E764" s="13">
        <v>8190917.7999999998</v>
      </c>
      <c r="F764" s="13">
        <v>7802570.0599999996</v>
      </c>
      <c r="G764" s="14">
        <f t="shared" si="12"/>
        <v>95.258800668223046</v>
      </c>
    </row>
    <row r="765" spans="1:7" ht="25.5" x14ac:dyDescent="0.25">
      <c r="A765" s="1" t="s">
        <v>648</v>
      </c>
      <c r="B765" s="7" t="s">
        <v>649</v>
      </c>
      <c r="C765" s="8"/>
      <c r="D765" s="1" t="s">
        <v>796</v>
      </c>
      <c r="E765" s="13">
        <v>3733420.54</v>
      </c>
      <c r="F765" s="13">
        <v>3350867.96</v>
      </c>
      <c r="G765" s="14">
        <f t="shared" si="12"/>
        <v>89.753295244901608</v>
      </c>
    </row>
    <row r="766" spans="1:7" ht="25.5" x14ac:dyDescent="0.25">
      <c r="A766" s="1" t="s">
        <v>648</v>
      </c>
      <c r="B766" s="7" t="s">
        <v>649</v>
      </c>
      <c r="C766" s="8"/>
      <c r="D766" s="1" t="s">
        <v>797</v>
      </c>
      <c r="E766" s="13">
        <v>3783728.2800000003</v>
      </c>
      <c r="F766" s="13">
        <v>3377706.26</v>
      </c>
      <c r="G766" s="14">
        <f t="shared" si="12"/>
        <v>89.269260635174348</v>
      </c>
    </row>
    <row r="767" spans="1:7" ht="25.5" x14ac:dyDescent="0.25">
      <c r="A767" s="1" t="s">
        <v>648</v>
      </c>
      <c r="B767" s="7" t="s">
        <v>649</v>
      </c>
      <c r="C767" s="8"/>
      <c r="D767" s="1" t="s">
        <v>798</v>
      </c>
      <c r="E767" s="13">
        <v>4117510.94</v>
      </c>
      <c r="F767" s="13">
        <v>2929736.68</v>
      </c>
      <c r="G767" s="14">
        <f t="shared" si="12"/>
        <v>71.153100081380728</v>
      </c>
    </row>
    <row r="768" spans="1:7" ht="25.5" x14ac:dyDescent="0.25">
      <c r="A768" s="1" t="s">
        <v>648</v>
      </c>
      <c r="B768" s="7" t="s">
        <v>649</v>
      </c>
      <c r="C768" s="8"/>
      <c r="D768" s="1" t="s">
        <v>799</v>
      </c>
      <c r="E768" s="13">
        <v>3825457.74</v>
      </c>
      <c r="F768" s="13">
        <v>2828460.53</v>
      </c>
      <c r="G768" s="14">
        <f t="shared" si="12"/>
        <v>73.937832338986951</v>
      </c>
    </row>
    <row r="769" spans="1:7" ht="25.5" x14ac:dyDescent="0.25">
      <c r="A769" s="1" t="s">
        <v>648</v>
      </c>
      <c r="B769" s="7" t="s">
        <v>649</v>
      </c>
      <c r="C769" s="8"/>
      <c r="D769" s="1" t="s">
        <v>800</v>
      </c>
      <c r="E769" s="13">
        <v>3222345.1599999997</v>
      </c>
      <c r="F769" s="13">
        <v>3145233.49</v>
      </c>
      <c r="G769" s="14">
        <f t="shared" si="12"/>
        <v>97.606970508398319</v>
      </c>
    </row>
    <row r="770" spans="1:7" ht="25.5" x14ac:dyDescent="0.25">
      <c r="A770" s="1" t="s">
        <v>648</v>
      </c>
      <c r="B770" s="7" t="s">
        <v>649</v>
      </c>
      <c r="C770" s="8"/>
      <c r="D770" s="1" t="s">
        <v>801</v>
      </c>
      <c r="E770" s="13">
        <v>364536.77</v>
      </c>
      <c r="F770" s="13">
        <v>364780.15</v>
      </c>
      <c r="G770" s="14">
        <f t="shared" si="12"/>
        <v>100.06676418403553</v>
      </c>
    </row>
    <row r="771" spans="1:7" ht="25.5" x14ac:dyDescent="0.25">
      <c r="A771" s="1" t="s">
        <v>648</v>
      </c>
      <c r="B771" s="7" t="s">
        <v>649</v>
      </c>
      <c r="C771" s="8"/>
      <c r="D771" s="1" t="s">
        <v>802</v>
      </c>
      <c r="E771" s="13">
        <v>629938.32000000007</v>
      </c>
      <c r="F771" s="13">
        <v>561779.28</v>
      </c>
      <c r="G771" s="14">
        <f t="shared" si="12"/>
        <v>89.180045436829431</v>
      </c>
    </row>
    <row r="772" spans="1:7" ht="25.5" x14ac:dyDescent="0.25">
      <c r="A772" s="1" t="s">
        <v>648</v>
      </c>
      <c r="B772" s="7" t="s">
        <v>649</v>
      </c>
      <c r="C772" s="8"/>
      <c r="D772" s="1" t="s">
        <v>803</v>
      </c>
      <c r="E772" s="13">
        <v>378512.44</v>
      </c>
      <c r="F772" s="13">
        <v>252493.58</v>
      </c>
      <c r="G772" s="14">
        <f t="shared" si="12"/>
        <v>66.706811538347324</v>
      </c>
    </row>
    <row r="773" spans="1:7" ht="25.5" x14ac:dyDescent="0.25">
      <c r="A773" s="1" t="s">
        <v>648</v>
      </c>
      <c r="B773" s="7" t="s">
        <v>649</v>
      </c>
      <c r="C773" s="8"/>
      <c r="D773" s="1" t="s">
        <v>804</v>
      </c>
      <c r="E773" s="13">
        <v>618465.82999999996</v>
      </c>
      <c r="F773" s="13">
        <v>595446.82999999996</v>
      </c>
      <c r="G773" s="14">
        <f t="shared" si="12"/>
        <v>96.278048214886823</v>
      </c>
    </row>
    <row r="774" spans="1:7" ht="25.5" x14ac:dyDescent="0.25">
      <c r="A774" s="1" t="s">
        <v>648</v>
      </c>
      <c r="B774" s="7" t="s">
        <v>649</v>
      </c>
      <c r="C774" s="8"/>
      <c r="D774" s="1" t="s">
        <v>805</v>
      </c>
      <c r="E774" s="13">
        <v>630360.01</v>
      </c>
      <c r="F774" s="13">
        <v>586055.79</v>
      </c>
      <c r="G774" s="14">
        <f t="shared" si="12"/>
        <v>92.971600466850688</v>
      </c>
    </row>
    <row r="775" spans="1:7" ht="25.5" x14ac:dyDescent="0.25">
      <c r="A775" s="1" t="s">
        <v>648</v>
      </c>
      <c r="B775" s="7" t="s">
        <v>649</v>
      </c>
      <c r="C775" s="8"/>
      <c r="D775" s="1" t="s">
        <v>806</v>
      </c>
      <c r="E775" s="13">
        <v>628321.36</v>
      </c>
      <c r="F775" s="13">
        <v>628321.82999999996</v>
      </c>
      <c r="G775" s="14">
        <f t="shared" si="12"/>
        <v>100.00007480248642</v>
      </c>
    </row>
    <row r="776" spans="1:7" ht="25.5" x14ac:dyDescent="0.25">
      <c r="A776" s="1" t="s">
        <v>648</v>
      </c>
      <c r="B776" s="7" t="s">
        <v>649</v>
      </c>
      <c r="C776" s="8"/>
      <c r="D776" s="1" t="s">
        <v>807</v>
      </c>
      <c r="E776" s="13">
        <v>917647.45</v>
      </c>
      <c r="F776" s="13">
        <v>903406.18</v>
      </c>
      <c r="G776" s="14">
        <f t="shared" si="12"/>
        <v>98.448067392330245</v>
      </c>
    </row>
    <row r="777" spans="1:7" ht="25.5" x14ac:dyDescent="0.25">
      <c r="A777" s="1" t="s">
        <v>648</v>
      </c>
      <c r="B777" s="7" t="s">
        <v>649</v>
      </c>
      <c r="C777" s="8"/>
      <c r="D777" s="1" t="s">
        <v>808</v>
      </c>
      <c r="E777" s="13">
        <v>537824.16999999993</v>
      </c>
      <c r="F777" s="13">
        <v>514165.2</v>
      </c>
      <c r="G777" s="14">
        <f t="shared" si="12"/>
        <v>95.600984239886444</v>
      </c>
    </row>
    <row r="778" spans="1:7" ht="25.5" x14ac:dyDescent="0.25">
      <c r="A778" s="1" t="s">
        <v>648</v>
      </c>
      <c r="B778" s="7" t="s">
        <v>649</v>
      </c>
      <c r="C778" s="8"/>
      <c r="D778" s="1" t="s">
        <v>809</v>
      </c>
      <c r="E778" s="13">
        <v>2290642.81</v>
      </c>
      <c r="F778" s="13">
        <v>2234299.4900000002</v>
      </c>
      <c r="G778" s="14">
        <f t="shared" si="12"/>
        <v>97.540283463051153</v>
      </c>
    </row>
    <row r="779" spans="1:7" ht="25.5" x14ac:dyDescent="0.25">
      <c r="A779" s="1" t="s">
        <v>648</v>
      </c>
      <c r="B779" s="7" t="s">
        <v>649</v>
      </c>
      <c r="C779" s="8"/>
      <c r="D779" s="1" t="s">
        <v>810</v>
      </c>
      <c r="E779" s="13">
        <v>555998.88</v>
      </c>
      <c r="F779" s="13">
        <v>528445.41</v>
      </c>
      <c r="G779" s="14">
        <f t="shared" si="12"/>
        <v>95.044329945412841</v>
      </c>
    </row>
    <row r="780" spans="1:7" ht="25.5" x14ac:dyDescent="0.25">
      <c r="A780" s="1" t="s">
        <v>648</v>
      </c>
      <c r="B780" s="7" t="s">
        <v>649</v>
      </c>
      <c r="C780" s="8"/>
      <c r="D780" s="1" t="s">
        <v>811</v>
      </c>
      <c r="E780" s="13">
        <v>881737.09</v>
      </c>
      <c r="F780" s="13">
        <v>838092.85</v>
      </c>
      <c r="G780" s="14">
        <f t="shared" si="12"/>
        <v>95.050198013106154</v>
      </c>
    </row>
    <row r="781" spans="1:7" ht="25.5" x14ac:dyDescent="0.25">
      <c r="A781" s="1" t="s">
        <v>648</v>
      </c>
      <c r="B781" s="7" t="s">
        <v>649</v>
      </c>
      <c r="C781" s="8"/>
      <c r="D781" s="1" t="s">
        <v>812</v>
      </c>
      <c r="E781" s="13">
        <v>930148.01</v>
      </c>
      <c r="F781" s="13">
        <v>807085.28</v>
      </c>
      <c r="G781" s="14">
        <f t="shared" si="12"/>
        <v>86.769554019687689</v>
      </c>
    </row>
    <row r="782" spans="1:7" ht="25.5" x14ac:dyDescent="0.25">
      <c r="A782" s="1" t="s">
        <v>648</v>
      </c>
      <c r="B782" s="7" t="s">
        <v>649</v>
      </c>
      <c r="C782" s="8"/>
      <c r="D782" s="1" t="s">
        <v>813</v>
      </c>
      <c r="E782" s="13">
        <v>677568.55</v>
      </c>
      <c r="F782" s="13">
        <v>621739.06999999995</v>
      </c>
      <c r="G782" s="14">
        <f t="shared" si="12"/>
        <v>91.760320044370403</v>
      </c>
    </row>
    <row r="783" spans="1:7" ht="25.5" x14ac:dyDescent="0.25">
      <c r="A783" s="1" t="s">
        <v>648</v>
      </c>
      <c r="B783" s="7" t="s">
        <v>649</v>
      </c>
      <c r="C783" s="8"/>
      <c r="D783" s="1" t="s">
        <v>814</v>
      </c>
      <c r="E783" s="13">
        <v>513204.09</v>
      </c>
      <c r="F783" s="13">
        <v>463474.68</v>
      </c>
      <c r="G783" s="14">
        <f t="shared" si="12"/>
        <v>90.310012922928962</v>
      </c>
    </row>
    <row r="784" spans="1:7" ht="25.5" x14ac:dyDescent="0.25">
      <c r="A784" s="1" t="s">
        <v>648</v>
      </c>
      <c r="B784" s="7" t="s">
        <v>649</v>
      </c>
      <c r="C784" s="8"/>
      <c r="D784" s="1" t="s">
        <v>815</v>
      </c>
      <c r="E784" s="13">
        <v>904334.88</v>
      </c>
      <c r="F784" s="13">
        <v>817057.74</v>
      </c>
      <c r="G784" s="14">
        <f t="shared" si="12"/>
        <v>90.34902424641632</v>
      </c>
    </row>
    <row r="785" spans="1:7" ht="25.5" x14ac:dyDescent="0.25">
      <c r="A785" s="1" t="s">
        <v>648</v>
      </c>
      <c r="B785" s="7" t="s">
        <v>649</v>
      </c>
      <c r="C785" s="8"/>
      <c r="D785" s="1" t="s">
        <v>816</v>
      </c>
      <c r="E785" s="13">
        <v>699745.29</v>
      </c>
      <c r="F785" s="13">
        <v>520499.28</v>
      </c>
      <c r="G785" s="14">
        <f t="shared" si="12"/>
        <v>74.384106251004567</v>
      </c>
    </row>
    <row r="786" spans="1:7" ht="25.5" x14ac:dyDescent="0.25">
      <c r="A786" s="1" t="s">
        <v>648</v>
      </c>
      <c r="B786" s="7" t="s">
        <v>649</v>
      </c>
      <c r="C786" s="8"/>
      <c r="D786" s="1" t="s">
        <v>817</v>
      </c>
      <c r="E786" s="13">
        <v>652799.85</v>
      </c>
      <c r="F786" s="13">
        <v>594235.05000000005</v>
      </c>
      <c r="G786" s="14">
        <f t="shared" si="12"/>
        <v>91.028674409162321</v>
      </c>
    </row>
    <row r="787" spans="1:7" ht="25.5" x14ac:dyDescent="0.25">
      <c r="A787" s="1" t="s">
        <v>648</v>
      </c>
      <c r="B787" s="7" t="s">
        <v>649</v>
      </c>
      <c r="C787" s="8"/>
      <c r="D787" s="1" t="s">
        <v>818</v>
      </c>
      <c r="E787" s="13">
        <v>1409238.7</v>
      </c>
      <c r="F787" s="13">
        <v>1258011.4099999999</v>
      </c>
      <c r="G787" s="14">
        <f t="shared" si="12"/>
        <v>89.268866232526818</v>
      </c>
    </row>
    <row r="788" spans="1:7" ht="25.5" x14ac:dyDescent="0.25">
      <c r="A788" s="1" t="s">
        <v>648</v>
      </c>
      <c r="B788" s="7" t="s">
        <v>649</v>
      </c>
      <c r="C788" s="8"/>
      <c r="D788" s="1" t="s">
        <v>819</v>
      </c>
      <c r="E788" s="13">
        <v>1223608.18</v>
      </c>
      <c r="F788" s="13">
        <v>995707.18</v>
      </c>
      <c r="G788" s="14">
        <f t="shared" si="12"/>
        <v>81.374675020560915</v>
      </c>
    </row>
    <row r="789" spans="1:7" ht="25.5" x14ac:dyDescent="0.25">
      <c r="A789" s="1" t="s">
        <v>648</v>
      </c>
      <c r="B789" s="7" t="s">
        <v>649</v>
      </c>
      <c r="C789" s="8"/>
      <c r="D789" s="1" t="s">
        <v>820</v>
      </c>
      <c r="E789" s="13">
        <v>1390584.57</v>
      </c>
      <c r="F789" s="13">
        <v>1204472.18</v>
      </c>
      <c r="G789" s="14">
        <f t="shared" si="12"/>
        <v>86.616248014315289</v>
      </c>
    </row>
    <row r="790" spans="1:7" ht="25.5" x14ac:dyDescent="0.25">
      <c r="A790" s="1" t="s">
        <v>648</v>
      </c>
      <c r="B790" s="7" t="s">
        <v>649</v>
      </c>
      <c r="C790" s="8"/>
      <c r="D790" s="1" t="s">
        <v>821</v>
      </c>
      <c r="E790" s="13">
        <v>2736491.81</v>
      </c>
      <c r="F790" s="13">
        <v>2429054.86</v>
      </c>
      <c r="G790" s="14">
        <f t="shared" si="12"/>
        <v>88.765288868158535</v>
      </c>
    </row>
    <row r="791" spans="1:7" ht="25.5" x14ac:dyDescent="0.25">
      <c r="A791" s="1" t="s">
        <v>648</v>
      </c>
      <c r="B791" s="7" t="s">
        <v>649</v>
      </c>
      <c r="C791" s="8"/>
      <c r="D791" s="1" t="s">
        <v>822</v>
      </c>
      <c r="E791" s="13">
        <v>524869.74</v>
      </c>
      <c r="F791" s="13">
        <v>490838.33</v>
      </c>
      <c r="G791" s="14">
        <f t="shared" si="12"/>
        <v>93.51621794771404</v>
      </c>
    </row>
    <row r="792" spans="1:7" ht="25.5" x14ac:dyDescent="0.25">
      <c r="A792" s="1" t="s">
        <v>648</v>
      </c>
      <c r="B792" s="7" t="s">
        <v>649</v>
      </c>
      <c r="C792" s="8"/>
      <c r="D792" s="1" t="s">
        <v>823</v>
      </c>
      <c r="E792" s="13">
        <v>607901.67999999993</v>
      </c>
      <c r="F792" s="13">
        <v>576137.37</v>
      </c>
      <c r="G792" s="14">
        <f t="shared" si="12"/>
        <v>94.77476193189662</v>
      </c>
    </row>
    <row r="793" spans="1:7" ht="25.5" x14ac:dyDescent="0.25">
      <c r="A793" s="1" t="s">
        <v>648</v>
      </c>
      <c r="B793" s="7" t="s">
        <v>649</v>
      </c>
      <c r="C793" s="8"/>
      <c r="D793" s="1" t="s">
        <v>824</v>
      </c>
      <c r="E793" s="13">
        <v>314843.24</v>
      </c>
      <c r="F793" s="13">
        <v>259578.23999999999</v>
      </c>
      <c r="G793" s="14">
        <f t="shared" si="12"/>
        <v>82.446820201697832</v>
      </c>
    </row>
    <row r="794" spans="1:7" ht="25.5" x14ac:dyDescent="0.25">
      <c r="A794" s="1" t="s">
        <v>648</v>
      </c>
      <c r="B794" s="7" t="s">
        <v>649</v>
      </c>
      <c r="C794" s="8"/>
      <c r="D794" s="1" t="s">
        <v>825</v>
      </c>
      <c r="E794" s="13">
        <v>542716.16000000003</v>
      </c>
      <c r="F794" s="13">
        <v>500028.02</v>
      </c>
      <c r="G794" s="14">
        <f t="shared" si="12"/>
        <v>92.134352513107402</v>
      </c>
    </row>
    <row r="795" spans="1:7" ht="25.5" x14ac:dyDescent="0.25">
      <c r="A795" s="1" t="s">
        <v>648</v>
      </c>
      <c r="B795" s="7" t="s">
        <v>649</v>
      </c>
      <c r="C795" s="8"/>
      <c r="D795" s="1" t="s">
        <v>826</v>
      </c>
      <c r="E795" s="13">
        <v>3102349.34</v>
      </c>
      <c r="F795" s="13">
        <v>2948293.4</v>
      </c>
      <c r="G795" s="14">
        <f t="shared" si="12"/>
        <v>95.034216875137602</v>
      </c>
    </row>
    <row r="796" spans="1:7" ht="25.5" x14ac:dyDescent="0.25">
      <c r="A796" s="1" t="s">
        <v>648</v>
      </c>
      <c r="B796" s="7" t="s">
        <v>649</v>
      </c>
      <c r="C796" s="8"/>
      <c r="D796" s="1" t="s">
        <v>827</v>
      </c>
      <c r="E796" s="13">
        <v>3121475.0700000003</v>
      </c>
      <c r="F796" s="13">
        <v>2946246.64</v>
      </c>
      <c r="G796" s="14">
        <f t="shared" si="12"/>
        <v>94.386358177770106</v>
      </c>
    </row>
    <row r="797" spans="1:7" ht="25.5" x14ac:dyDescent="0.25">
      <c r="A797" s="1" t="s">
        <v>648</v>
      </c>
      <c r="B797" s="7" t="s">
        <v>649</v>
      </c>
      <c r="C797" s="8"/>
      <c r="D797" s="1" t="s">
        <v>828</v>
      </c>
      <c r="E797" s="13">
        <v>3286673.12</v>
      </c>
      <c r="F797" s="13">
        <v>3099145.15</v>
      </c>
      <c r="G797" s="14">
        <f t="shared" si="12"/>
        <v>94.294292034736941</v>
      </c>
    </row>
    <row r="798" spans="1:7" ht="25.5" x14ac:dyDescent="0.25">
      <c r="A798" s="1" t="s">
        <v>648</v>
      </c>
      <c r="B798" s="7" t="s">
        <v>649</v>
      </c>
      <c r="C798" s="8"/>
      <c r="D798" s="1" t="s">
        <v>829</v>
      </c>
      <c r="E798" s="13">
        <v>3628909.04</v>
      </c>
      <c r="F798" s="13">
        <v>3583491.93</v>
      </c>
      <c r="G798" s="14">
        <f t="shared" si="12"/>
        <v>98.748463808285479</v>
      </c>
    </row>
    <row r="799" spans="1:7" ht="25.5" x14ac:dyDescent="0.25">
      <c r="A799" s="1" t="s">
        <v>648</v>
      </c>
      <c r="B799" s="7" t="s">
        <v>649</v>
      </c>
      <c r="C799" s="8"/>
      <c r="D799" s="1" t="s">
        <v>830</v>
      </c>
      <c r="E799" s="13">
        <v>6710941.8399999999</v>
      </c>
      <c r="F799" s="13">
        <v>6491237.5199999996</v>
      </c>
      <c r="G799" s="14">
        <f t="shared" si="12"/>
        <v>96.726177558409589</v>
      </c>
    </row>
    <row r="800" spans="1:7" ht="25.5" x14ac:dyDescent="0.25">
      <c r="A800" s="1" t="s">
        <v>648</v>
      </c>
      <c r="B800" s="7" t="s">
        <v>649</v>
      </c>
      <c r="C800" s="8"/>
      <c r="D800" s="1" t="s">
        <v>831</v>
      </c>
      <c r="E800" s="13">
        <v>6699426.7200000007</v>
      </c>
      <c r="F800" s="13">
        <v>6323051.7800000003</v>
      </c>
      <c r="G800" s="14">
        <f t="shared" si="12"/>
        <v>94.381982881066577</v>
      </c>
    </row>
    <row r="801" spans="1:7" ht="25.5" x14ac:dyDescent="0.25">
      <c r="A801" s="1" t="s">
        <v>648</v>
      </c>
      <c r="B801" s="7" t="s">
        <v>649</v>
      </c>
      <c r="C801" s="8"/>
      <c r="D801" s="1" t="s">
        <v>832</v>
      </c>
      <c r="E801" s="13">
        <v>3571353.77</v>
      </c>
      <c r="F801" s="13">
        <v>3091456.91</v>
      </c>
      <c r="G801" s="14">
        <f t="shared" si="12"/>
        <v>86.562606481855198</v>
      </c>
    </row>
    <row r="802" spans="1:7" ht="25.5" x14ac:dyDescent="0.25">
      <c r="A802" s="1" t="s">
        <v>648</v>
      </c>
      <c r="B802" s="7" t="s">
        <v>649</v>
      </c>
      <c r="C802" s="8"/>
      <c r="D802" s="1" t="s">
        <v>833</v>
      </c>
      <c r="E802" s="13">
        <v>2278818.08</v>
      </c>
      <c r="F802" s="13">
        <v>1958757.56</v>
      </c>
      <c r="G802" s="14">
        <f t="shared" si="12"/>
        <v>85.954977152015573</v>
      </c>
    </row>
    <row r="803" spans="1:7" ht="25.5" x14ac:dyDescent="0.25">
      <c r="A803" s="1" t="s">
        <v>648</v>
      </c>
      <c r="B803" s="7" t="s">
        <v>649</v>
      </c>
      <c r="C803" s="8"/>
      <c r="D803" s="1" t="s">
        <v>834</v>
      </c>
      <c r="E803" s="13">
        <v>3386577.84</v>
      </c>
      <c r="F803" s="13">
        <v>2970384.63</v>
      </c>
      <c r="G803" s="14">
        <f t="shared" si="12"/>
        <v>87.71050808033398</v>
      </c>
    </row>
    <row r="804" spans="1:7" ht="25.5" x14ac:dyDescent="0.25">
      <c r="A804" s="1" t="s">
        <v>648</v>
      </c>
      <c r="B804" s="7" t="s">
        <v>649</v>
      </c>
      <c r="C804" s="8"/>
      <c r="D804" s="1" t="s">
        <v>835</v>
      </c>
      <c r="E804" s="13">
        <v>1004415.67</v>
      </c>
      <c r="F804" s="13">
        <v>815644.9</v>
      </c>
      <c r="G804" s="14">
        <f t="shared" si="12"/>
        <v>81.205911492798592</v>
      </c>
    </row>
    <row r="805" spans="1:7" ht="25.5" x14ac:dyDescent="0.25">
      <c r="A805" s="1" t="s">
        <v>648</v>
      </c>
      <c r="B805" s="7" t="s">
        <v>649</v>
      </c>
      <c r="C805" s="8"/>
      <c r="D805" s="1" t="s">
        <v>836</v>
      </c>
      <c r="E805" s="13">
        <v>1987088.7200000002</v>
      </c>
      <c r="F805" s="13">
        <v>1643150.84</v>
      </c>
      <c r="G805" s="14">
        <f t="shared" si="12"/>
        <v>82.691367700985182</v>
      </c>
    </row>
    <row r="806" spans="1:7" ht="25.5" x14ac:dyDescent="0.25">
      <c r="A806" s="1" t="s">
        <v>648</v>
      </c>
      <c r="B806" s="7" t="s">
        <v>649</v>
      </c>
      <c r="C806" s="8"/>
      <c r="D806" s="1" t="s">
        <v>837</v>
      </c>
      <c r="E806" s="13">
        <v>1970325.3</v>
      </c>
      <c r="F806" s="13">
        <v>1794844.26</v>
      </c>
      <c r="G806" s="14">
        <f t="shared" si="12"/>
        <v>91.093803647549976</v>
      </c>
    </row>
    <row r="807" spans="1:7" ht="25.5" x14ac:dyDescent="0.25">
      <c r="A807" s="1" t="s">
        <v>648</v>
      </c>
      <c r="B807" s="7" t="s">
        <v>649</v>
      </c>
      <c r="C807" s="8"/>
      <c r="D807" s="1" t="s">
        <v>838</v>
      </c>
      <c r="E807" s="13">
        <v>2629193.63</v>
      </c>
      <c r="F807" s="13">
        <v>2371383.16</v>
      </c>
      <c r="G807" s="14">
        <f t="shared" si="12"/>
        <v>90.194314064270728</v>
      </c>
    </row>
    <row r="808" spans="1:7" ht="25.5" x14ac:dyDescent="0.25">
      <c r="A808" s="1" t="s">
        <v>648</v>
      </c>
      <c r="B808" s="7" t="s">
        <v>649</v>
      </c>
      <c r="C808" s="8"/>
      <c r="D808" s="1" t="s">
        <v>839</v>
      </c>
      <c r="E808" s="13">
        <v>648156.84000000008</v>
      </c>
      <c r="F808" s="13">
        <v>643134.32999999996</v>
      </c>
      <c r="G808" s="14">
        <f t="shared" si="12"/>
        <v>99.225108848654571</v>
      </c>
    </row>
    <row r="809" spans="1:7" ht="25.5" x14ac:dyDescent="0.25">
      <c r="A809" s="1" t="s">
        <v>648</v>
      </c>
      <c r="B809" s="7" t="s">
        <v>649</v>
      </c>
      <c r="C809" s="8"/>
      <c r="D809" s="1" t="s">
        <v>840</v>
      </c>
      <c r="E809" s="13">
        <v>366494.21</v>
      </c>
      <c r="F809" s="13">
        <v>326378.84000000003</v>
      </c>
      <c r="G809" s="14">
        <f t="shared" si="12"/>
        <v>89.054296383017899</v>
      </c>
    </row>
    <row r="810" spans="1:7" ht="25.5" x14ac:dyDescent="0.25">
      <c r="A810" s="1" t="s">
        <v>648</v>
      </c>
      <c r="B810" s="7" t="s">
        <v>649</v>
      </c>
      <c r="C810" s="8"/>
      <c r="D810" s="1" t="s">
        <v>841</v>
      </c>
      <c r="E810" s="13">
        <v>657165.93000000005</v>
      </c>
      <c r="F810" s="13">
        <v>485404.39</v>
      </c>
      <c r="G810" s="14">
        <f t="shared" si="12"/>
        <v>73.863292030370459</v>
      </c>
    </row>
    <row r="811" spans="1:7" ht="25.5" x14ac:dyDescent="0.25">
      <c r="A811" s="1" t="s">
        <v>648</v>
      </c>
      <c r="B811" s="7" t="s">
        <v>649</v>
      </c>
      <c r="C811" s="8"/>
      <c r="D811" s="1" t="s">
        <v>842</v>
      </c>
      <c r="E811" s="13">
        <v>2663591.96</v>
      </c>
      <c r="F811" s="13">
        <v>2288240.7599999998</v>
      </c>
      <c r="G811" s="14">
        <f t="shared" si="12"/>
        <v>85.908081806944622</v>
      </c>
    </row>
    <row r="812" spans="1:7" ht="25.5" x14ac:dyDescent="0.25">
      <c r="A812" s="1" t="s">
        <v>648</v>
      </c>
      <c r="B812" s="7" t="s">
        <v>649</v>
      </c>
      <c r="C812" s="8"/>
      <c r="D812" s="1" t="s">
        <v>843</v>
      </c>
      <c r="E812" s="13">
        <v>2599879.19</v>
      </c>
      <c r="F812" s="13">
        <v>2177379.0499999998</v>
      </c>
      <c r="G812" s="14">
        <f t="shared" si="12"/>
        <v>83.749239517548503</v>
      </c>
    </row>
    <row r="813" spans="1:7" ht="25.5" x14ac:dyDescent="0.25">
      <c r="A813" s="1" t="s">
        <v>648</v>
      </c>
      <c r="B813" s="7" t="s">
        <v>649</v>
      </c>
      <c r="C813" s="8"/>
      <c r="D813" s="1" t="s">
        <v>844</v>
      </c>
      <c r="E813" s="13">
        <v>689905.03999999992</v>
      </c>
      <c r="F813" s="13">
        <v>670955.86</v>
      </c>
      <c r="G813" s="14">
        <f t="shared" si="12"/>
        <v>97.253364028185686</v>
      </c>
    </row>
    <row r="814" spans="1:7" ht="25.5" x14ac:dyDescent="0.25">
      <c r="A814" s="1" t="s">
        <v>648</v>
      </c>
      <c r="B814" s="7" t="s">
        <v>649</v>
      </c>
      <c r="C814" s="8"/>
      <c r="D814" s="1" t="s">
        <v>845</v>
      </c>
      <c r="E814" s="13">
        <v>362531.36</v>
      </c>
      <c r="F814" s="13">
        <v>364041.23</v>
      </c>
      <c r="G814" s="14">
        <f t="shared" si="12"/>
        <v>100.41647983225505</v>
      </c>
    </row>
    <row r="815" spans="1:7" ht="25.5" x14ac:dyDescent="0.25">
      <c r="A815" s="1" t="s">
        <v>648</v>
      </c>
      <c r="B815" s="7" t="s">
        <v>649</v>
      </c>
      <c r="C815" s="8"/>
      <c r="D815" s="1" t="s">
        <v>846</v>
      </c>
      <c r="E815" s="13">
        <v>673584.71000000008</v>
      </c>
      <c r="F815" s="13">
        <v>516225.66</v>
      </c>
      <c r="G815" s="14">
        <f t="shared" si="12"/>
        <v>76.638565623023112</v>
      </c>
    </row>
    <row r="816" spans="1:7" ht="25.5" x14ac:dyDescent="0.25">
      <c r="A816" s="1" t="s">
        <v>648</v>
      </c>
      <c r="B816" s="7" t="s">
        <v>649</v>
      </c>
      <c r="C816" s="8"/>
      <c r="D816" s="1" t="s">
        <v>847</v>
      </c>
      <c r="E816" s="13">
        <v>360319.29</v>
      </c>
      <c r="F816" s="13">
        <v>360549.68</v>
      </c>
      <c r="G816" s="14">
        <f t="shared" si="12"/>
        <v>100.06394051231618</v>
      </c>
    </row>
    <row r="817" spans="1:7" ht="25.5" x14ac:dyDescent="0.25">
      <c r="A817" s="1" t="s">
        <v>648</v>
      </c>
      <c r="B817" s="7" t="s">
        <v>649</v>
      </c>
      <c r="C817" s="8"/>
      <c r="D817" s="1" t="s">
        <v>848</v>
      </c>
      <c r="E817" s="13">
        <v>681759.85</v>
      </c>
      <c r="F817" s="13">
        <v>625620.66</v>
      </c>
      <c r="G817" s="14">
        <f t="shared" si="12"/>
        <v>91.765547648486489</v>
      </c>
    </row>
    <row r="818" spans="1:7" ht="25.5" x14ac:dyDescent="0.25">
      <c r="A818" s="1" t="s">
        <v>648</v>
      </c>
      <c r="B818" s="7" t="s">
        <v>649</v>
      </c>
      <c r="C818" s="8"/>
      <c r="D818" s="1" t="s">
        <v>849</v>
      </c>
      <c r="E818" s="13">
        <v>826632.24</v>
      </c>
      <c r="F818" s="13">
        <v>820787.4</v>
      </c>
      <c r="G818" s="14">
        <f t="shared" si="12"/>
        <v>99.292933457325589</v>
      </c>
    </row>
    <row r="819" spans="1:7" ht="25.5" x14ac:dyDescent="0.25">
      <c r="A819" s="1" t="s">
        <v>648</v>
      </c>
      <c r="B819" s="7" t="s">
        <v>649</v>
      </c>
      <c r="C819" s="8"/>
      <c r="D819" s="1" t="s">
        <v>850</v>
      </c>
      <c r="E819" s="13">
        <v>665972.68999999994</v>
      </c>
      <c r="F819" s="13">
        <v>480546.21</v>
      </c>
      <c r="G819" s="14">
        <f t="shared" si="12"/>
        <v>72.157044457783996</v>
      </c>
    </row>
    <row r="820" spans="1:7" ht="25.5" x14ac:dyDescent="0.25">
      <c r="A820" s="1" t="s">
        <v>648</v>
      </c>
      <c r="B820" s="7" t="s">
        <v>649</v>
      </c>
      <c r="C820" s="8"/>
      <c r="D820" s="1" t="s">
        <v>851</v>
      </c>
      <c r="E820" s="13">
        <v>865946.94</v>
      </c>
      <c r="F820" s="13">
        <v>732232.22</v>
      </c>
      <c r="G820" s="14">
        <f t="shared" si="12"/>
        <v>84.558555054193036</v>
      </c>
    </row>
    <row r="821" spans="1:7" ht="25.5" x14ac:dyDescent="0.25">
      <c r="A821" s="1" t="s">
        <v>648</v>
      </c>
      <c r="B821" s="7" t="s">
        <v>649</v>
      </c>
      <c r="C821" s="8"/>
      <c r="D821" s="1" t="s">
        <v>852</v>
      </c>
      <c r="E821" s="13">
        <v>966030.26</v>
      </c>
      <c r="F821" s="13">
        <v>896945.26</v>
      </c>
      <c r="G821" s="14">
        <f t="shared" si="12"/>
        <v>92.848567704287035</v>
      </c>
    </row>
    <row r="822" spans="1:7" ht="25.5" x14ac:dyDescent="0.25">
      <c r="A822" s="1" t="s">
        <v>648</v>
      </c>
      <c r="B822" s="7" t="s">
        <v>649</v>
      </c>
      <c r="C822" s="8"/>
      <c r="D822" s="1" t="s">
        <v>853</v>
      </c>
      <c r="E822" s="13">
        <v>1163090.25</v>
      </c>
      <c r="F822" s="13">
        <v>933087.77</v>
      </c>
      <c r="G822" s="14">
        <f t="shared" si="12"/>
        <v>80.224881087258709</v>
      </c>
    </row>
    <row r="823" spans="1:7" ht="25.5" x14ac:dyDescent="0.25">
      <c r="A823" s="1" t="s">
        <v>648</v>
      </c>
      <c r="B823" s="7" t="s">
        <v>649</v>
      </c>
      <c r="C823" s="8"/>
      <c r="D823" s="1" t="s">
        <v>854</v>
      </c>
      <c r="E823" s="13">
        <v>1734673.28</v>
      </c>
      <c r="F823" s="13">
        <v>1503800.21</v>
      </c>
      <c r="G823" s="14">
        <f t="shared" si="12"/>
        <v>86.690688519742451</v>
      </c>
    </row>
    <row r="824" spans="1:7" ht="25.5" x14ac:dyDescent="0.25">
      <c r="A824" s="1" t="s">
        <v>648</v>
      </c>
      <c r="B824" s="7" t="s">
        <v>649</v>
      </c>
      <c r="C824" s="8"/>
      <c r="D824" s="1" t="s">
        <v>855</v>
      </c>
      <c r="E824" s="13">
        <v>1792794.2000000002</v>
      </c>
      <c r="F824" s="13">
        <v>1758909.38</v>
      </c>
      <c r="G824" s="14">
        <f t="shared" si="12"/>
        <v>98.109943684556754</v>
      </c>
    </row>
    <row r="825" spans="1:7" ht="25.5" x14ac:dyDescent="0.25">
      <c r="A825" s="1" t="s">
        <v>648</v>
      </c>
      <c r="B825" s="7" t="s">
        <v>649</v>
      </c>
      <c r="C825" s="8"/>
      <c r="D825" s="1" t="s">
        <v>856</v>
      </c>
      <c r="E825" s="13">
        <v>611725.21</v>
      </c>
      <c r="F825" s="13">
        <v>566082.23</v>
      </c>
      <c r="G825" s="14">
        <f t="shared" si="12"/>
        <v>92.538646559948063</v>
      </c>
    </row>
    <row r="826" spans="1:7" ht="25.5" x14ac:dyDescent="0.25">
      <c r="A826" s="1" t="s">
        <v>648</v>
      </c>
      <c r="B826" s="7" t="s">
        <v>649</v>
      </c>
      <c r="C826" s="8"/>
      <c r="D826" s="1" t="s">
        <v>857</v>
      </c>
      <c r="E826" s="13">
        <v>358030.32</v>
      </c>
      <c r="F826" s="13">
        <v>318595.43</v>
      </c>
      <c r="G826" s="14">
        <f t="shared" si="12"/>
        <v>88.985600437415471</v>
      </c>
    </row>
    <row r="827" spans="1:7" ht="25.5" x14ac:dyDescent="0.25">
      <c r="A827" s="1" t="s">
        <v>648</v>
      </c>
      <c r="B827" s="7" t="s">
        <v>649</v>
      </c>
      <c r="C827" s="8"/>
      <c r="D827" s="1" t="s">
        <v>858</v>
      </c>
      <c r="E827" s="13">
        <v>320875.09999999998</v>
      </c>
      <c r="F827" s="13">
        <v>279072.46000000002</v>
      </c>
      <c r="G827" s="14">
        <f t="shared" ref="G827:G890" si="13">F827/E827*100</f>
        <v>86.972301683739261</v>
      </c>
    </row>
    <row r="828" spans="1:7" ht="25.5" x14ac:dyDescent="0.25">
      <c r="A828" s="1" t="s">
        <v>648</v>
      </c>
      <c r="B828" s="7" t="s">
        <v>649</v>
      </c>
      <c r="C828" s="8"/>
      <c r="D828" s="1" t="s">
        <v>859</v>
      </c>
      <c r="E828" s="13">
        <v>369402.46</v>
      </c>
      <c r="F828" s="13">
        <v>370254.9</v>
      </c>
      <c r="G828" s="14">
        <f t="shared" si="13"/>
        <v>100.23076186336171</v>
      </c>
    </row>
    <row r="829" spans="1:7" ht="25.5" x14ac:dyDescent="0.25">
      <c r="A829" s="1" t="s">
        <v>648</v>
      </c>
      <c r="B829" s="7" t="s">
        <v>649</v>
      </c>
      <c r="C829" s="8"/>
      <c r="D829" s="1" t="s">
        <v>860</v>
      </c>
      <c r="E829" s="13">
        <v>1258775.43</v>
      </c>
      <c r="F829" s="13">
        <v>1141722.95</v>
      </c>
      <c r="G829" s="14">
        <f t="shared" si="13"/>
        <v>90.701083194799892</v>
      </c>
    </row>
    <row r="830" spans="1:7" ht="25.5" x14ac:dyDescent="0.25">
      <c r="A830" s="1" t="s">
        <v>648</v>
      </c>
      <c r="B830" s="7" t="s">
        <v>649</v>
      </c>
      <c r="C830" s="8"/>
      <c r="D830" s="1" t="s">
        <v>861</v>
      </c>
      <c r="E830" s="13">
        <v>1031641.1799999999</v>
      </c>
      <c r="F830" s="13">
        <v>949606.29</v>
      </c>
      <c r="G830" s="14">
        <f t="shared" si="13"/>
        <v>92.048117931856893</v>
      </c>
    </row>
    <row r="831" spans="1:7" ht="25.5" x14ac:dyDescent="0.25">
      <c r="A831" s="1" t="s">
        <v>648</v>
      </c>
      <c r="B831" s="7" t="s">
        <v>649</v>
      </c>
      <c r="C831" s="8"/>
      <c r="D831" s="1" t="s">
        <v>862</v>
      </c>
      <c r="E831" s="13">
        <v>2594292.96</v>
      </c>
      <c r="F831" s="13">
        <v>2455646.5</v>
      </c>
      <c r="G831" s="14">
        <f t="shared" si="13"/>
        <v>94.655713054087769</v>
      </c>
    </row>
    <row r="832" spans="1:7" ht="25.5" x14ac:dyDescent="0.25">
      <c r="A832" s="1" t="s">
        <v>648</v>
      </c>
      <c r="B832" s="7" t="s">
        <v>649</v>
      </c>
      <c r="C832" s="8"/>
      <c r="D832" s="1" t="s">
        <v>863</v>
      </c>
      <c r="E832" s="13">
        <v>3754843.0100000002</v>
      </c>
      <c r="F832" s="13">
        <v>3468870.24</v>
      </c>
      <c r="G832" s="14">
        <f t="shared" si="13"/>
        <v>92.383895432155498</v>
      </c>
    </row>
    <row r="833" spans="1:7" ht="25.5" x14ac:dyDescent="0.25">
      <c r="A833" s="1" t="s">
        <v>648</v>
      </c>
      <c r="B833" s="7" t="s">
        <v>649</v>
      </c>
      <c r="C833" s="8"/>
      <c r="D833" s="1" t="s">
        <v>864</v>
      </c>
      <c r="E833" s="13">
        <v>2014046.29</v>
      </c>
      <c r="F833" s="13">
        <v>1884346.43</v>
      </c>
      <c r="G833" s="14">
        <f t="shared" si="13"/>
        <v>93.560234407521975</v>
      </c>
    </row>
    <row r="834" spans="1:7" ht="25.5" x14ac:dyDescent="0.25">
      <c r="A834" s="1" t="s">
        <v>648</v>
      </c>
      <c r="B834" s="7" t="s">
        <v>649</v>
      </c>
      <c r="C834" s="8"/>
      <c r="D834" s="1" t="s">
        <v>865</v>
      </c>
      <c r="E834" s="13">
        <v>3799158.56</v>
      </c>
      <c r="F834" s="13">
        <v>3402927</v>
      </c>
      <c r="G834" s="14">
        <f t="shared" si="13"/>
        <v>89.570544273361421</v>
      </c>
    </row>
    <row r="835" spans="1:7" ht="25.5" x14ac:dyDescent="0.25">
      <c r="A835" s="1" t="s">
        <v>648</v>
      </c>
      <c r="B835" s="7" t="s">
        <v>649</v>
      </c>
      <c r="C835" s="8"/>
      <c r="D835" s="1" t="s">
        <v>866</v>
      </c>
      <c r="E835" s="13">
        <v>492318.76</v>
      </c>
      <c r="F835" s="13">
        <v>430554.06</v>
      </c>
      <c r="G835" s="14">
        <f t="shared" si="13"/>
        <v>87.454327354903143</v>
      </c>
    </row>
    <row r="836" spans="1:7" ht="25.5" x14ac:dyDescent="0.25">
      <c r="A836" s="1" t="s">
        <v>648</v>
      </c>
      <c r="B836" s="7" t="s">
        <v>649</v>
      </c>
      <c r="C836" s="8"/>
      <c r="D836" s="1" t="s">
        <v>867</v>
      </c>
      <c r="E836" s="13">
        <v>268663.23</v>
      </c>
      <c r="F836" s="13">
        <v>187124.49</v>
      </c>
      <c r="G836" s="14">
        <f t="shared" si="13"/>
        <v>69.650204830783878</v>
      </c>
    </row>
    <row r="837" spans="1:7" ht="25.5" x14ac:dyDescent="0.25">
      <c r="A837" s="1" t="s">
        <v>648</v>
      </c>
      <c r="B837" s="7" t="s">
        <v>649</v>
      </c>
      <c r="C837" s="8"/>
      <c r="D837" s="1" t="s">
        <v>868</v>
      </c>
      <c r="E837" s="13">
        <v>408210.17</v>
      </c>
      <c r="F837" s="13">
        <v>398853.19</v>
      </c>
      <c r="G837" s="14">
        <f t="shared" si="13"/>
        <v>97.707803311220786</v>
      </c>
    </row>
    <row r="838" spans="1:7" ht="25.5" x14ac:dyDescent="0.25">
      <c r="A838" s="1" t="s">
        <v>648</v>
      </c>
      <c r="B838" s="7" t="s">
        <v>649</v>
      </c>
      <c r="C838" s="8"/>
      <c r="D838" s="1" t="s">
        <v>869</v>
      </c>
      <c r="E838" s="13">
        <v>548212.64</v>
      </c>
      <c r="F838" s="13">
        <v>519576.19</v>
      </c>
      <c r="G838" s="14">
        <f t="shared" si="13"/>
        <v>94.776397348299014</v>
      </c>
    </row>
    <row r="839" spans="1:7" ht="25.5" x14ac:dyDescent="0.25">
      <c r="A839" s="1" t="s">
        <v>648</v>
      </c>
      <c r="B839" s="7" t="s">
        <v>649</v>
      </c>
      <c r="C839" s="8"/>
      <c r="D839" s="1" t="s">
        <v>870</v>
      </c>
      <c r="E839" s="13">
        <v>6638803.2000000002</v>
      </c>
      <c r="F839" s="13">
        <v>6319535.1399999997</v>
      </c>
      <c r="G839" s="14">
        <f t="shared" si="13"/>
        <v>95.190879283784156</v>
      </c>
    </row>
    <row r="840" spans="1:7" ht="25.5" x14ac:dyDescent="0.25">
      <c r="A840" s="1" t="s">
        <v>648</v>
      </c>
      <c r="B840" s="7" t="s">
        <v>649</v>
      </c>
      <c r="C840" s="8"/>
      <c r="D840" s="1" t="s">
        <v>871</v>
      </c>
      <c r="E840" s="13">
        <v>3289304.86</v>
      </c>
      <c r="F840" s="13">
        <v>3179193.18</v>
      </c>
      <c r="G840" s="14">
        <f t="shared" si="13"/>
        <v>96.652433122298078</v>
      </c>
    </row>
    <row r="841" spans="1:7" ht="25.5" x14ac:dyDescent="0.25">
      <c r="A841" s="1" t="s">
        <v>648</v>
      </c>
      <c r="B841" s="7" t="s">
        <v>649</v>
      </c>
      <c r="C841" s="8"/>
      <c r="D841" s="1" t="s">
        <v>872</v>
      </c>
      <c r="E841" s="13">
        <v>2505449.58</v>
      </c>
      <c r="F841" s="13">
        <v>2410154.77</v>
      </c>
      <c r="G841" s="14">
        <f t="shared" si="13"/>
        <v>96.196498594076672</v>
      </c>
    </row>
    <row r="842" spans="1:7" ht="25.5" x14ac:dyDescent="0.25">
      <c r="A842" s="1" t="s">
        <v>648</v>
      </c>
      <c r="B842" s="7" t="s">
        <v>649</v>
      </c>
      <c r="C842" s="8"/>
      <c r="D842" s="1" t="s">
        <v>873</v>
      </c>
      <c r="E842" s="13">
        <v>12966634.860000001</v>
      </c>
      <c r="F842" s="13">
        <v>12333861</v>
      </c>
      <c r="G842" s="14">
        <f t="shared" si="13"/>
        <v>95.119983967837271</v>
      </c>
    </row>
    <row r="843" spans="1:7" ht="25.5" x14ac:dyDescent="0.25">
      <c r="A843" s="1" t="s">
        <v>648</v>
      </c>
      <c r="B843" s="7" t="s">
        <v>649</v>
      </c>
      <c r="C843" s="8"/>
      <c r="D843" s="1" t="s">
        <v>874</v>
      </c>
      <c r="E843" s="13">
        <v>13430911.65</v>
      </c>
      <c r="F843" s="13">
        <v>12817479.1</v>
      </c>
      <c r="G843" s="14">
        <f t="shared" si="13"/>
        <v>95.432681220861127</v>
      </c>
    </row>
    <row r="844" spans="1:7" ht="25.5" x14ac:dyDescent="0.25">
      <c r="A844" s="1" t="s">
        <v>648</v>
      </c>
      <c r="B844" s="7" t="s">
        <v>649</v>
      </c>
      <c r="C844" s="8"/>
      <c r="D844" s="1" t="s">
        <v>875</v>
      </c>
      <c r="E844" s="13">
        <v>10935389.789999999</v>
      </c>
      <c r="F844" s="13">
        <v>10010816.76</v>
      </c>
      <c r="G844" s="14">
        <f t="shared" si="13"/>
        <v>91.545129640961804</v>
      </c>
    </row>
    <row r="845" spans="1:7" ht="25.5" x14ac:dyDescent="0.25">
      <c r="A845" s="1" t="s">
        <v>648</v>
      </c>
      <c r="B845" s="7" t="s">
        <v>876</v>
      </c>
      <c r="C845" s="8"/>
      <c r="D845" s="1" t="s">
        <v>877</v>
      </c>
      <c r="E845" s="13">
        <v>633058.01</v>
      </c>
      <c r="F845" s="13">
        <v>231298.96</v>
      </c>
      <c r="G845" s="14">
        <f t="shared" si="13"/>
        <v>36.536771724916647</v>
      </c>
    </row>
    <row r="846" spans="1:7" ht="25.5" x14ac:dyDescent="0.25">
      <c r="A846" s="1" t="s">
        <v>648</v>
      </c>
      <c r="B846" s="7" t="s">
        <v>876</v>
      </c>
      <c r="C846" s="8"/>
      <c r="D846" s="1" t="s">
        <v>878</v>
      </c>
      <c r="E846" s="13">
        <v>621507.06000000006</v>
      </c>
      <c r="F846" s="13">
        <v>298558.49</v>
      </c>
      <c r="G846" s="14">
        <f t="shared" si="13"/>
        <v>48.037827599255259</v>
      </c>
    </row>
    <row r="847" spans="1:7" ht="25.5" x14ac:dyDescent="0.25">
      <c r="A847" s="1" t="s">
        <v>648</v>
      </c>
      <c r="B847" s="7" t="s">
        <v>876</v>
      </c>
      <c r="C847" s="8"/>
      <c r="D847" s="1" t="s">
        <v>879</v>
      </c>
      <c r="E847" s="13">
        <v>817476.03999999992</v>
      </c>
      <c r="F847" s="13">
        <v>439919.74</v>
      </c>
      <c r="G847" s="14">
        <f t="shared" si="13"/>
        <v>53.814389471280407</v>
      </c>
    </row>
    <row r="848" spans="1:7" ht="25.5" x14ac:dyDescent="0.25">
      <c r="A848" s="1" t="s">
        <v>648</v>
      </c>
      <c r="B848" s="7" t="s">
        <v>876</v>
      </c>
      <c r="C848" s="8"/>
      <c r="D848" s="1" t="s">
        <v>880</v>
      </c>
      <c r="E848" s="13">
        <v>349776.17</v>
      </c>
      <c r="F848" s="13">
        <v>338580.79</v>
      </c>
      <c r="G848" s="14">
        <f t="shared" si="13"/>
        <v>96.799273089416005</v>
      </c>
    </row>
    <row r="849" spans="1:7" ht="25.5" x14ac:dyDescent="0.25">
      <c r="A849" s="1" t="s">
        <v>648</v>
      </c>
      <c r="B849" s="7" t="s">
        <v>876</v>
      </c>
      <c r="C849" s="8"/>
      <c r="D849" s="1" t="s">
        <v>881</v>
      </c>
      <c r="E849" s="13">
        <v>656834.12</v>
      </c>
      <c r="F849" s="13">
        <v>489817.18</v>
      </c>
      <c r="G849" s="14">
        <f t="shared" si="13"/>
        <v>74.572432382166753</v>
      </c>
    </row>
    <row r="850" spans="1:7" ht="25.5" x14ac:dyDescent="0.25">
      <c r="A850" s="1" t="s">
        <v>648</v>
      </c>
      <c r="B850" s="7" t="s">
        <v>876</v>
      </c>
      <c r="C850" s="8"/>
      <c r="D850" s="1" t="s">
        <v>882</v>
      </c>
      <c r="E850" s="13">
        <v>751519.29</v>
      </c>
      <c r="F850" s="13">
        <v>635262.52</v>
      </c>
      <c r="G850" s="14">
        <f t="shared" si="13"/>
        <v>84.530434341878305</v>
      </c>
    </row>
    <row r="851" spans="1:7" ht="25.5" x14ac:dyDescent="0.25">
      <c r="A851" s="1" t="s">
        <v>648</v>
      </c>
      <c r="B851" s="7" t="s">
        <v>876</v>
      </c>
      <c r="C851" s="8"/>
      <c r="D851" s="1" t="s">
        <v>883</v>
      </c>
      <c r="E851" s="13">
        <v>744218.89</v>
      </c>
      <c r="F851" s="13">
        <v>666109.03</v>
      </c>
      <c r="G851" s="14">
        <f t="shared" si="13"/>
        <v>89.504450767166105</v>
      </c>
    </row>
    <row r="852" spans="1:7" ht="25.5" x14ac:dyDescent="0.25">
      <c r="A852" s="1" t="s">
        <v>648</v>
      </c>
      <c r="B852" s="7" t="s">
        <v>876</v>
      </c>
      <c r="C852" s="8"/>
      <c r="D852" s="1" t="s">
        <v>884</v>
      </c>
      <c r="E852" s="13">
        <v>733482.03</v>
      </c>
      <c r="F852" s="13">
        <v>682843.07</v>
      </c>
      <c r="G852" s="14">
        <f t="shared" si="13"/>
        <v>93.09608716657992</v>
      </c>
    </row>
    <row r="853" spans="1:7" ht="25.5" x14ac:dyDescent="0.25">
      <c r="A853" s="1" t="s">
        <v>648</v>
      </c>
      <c r="B853" s="7" t="s">
        <v>876</v>
      </c>
      <c r="C853" s="8"/>
      <c r="D853" s="1" t="s">
        <v>885</v>
      </c>
      <c r="E853" s="13">
        <v>316718.77</v>
      </c>
      <c r="F853" s="13">
        <v>116293.62</v>
      </c>
      <c r="G853" s="14">
        <f t="shared" si="13"/>
        <v>36.718259546158251</v>
      </c>
    </row>
    <row r="854" spans="1:7" ht="25.5" x14ac:dyDescent="0.25">
      <c r="A854" s="1" t="s">
        <v>648</v>
      </c>
      <c r="B854" s="7" t="s">
        <v>876</v>
      </c>
      <c r="C854" s="8"/>
      <c r="D854" s="1" t="s">
        <v>886</v>
      </c>
      <c r="E854" s="13">
        <v>319918.84000000003</v>
      </c>
      <c r="F854" s="13">
        <v>235603.69</v>
      </c>
      <c r="G854" s="14">
        <f t="shared" si="13"/>
        <v>73.644831295337269</v>
      </c>
    </row>
    <row r="855" spans="1:7" ht="25.5" x14ac:dyDescent="0.25">
      <c r="A855" s="1" t="s">
        <v>648</v>
      </c>
      <c r="B855" s="7" t="s">
        <v>876</v>
      </c>
      <c r="C855" s="8"/>
      <c r="D855" s="1" t="s">
        <v>887</v>
      </c>
      <c r="E855" s="13">
        <v>734305.9</v>
      </c>
      <c r="F855" s="13">
        <v>693748.56</v>
      </c>
      <c r="G855" s="14">
        <f t="shared" si="13"/>
        <v>94.476778683107412</v>
      </c>
    </row>
    <row r="856" spans="1:7" ht="25.5" x14ac:dyDescent="0.25">
      <c r="A856" s="1" t="s">
        <v>648</v>
      </c>
      <c r="B856" s="7" t="s">
        <v>876</v>
      </c>
      <c r="C856" s="8"/>
      <c r="D856" s="1" t="s">
        <v>888</v>
      </c>
      <c r="E856" s="13">
        <v>559306.93999999994</v>
      </c>
      <c r="F856" s="13">
        <v>333955.92</v>
      </c>
      <c r="G856" s="14">
        <f t="shared" si="13"/>
        <v>59.708881852958953</v>
      </c>
    </row>
    <row r="857" spans="1:7" ht="25.5" x14ac:dyDescent="0.25">
      <c r="A857" s="1" t="s">
        <v>648</v>
      </c>
      <c r="B857" s="7" t="s">
        <v>876</v>
      </c>
      <c r="C857" s="8"/>
      <c r="D857" s="1" t="s">
        <v>889</v>
      </c>
      <c r="E857" s="13">
        <v>548999.06999999995</v>
      </c>
      <c r="F857" s="13">
        <v>395101.95</v>
      </c>
      <c r="G857" s="14">
        <f t="shared" si="13"/>
        <v>71.967690218491626</v>
      </c>
    </row>
    <row r="858" spans="1:7" ht="25.5" x14ac:dyDescent="0.25">
      <c r="A858" s="1" t="s">
        <v>648</v>
      </c>
      <c r="B858" s="7" t="s">
        <v>876</v>
      </c>
      <c r="C858" s="8"/>
      <c r="D858" s="1" t="s">
        <v>890</v>
      </c>
      <c r="E858" s="13">
        <v>566022.96</v>
      </c>
      <c r="F858" s="13">
        <v>287886.28999999998</v>
      </c>
      <c r="G858" s="14">
        <f t="shared" si="13"/>
        <v>50.861238915113972</v>
      </c>
    </row>
    <row r="859" spans="1:7" ht="25.5" x14ac:dyDescent="0.25">
      <c r="A859" s="1" t="s">
        <v>648</v>
      </c>
      <c r="B859" s="7" t="s">
        <v>876</v>
      </c>
      <c r="C859" s="8"/>
      <c r="D859" s="1" t="s">
        <v>891</v>
      </c>
      <c r="E859" s="13">
        <v>329846.45</v>
      </c>
      <c r="F859" s="13">
        <v>315482.42</v>
      </c>
      <c r="G859" s="14">
        <f t="shared" si="13"/>
        <v>95.645237352107316</v>
      </c>
    </row>
    <row r="860" spans="1:7" ht="25.5" x14ac:dyDescent="0.25">
      <c r="A860" s="1" t="s">
        <v>648</v>
      </c>
      <c r="B860" s="7" t="s">
        <v>876</v>
      </c>
      <c r="C860" s="8"/>
      <c r="D860" s="1" t="s">
        <v>892</v>
      </c>
      <c r="E860" s="13">
        <v>541973.99</v>
      </c>
      <c r="F860" s="13">
        <v>370327.63</v>
      </c>
      <c r="G860" s="14">
        <f t="shared" si="13"/>
        <v>68.329410051578307</v>
      </c>
    </row>
    <row r="861" spans="1:7" ht="25.5" x14ac:dyDescent="0.25">
      <c r="A861" s="1" t="s">
        <v>648</v>
      </c>
      <c r="B861" s="7" t="s">
        <v>876</v>
      </c>
      <c r="C861" s="8"/>
      <c r="D861" s="1" t="s">
        <v>893</v>
      </c>
      <c r="E861" s="13">
        <v>332257.81999999995</v>
      </c>
      <c r="F861" s="13">
        <v>316109.95</v>
      </c>
      <c r="G861" s="14">
        <f t="shared" si="13"/>
        <v>95.139957879697178</v>
      </c>
    </row>
    <row r="862" spans="1:7" ht="25.5" x14ac:dyDescent="0.25">
      <c r="A862" s="1" t="s">
        <v>648</v>
      </c>
      <c r="B862" s="7" t="s">
        <v>876</v>
      </c>
      <c r="C862" s="8"/>
      <c r="D862" s="1" t="s">
        <v>894</v>
      </c>
      <c r="E862" s="13">
        <v>318005.71999999997</v>
      </c>
      <c r="F862" s="13">
        <v>318006.73</v>
      </c>
      <c r="G862" s="14">
        <f t="shared" si="13"/>
        <v>100.00031760435002</v>
      </c>
    </row>
    <row r="863" spans="1:7" ht="25.5" x14ac:dyDescent="0.25">
      <c r="A863" s="1" t="s">
        <v>648</v>
      </c>
      <c r="B863" s="7" t="s">
        <v>876</v>
      </c>
      <c r="C863" s="8"/>
      <c r="D863" s="1" t="s">
        <v>895</v>
      </c>
      <c r="E863" s="13">
        <v>663344.42999999993</v>
      </c>
      <c r="F863" s="13">
        <v>460798.44</v>
      </c>
      <c r="G863" s="14">
        <f t="shared" si="13"/>
        <v>69.465939436621198</v>
      </c>
    </row>
    <row r="864" spans="1:7" ht="25.5" x14ac:dyDescent="0.25">
      <c r="A864" s="1" t="s">
        <v>648</v>
      </c>
      <c r="B864" s="7" t="s">
        <v>896</v>
      </c>
      <c r="C864" s="8"/>
      <c r="D864" s="1" t="s">
        <v>897</v>
      </c>
      <c r="E864" s="13">
        <v>717151.1</v>
      </c>
      <c r="F864" s="13">
        <v>634190.44999999995</v>
      </c>
      <c r="G864" s="14">
        <f t="shared" si="13"/>
        <v>88.43191483635735</v>
      </c>
    </row>
    <row r="865" spans="1:7" ht="25.5" x14ac:dyDescent="0.25">
      <c r="A865" s="1" t="s">
        <v>648</v>
      </c>
      <c r="B865" s="7" t="s">
        <v>896</v>
      </c>
      <c r="C865" s="8"/>
      <c r="D865" s="1" t="s">
        <v>898</v>
      </c>
      <c r="E865" s="13">
        <v>526721.77</v>
      </c>
      <c r="F865" s="13">
        <v>466814.22</v>
      </c>
      <c r="G865" s="14">
        <f t="shared" si="13"/>
        <v>88.626338721484771</v>
      </c>
    </row>
    <row r="866" spans="1:7" ht="25.5" x14ac:dyDescent="0.25">
      <c r="A866" s="1" t="s">
        <v>648</v>
      </c>
      <c r="B866" s="7" t="s">
        <v>896</v>
      </c>
      <c r="C866" s="8"/>
      <c r="D866" s="1" t="s">
        <v>899</v>
      </c>
      <c r="E866" s="13">
        <v>515153.89</v>
      </c>
      <c r="F866" s="13">
        <v>493331.76</v>
      </c>
      <c r="G866" s="14">
        <f t="shared" si="13"/>
        <v>95.763958998737252</v>
      </c>
    </row>
    <row r="867" spans="1:7" ht="25.5" x14ac:dyDescent="0.25">
      <c r="A867" s="1" t="s">
        <v>648</v>
      </c>
      <c r="B867" s="7" t="s">
        <v>896</v>
      </c>
      <c r="C867" s="8"/>
      <c r="D867" s="1" t="s">
        <v>900</v>
      </c>
      <c r="E867" s="13">
        <v>323820.5</v>
      </c>
      <c r="F867" s="13">
        <v>285291.32</v>
      </c>
      <c r="G867" s="14">
        <f t="shared" si="13"/>
        <v>88.101685964909564</v>
      </c>
    </row>
    <row r="868" spans="1:7" ht="25.5" x14ac:dyDescent="0.25">
      <c r="A868" s="1" t="s">
        <v>648</v>
      </c>
      <c r="B868" s="7" t="s">
        <v>896</v>
      </c>
      <c r="C868" s="8"/>
      <c r="D868" s="1" t="s">
        <v>901</v>
      </c>
      <c r="E868" s="13">
        <v>511732.18</v>
      </c>
      <c r="F868" s="13">
        <v>512735.21</v>
      </c>
      <c r="G868" s="14">
        <f t="shared" si="13"/>
        <v>100.19600682528898</v>
      </c>
    </row>
    <row r="869" spans="1:7" ht="25.5" x14ac:dyDescent="0.25">
      <c r="A869" s="1" t="s">
        <v>648</v>
      </c>
      <c r="B869" s="7" t="s">
        <v>896</v>
      </c>
      <c r="C869" s="8"/>
      <c r="D869" s="1" t="s">
        <v>902</v>
      </c>
      <c r="E869" s="13">
        <v>534639.06000000006</v>
      </c>
      <c r="F869" s="13">
        <v>503363.12</v>
      </c>
      <c r="G869" s="14">
        <f t="shared" si="13"/>
        <v>94.150083235594479</v>
      </c>
    </row>
    <row r="870" spans="1:7" ht="25.5" x14ac:dyDescent="0.25">
      <c r="A870" s="1" t="s">
        <v>648</v>
      </c>
      <c r="B870" s="7" t="s">
        <v>896</v>
      </c>
      <c r="C870" s="8"/>
      <c r="D870" s="1" t="s">
        <v>903</v>
      </c>
      <c r="E870" s="13">
        <v>263627.62</v>
      </c>
      <c r="F870" s="13">
        <v>214140.71</v>
      </c>
      <c r="G870" s="14">
        <f t="shared" si="13"/>
        <v>81.228480536295848</v>
      </c>
    </row>
    <row r="871" spans="1:7" ht="25.5" x14ac:dyDescent="0.25">
      <c r="A871" s="1" t="s">
        <v>648</v>
      </c>
      <c r="B871" s="7" t="s">
        <v>896</v>
      </c>
      <c r="C871" s="8"/>
      <c r="D871" s="1" t="s">
        <v>904</v>
      </c>
      <c r="E871" s="13">
        <v>531759.94000000006</v>
      </c>
      <c r="F871" s="13">
        <v>406471.3</v>
      </c>
      <c r="G871" s="14">
        <f t="shared" si="13"/>
        <v>76.438872021837511</v>
      </c>
    </row>
    <row r="872" spans="1:7" ht="25.5" x14ac:dyDescent="0.25">
      <c r="A872" s="1" t="s">
        <v>648</v>
      </c>
      <c r="B872" s="7" t="s">
        <v>896</v>
      </c>
      <c r="C872" s="8"/>
      <c r="D872" s="1" t="s">
        <v>905</v>
      </c>
      <c r="E872" s="13">
        <v>1093683.2000000002</v>
      </c>
      <c r="F872" s="13">
        <v>924013.84</v>
      </c>
      <c r="G872" s="14">
        <f t="shared" si="13"/>
        <v>84.486425319507504</v>
      </c>
    </row>
    <row r="873" spans="1:7" ht="25.5" x14ac:dyDescent="0.25">
      <c r="A873" s="1" t="s">
        <v>648</v>
      </c>
      <c r="B873" s="7" t="s">
        <v>896</v>
      </c>
      <c r="C873" s="8"/>
      <c r="D873" s="1" t="s">
        <v>906</v>
      </c>
      <c r="E873" s="13">
        <v>714886.4</v>
      </c>
      <c r="F873" s="13">
        <v>700598.32</v>
      </c>
      <c r="G873" s="14">
        <f t="shared" si="13"/>
        <v>98.001349585052949</v>
      </c>
    </row>
    <row r="874" spans="1:7" ht="25.5" x14ac:dyDescent="0.25">
      <c r="A874" s="1" t="s">
        <v>648</v>
      </c>
      <c r="B874" s="7" t="s">
        <v>896</v>
      </c>
      <c r="C874" s="8"/>
      <c r="D874" s="1" t="s">
        <v>907</v>
      </c>
      <c r="E874" s="13">
        <v>695137.28000000003</v>
      </c>
      <c r="F874" s="13">
        <v>618219.46</v>
      </c>
      <c r="G874" s="14">
        <f t="shared" si="13"/>
        <v>88.934873410903805</v>
      </c>
    </row>
    <row r="875" spans="1:7" ht="25.5" x14ac:dyDescent="0.25">
      <c r="A875" s="1" t="s">
        <v>648</v>
      </c>
      <c r="B875" s="7" t="s">
        <v>896</v>
      </c>
      <c r="C875" s="8"/>
      <c r="D875" s="1" t="s">
        <v>908</v>
      </c>
      <c r="E875" s="13">
        <v>562590.42999999993</v>
      </c>
      <c r="F875" s="13">
        <v>514484.06</v>
      </c>
      <c r="G875" s="14">
        <f t="shared" si="13"/>
        <v>91.449131120129451</v>
      </c>
    </row>
    <row r="876" spans="1:7" ht="25.5" x14ac:dyDescent="0.25">
      <c r="A876" s="1" t="s">
        <v>648</v>
      </c>
      <c r="B876" s="7" t="s">
        <v>896</v>
      </c>
      <c r="C876" s="8"/>
      <c r="D876" s="1" t="s">
        <v>909</v>
      </c>
      <c r="E876" s="13">
        <v>548916.41</v>
      </c>
      <c r="F876" s="13">
        <v>361014.38</v>
      </c>
      <c r="G876" s="14">
        <f t="shared" si="13"/>
        <v>65.768552993341913</v>
      </c>
    </row>
    <row r="877" spans="1:7" ht="25.5" x14ac:dyDescent="0.25">
      <c r="A877" s="1" t="s">
        <v>648</v>
      </c>
      <c r="B877" s="7" t="s">
        <v>896</v>
      </c>
      <c r="C877" s="8"/>
      <c r="D877" s="1" t="s">
        <v>910</v>
      </c>
      <c r="E877" s="13">
        <v>435921.49</v>
      </c>
      <c r="F877" s="13">
        <v>403779.08</v>
      </c>
      <c r="G877" s="14">
        <f t="shared" si="13"/>
        <v>92.62655988811197</v>
      </c>
    </row>
    <row r="878" spans="1:7" ht="25.5" x14ac:dyDescent="0.25">
      <c r="A878" s="1" t="s">
        <v>648</v>
      </c>
      <c r="B878" s="7" t="s">
        <v>896</v>
      </c>
      <c r="C878" s="8"/>
      <c r="D878" s="1" t="s">
        <v>911</v>
      </c>
      <c r="E878" s="13">
        <v>318896.89</v>
      </c>
      <c r="F878" s="13">
        <v>279097.26</v>
      </c>
      <c r="G878" s="14">
        <f t="shared" si="13"/>
        <v>87.519592931746686</v>
      </c>
    </row>
    <row r="879" spans="1:7" ht="25.5" x14ac:dyDescent="0.25">
      <c r="A879" s="1" t="s">
        <v>648</v>
      </c>
      <c r="B879" s="7" t="s">
        <v>896</v>
      </c>
      <c r="C879" s="8"/>
      <c r="D879" s="1" t="s">
        <v>912</v>
      </c>
      <c r="E879" s="13">
        <v>321947.55</v>
      </c>
      <c r="F879" s="13">
        <v>313332.08</v>
      </c>
      <c r="G879" s="14">
        <f t="shared" si="13"/>
        <v>97.323952302168479</v>
      </c>
    </row>
    <row r="880" spans="1:7" ht="25.5" x14ac:dyDescent="0.25">
      <c r="A880" s="1" t="s">
        <v>648</v>
      </c>
      <c r="B880" s="7" t="s">
        <v>896</v>
      </c>
      <c r="C880" s="8"/>
      <c r="D880" s="1" t="s">
        <v>913</v>
      </c>
      <c r="E880" s="13">
        <v>547427.16</v>
      </c>
      <c r="F880" s="13">
        <v>528417.06000000006</v>
      </c>
      <c r="G880" s="14">
        <f t="shared" si="13"/>
        <v>96.527373614418408</v>
      </c>
    </row>
    <row r="881" spans="1:7" ht="25.5" x14ac:dyDescent="0.25">
      <c r="A881" s="1" t="s">
        <v>648</v>
      </c>
      <c r="B881" s="7" t="s">
        <v>896</v>
      </c>
      <c r="C881" s="8"/>
      <c r="D881" s="1" t="s">
        <v>914</v>
      </c>
      <c r="E881" s="13">
        <v>314389.02</v>
      </c>
      <c r="F881" s="13">
        <v>310070.26</v>
      </c>
      <c r="G881" s="14">
        <f t="shared" si="13"/>
        <v>98.626300625893364</v>
      </c>
    </row>
    <row r="882" spans="1:7" ht="25.5" x14ac:dyDescent="0.25">
      <c r="A882" s="1" t="s">
        <v>648</v>
      </c>
      <c r="B882" s="7" t="s">
        <v>896</v>
      </c>
      <c r="C882" s="8"/>
      <c r="D882" s="1" t="s">
        <v>915</v>
      </c>
      <c r="E882" s="13">
        <v>716756.75</v>
      </c>
      <c r="F882" s="13">
        <v>622174.63</v>
      </c>
      <c r="G882" s="14">
        <f t="shared" si="13"/>
        <v>86.80415357092906</v>
      </c>
    </row>
    <row r="883" spans="1:7" ht="25.5" x14ac:dyDescent="0.25">
      <c r="A883" s="1" t="s">
        <v>648</v>
      </c>
      <c r="B883" s="7" t="s">
        <v>896</v>
      </c>
      <c r="C883" s="8"/>
      <c r="D883" s="1" t="s">
        <v>916</v>
      </c>
      <c r="E883" s="13">
        <v>258256.4</v>
      </c>
      <c r="F883" s="13">
        <v>149153.5</v>
      </c>
      <c r="G883" s="14">
        <f t="shared" si="13"/>
        <v>57.754038234870464</v>
      </c>
    </row>
    <row r="884" spans="1:7" ht="25.5" x14ac:dyDescent="0.25">
      <c r="A884" s="1" t="s">
        <v>648</v>
      </c>
      <c r="B884" s="7" t="s">
        <v>896</v>
      </c>
      <c r="C884" s="8"/>
      <c r="D884" s="1" t="s">
        <v>917</v>
      </c>
      <c r="E884" s="13">
        <v>324684.96000000002</v>
      </c>
      <c r="F884" s="13">
        <v>256645.66</v>
      </c>
      <c r="G884" s="14">
        <f t="shared" si="13"/>
        <v>79.044517491663299</v>
      </c>
    </row>
    <row r="885" spans="1:7" ht="25.5" x14ac:dyDescent="0.25">
      <c r="A885" s="1" t="s">
        <v>648</v>
      </c>
      <c r="B885" s="7" t="s">
        <v>896</v>
      </c>
      <c r="C885" s="8"/>
      <c r="D885" s="1" t="s">
        <v>918</v>
      </c>
      <c r="E885" s="13">
        <v>352569.11</v>
      </c>
      <c r="F885" s="13">
        <v>232786.57</v>
      </c>
      <c r="G885" s="14">
        <f t="shared" si="13"/>
        <v>66.025798459768652</v>
      </c>
    </row>
    <row r="886" spans="1:7" ht="25.5" x14ac:dyDescent="0.25">
      <c r="A886" s="1" t="s">
        <v>648</v>
      </c>
      <c r="B886" s="7" t="s">
        <v>896</v>
      </c>
      <c r="C886" s="8"/>
      <c r="D886" s="1" t="s">
        <v>919</v>
      </c>
      <c r="E886" s="13">
        <v>702288.45000000007</v>
      </c>
      <c r="F886" s="13">
        <v>636736.11</v>
      </c>
      <c r="G886" s="14">
        <f t="shared" si="13"/>
        <v>90.665895188793144</v>
      </c>
    </row>
    <row r="887" spans="1:7" ht="25.5" x14ac:dyDescent="0.25">
      <c r="A887" s="1" t="s">
        <v>648</v>
      </c>
      <c r="B887" s="7" t="s">
        <v>896</v>
      </c>
      <c r="C887" s="8"/>
      <c r="D887" s="1" t="s">
        <v>920</v>
      </c>
      <c r="E887" s="13">
        <v>280747.87</v>
      </c>
      <c r="F887" s="13">
        <v>279667.19</v>
      </c>
      <c r="G887" s="14">
        <f t="shared" si="13"/>
        <v>99.615070988784353</v>
      </c>
    </row>
    <row r="888" spans="1:7" ht="25.5" x14ac:dyDescent="0.25">
      <c r="A888" s="1" t="s">
        <v>648</v>
      </c>
      <c r="B888" s="7" t="s">
        <v>896</v>
      </c>
      <c r="C888" s="8"/>
      <c r="D888" s="1" t="s">
        <v>921</v>
      </c>
      <c r="E888" s="13">
        <v>695882.5</v>
      </c>
      <c r="F888" s="13">
        <v>648582.57999999996</v>
      </c>
      <c r="G888" s="14">
        <f t="shared" si="13"/>
        <v>93.202886981638429</v>
      </c>
    </row>
    <row r="889" spans="1:7" ht="25.5" x14ac:dyDescent="0.25">
      <c r="A889" s="1" t="s">
        <v>648</v>
      </c>
      <c r="B889" s="7" t="s">
        <v>896</v>
      </c>
      <c r="C889" s="8"/>
      <c r="D889" s="1" t="s">
        <v>922</v>
      </c>
      <c r="E889" s="13">
        <v>318761.39999999997</v>
      </c>
      <c r="F889" s="13">
        <v>281302.48</v>
      </c>
      <c r="G889" s="14">
        <f t="shared" si="13"/>
        <v>88.2486022460687</v>
      </c>
    </row>
    <row r="890" spans="1:7" ht="25.5" x14ac:dyDescent="0.25">
      <c r="A890" s="1" t="s">
        <v>648</v>
      </c>
      <c r="B890" s="7" t="s">
        <v>896</v>
      </c>
      <c r="C890" s="8"/>
      <c r="D890" s="1" t="s">
        <v>923</v>
      </c>
      <c r="E890" s="13">
        <v>1355974.29</v>
      </c>
      <c r="F890" s="13">
        <v>1213402.8700000001</v>
      </c>
      <c r="G890" s="14">
        <f t="shared" si="13"/>
        <v>89.485684127536075</v>
      </c>
    </row>
    <row r="891" spans="1:7" ht="25.5" x14ac:dyDescent="0.25">
      <c r="A891" s="1" t="s">
        <v>648</v>
      </c>
      <c r="B891" s="7" t="s">
        <v>896</v>
      </c>
      <c r="C891" s="8"/>
      <c r="D891" s="1" t="s">
        <v>924</v>
      </c>
      <c r="E891" s="13">
        <v>339323.7</v>
      </c>
      <c r="F891" s="13">
        <v>319355.64</v>
      </c>
      <c r="G891" s="14">
        <f t="shared" ref="G891:G954" si="14">F891/E891*100</f>
        <v>94.115335887236867</v>
      </c>
    </row>
    <row r="892" spans="1:7" ht="25.5" x14ac:dyDescent="0.25">
      <c r="A892" s="1" t="s">
        <v>648</v>
      </c>
      <c r="B892" s="7" t="s">
        <v>896</v>
      </c>
      <c r="C892" s="8"/>
      <c r="D892" s="1" t="s">
        <v>925</v>
      </c>
      <c r="E892" s="13">
        <v>327689.36</v>
      </c>
      <c r="F892" s="13">
        <v>280881.09000000003</v>
      </c>
      <c r="G892" s="14">
        <f t="shared" si="14"/>
        <v>85.715657658216315</v>
      </c>
    </row>
    <row r="893" spans="1:7" ht="25.5" x14ac:dyDescent="0.25">
      <c r="A893" s="1" t="s">
        <v>648</v>
      </c>
      <c r="B893" s="7" t="s">
        <v>896</v>
      </c>
      <c r="C893" s="8"/>
      <c r="D893" s="1" t="s">
        <v>926</v>
      </c>
      <c r="E893" s="13">
        <v>718271.29999999993</v>
      </c>
      <c r="F893" s="13">
        <v>668896.89</v>
      </c>
      <c r="G893" s="14">
        <f t="shared" si="14"/>
        <v>93.125938625140677</v>
      </c>
    </row>
    <row r="894" spans="1:7" ht="25.5" x14ac:dyDescent="0.25">
      <c r="A894" s="1" t="s">
        <v>648</v>
      </c>
      <c r="B894" s="7" t="s">
        <v>896</v>
      </c>
      <c r="C894" s="8"/>
      <c r="D894" s="1" t="s">
        <v>927</v>
      </c>
      <c r="E894" s="13">
        <v>729913.36</v>
      </c>
      <c r="F894" s="13">
        <v>687057.47</v>
      </c>
      <c r="G894" s="14">
        <f t="shared" si="14"/>
        <v>94.12863329423098</v>
      </c>
    </row>
    <row r="895" spans="1:7" ht="25.5" x14ac:dyDescent="0.25">
      <c r="A895" s="1" t="s">
        <v>648</v>
      </c>
      <c r="B895" s="7" t="s">
        <v>896</v>
      </c>
      <c r="C895" s="8"/>
      <c r="D895" s="1" t="s">
        <v>928</v>
      </c>
      <c r="E895" s="13">
        <v>699692.93</v>
      </c>
      <c r="F895" s="13">
        <v>578981.43000000005</v>
      </c>
      <c r="G895" s="14">
        <f t="shared" si="14"/>
        <v>82.747932010689311</v>
      </c>
    </row>
    <row r="896" spans="1:7" ht="25.5" x14ac:dyDescent="0.25">
      <c r="A896" s="1" t="s">
        <v>648</v>
      </c>
      <c r="B896" s="7" t="s">
        <v>896</v>
      </c>
      <c r="C896" s="8"/>
      <c r="D896" s="1" t="s">
        <v>929</v>
      </c>
      <c r="E896" s="13">
        <v>388652.87</v>
      </c>
      <c r="F896" s="13">
        <v>356258.34</v>
      </c>
      <c r="G896" s="14">
        <f t="shared" si="14"/>
        <v>91.664919391949951</v>
      </c>
    </row>
    <row r="897" spans="1:7" ht="25.5" x14ac:dyDescent="0.25">
      <c r="A897" s="1" t="s">
        <v>648</v>
      </c>
      <c r="B897" s="7" t="s">
        <v>896</v>
      </c>
      <c r="C897" s="8"/>
      <c r="D897" s="1" t="s">
        <v>930</v>
      </c>
      <c r="E897" s="13">
        <v>305914.65000000002</v>
      </c>
      <c r="F897" s="13">
        <v>201432.23</v>
      </c>
      <c r="G897" s="14">
        <f t="shared" si="14"/>
        <v>65.845891983270505</v>
      </c>
    </row>
    <row r="898" spans="1:7" ht="25.5" x14ac:dyDescent="0.25">
      <c r="A898" s="1" t="s">
        <v>648</v>
      </c>
      <c r="B898" s="7" t="s">
        <v>896</v>
      </c>
      <c r="C898" s="8"/>
      <c r="D898" s="1" t="s">
        <v>931</v>
      </c>
      <c r="E898" s="13">
        <v>336458.51999999996</v>
      </c>
      <c r="F898" s="13">
        <v>335041.74</v>
      </c>
      <c r="G898" s="14">
        <f t="shared" si="14"/>
        <v>99.578913917828572</v>
      </c>
    </row>
    <row r="899" spans="1:7" ht="25.5" x14ac:dyDescent="0.25">
      <c r="A899" s="1" t="s">
        <v>648</v>
      </c>
      <c r="B899" s="7" t="s">
        <v>896</v>
      </c>
      <c r="C899" s="8"/>
      <c r="D899" s="1" t="s">
        <v>932</v>
      </c>
      <c r="E899" s="13">
        <v>695778.79</v>
      </c>
      <c r="F899" s="13">
        <v>510438.86</v>
      </c>
      <c r="G899" s="14">
        <f t="shared" si="14"/>
        <v>73.362233419044003</v>
      </c>
    </row>
    <row r="900" spans="1:7" ht="25.5" x14ac:dyDescent="0.25">
      <c r="A900" s="1" t="s">
        <v>648</v>
      </c>
      <c r="B900" s="7" t="s">
        <v>896</v>
      </c>
      <c r="C900" s="8"/>
      <c r="D900" s="1" t="s">
        <v>933</v>
      </c>
      <c r="E900" s="13">
        <v>564421.63</v>
      </c>
      <c r="F900" s="13">
        <v>460824.02</v>
      </c>
      <c r="G900" s="14">
        <f t="shared" si="14"/>
        <v>81.6453508346234</v>
      </c>
    </row>
    <row r="901" spans="1:7" ht="25.5" x14ac:dyDescent="0.25">
      <c r="A901" s="1" t="s">
        <v>648</v>
      </c>
      <c r="B901" s="7" t="s">
        <v>896</v>
      </c>
      <c r="C901" s="8"/>
      <c r="D901" s="1" t="s">
        <v>934</v>
      </c>
      <c r="E901" s="13">
        <v>508766.99000000005</v>
      </c>
      <c r="F901" s="13">
        <v>478502.35</v>
      </c>
      <c r="G901" s="14">
        <f t="shared" si="14"/>
        <v>94.05137507054063</v>
      </c>
    </row>
    <row r="902" spans="1:7" ht="25.5" x14ac:dyDescent="0.25">
      <c r="A902" s="1" t="s">
        <v>648</v>
      </c>
      <c r="B902" s="7" t="s">
        <v>896</v>
      </c>
      <c r="C902" s="8"/>
      <c r="D902" s="1" t="s">
        <v>935</v>
      </c>
      <c r="E902" s="13">
        <v>542357.45000000007</v>
      </c>
      <c r="F902" s="13">
        <v>540927.51</v>
      </c>
      <c r="G902" s="14">
        <f t="shared" si="14"/>
        <v>99.736347311169041</v>
      </c>
    </row>
    <row r="903" spans="1:7" ht="25.5" x14ac:dyDescent="0.25">
      <c r="A903" s="1" t="s">
        <v>648</v>
      </c>
      <c r="B903" s="7" t="s">
        <v>896</v>
      </c>
      <c r="C903" s="8"/>
      <c r="D903" s="1" t="s">
        <v>936</v>
      </c>
      <c r="E903" s="13">
        <v>320849.32</v>
      </c>
      <c r="F903" s="13">
        <v>314439.28999999998</v>
      </c>
      <c r="G903" s="14">
        <f t="shared" si="14"/>
        <v>98.002168120537064</v>
      </c>
    </row>
    <row r="904" spans="1:7" ht="25.5" x14ac:dyDescent="0.25">
      <c r="A904" s="1" t="s">
        <v>648</v>
      </c>
      <c r="B904" s="7" t="s">
        <v>896</v>
      </c>
      <c r="C904" s="8"/>
      <c r="D904" s="1" t="s">
        <v>937</v>
      </c>
      <c r="E904" s="13">
        <v>534320.61</v>
      </c>
      <c r="F904" s="13">
        <v>470305.7</v>
      </c>
      <c r="G904" s="14">
        <f t="shared" si="14"/>
        <v>88.019382220723259</v>
      </c>
    </row>
    <row r="905" spans="1:7" ht="25.5" x14ac:dyDescent="0.25">
      <c r="A905" s="1" t="s">
        <v>648</v>
      </c>
      <c r="B905" s="7" t="s">
        <v>896</v>
      </c>
      <c r="C905" s="8"/>
      <c r="D905" s="1" t="s">
        <v>938</v>
      </c>
      <c r="E905" s="13">
        <v>522678.48000000004</v>
      </c>
      <c r="F905" s="13">
        <v>524195.81</v>
      </c>
      <c r="G905" s="14">
        <f t="shared" si="14"/>
        <v>100.29029892334576</v>
      </c>
    </row>
    <row r="906" spans="1:7" ht="25.5" x14ac:dyDescent="0.25">
      <c r="A906" s="1" t="s">
        <v>648</v>
      </c>
      <c r="B906" s="7" t="s">
        <v>896</v>
      </c>
      <c r="C906" s="8"/>
      <c r="D906" s="1" t="s">
        <v>939</v>
      </c>
      <c r="E906" s="13">
        <v>718242</v>
      </c>
      <c r="F906" s="13">
        <v>568854.73</v>
      </c>
      <c r="G906" s="14">
        <f t="shared" si="14"/>
        <v>79.200983790978526</v>
      </c>
    </row>
    <row r="907" spans="1:7" ht="25.5" x14ac:dyDescent="0.25">
      <c r="A907" s="1" t="s">
        <v>648</v>
      </c>
      <c r="B907" s="7" t="s">
        <v>896</v>
      </c>
      <c r="C907" s="8"/>
      <c r="D907" s="1" t="s">
        <v>940</v>
      </c>
      <c r="E907" s="13">
        <v>524555.35</v>
      </c>
      <c r="F907" s="13">
        <v>493765.78</v>
      </c>
      <c r="G907" s="14">
        <f t="shared" si="14"/>
        <v>94.130348684843284</v>
      </c>
    </row>
    <row r="908" spans="1:7" ht="25.5" x14ac:dyDescent="0.25">
      <c r="A908" s="1" t="s">
        <v>648</v>
      </c>
      <c r="B908" s="7" t="s">
        <v>896</v>
      </c>
      <c r="C908" s="8"/>
      <c r="D908" s="1" t="s">
        <v>941</v>
      </c>
      <c r="E908" s="13">
        <v>527495.47</v>
      </c>
      <c r="F908" s="13">
        <v>516696.67</v>
      </c>
      <c r="G908" s="14">
        <f t="shared" si="14"/>
        <v>97.952816542670973</v>
      </c>
    </row>
    <row r="909" spans="1:7" ht="25.5" x14ac:dyDescent="0.25">
      <c r="A909" s="1" t="s">
        <v>648</v>
      </c>
      <c r="B909" s="7" t="s">
        <v>896</v>
      </c>
      <c r="C909" s="8"/>
      <c r="D909" s="1" t="s">
        <v>942</v>
      </c>
      <c r="E909" s="13">
        <v>560888.75</v>
      </c>
      <c r="F909" s="13">
        <v>523152.26</v>
      </c>
      <c r="G909" s="14">
        <f t="shared" si="14"/>
        <v>93.272018738118746</v>
      </c>
    </row>
    <row r="910" spans="1:7" ht="25.5" x14ac:dyDescent="0.25">
      <c r="A910" s="1" t="s">
        <v>648</v>
      </c>
      <c r="B910" s="7" t="s">
        <v>896</v>
      </c>
      <c r="C910" s="8"/>
      <c r="D910" s="1" t="s">
        <v>943</v>
      </c>
      <c r="E910" s="13">
        <v>533246.05000000005</v>
      </c>
      <c r="F910" s="13">
        <v>437707.78</v>
      </c>
      <c r="G910" s="14">
        <f t="shared" si="14"/>
        <v>82.083642251077151</v>
      </c>
    </row>
    <row r="911" spans="1:7" ht="25.5" x14ac:dyDescent="0.25">
      <c r="A911" s="1" t="s">
        <v>648</v>
      </c>
      <c r="B911" s="7" t="s">
        <v>896</v>
      </c>
      <c r="C911" s="8"/>
      <c r="D911" s="1" t="s">
        <v>944</v>
      </c>
      <c r="E911" s="13">
        <v>513029.62</v>
      </c>
      <c r="F911" s="13">
        <v>427803.99</v>
      </c>
      <c r="G911" s="14">
        <f t="shared" si="14"/>
        <v>83.387775933872973</v>
      </c>
    </row>
    <row r="912" spans="1:7" ht="25.5" x14ac:dyDescent="0.25">
      <c r="A912" s="1" t="s">
        <v>648</v>
      </c>
      <c r="B912" s="7" t="s">
        <v>896</v>
      </c>
      <c r="C912" s="8"/>
      <c r="D912" s="1" t="s">
        <v>945</v>
      </c>
      <c r="E912" s="13">
        <v>340355.58</v>
      </c>
      <c r="F912" s="13">
        <v>249190.67</v>
      </c>
      <c r="G912" s="14">
        <f t="shared" si="14"/>
        <v>73.214803764933137</v>
      </c>
    </row>
    <row r="913" spans="1:7" ht="25.5" x14ac:dyDescent="0.25">
      <c r="A913" s="1" t="s">
        <v>648</v>
      </c>
      <c r="B913" s="7" t="s">
        <v>946</v>
      </c>
      <c r="C913" s="8"/>
      <c r="D913" s="1" t="s">
        <v>947</v>
      </c>
      <c r="E913" s="13">
        <v>754930.19</v>
      </c>
      <c r="F913" s="13">
        <v>499509.14</v>
      </c>
      <c r="G913" s="14">
        <f t="shared" si="14"/>
        <v>66.166268963226926</v>
      </c>
    </row>
    <row r="914" spans="1:7" ht="25.5" x14ac:dyDescent="0.25">
      <c r="A914" s="1" t="s">
        <v>648</v>
      </c>
      <c r="B914" s="7" t="s">
        <v>946</v>
      </c>
      <c r="C914" s="8"/>
      <c r="D914" s="1" t="s">
        <v>948</v>
      </c>
      <c r="E914" s="13">
        <v>775915.17</v>
      </c>
      <c r="F914" s="13">
        <v>645146.31999999995</v>
      </c>
      <c r="G914" s="14">
        <f t="shared" si="14"/>
        <v>83.146501698117319</v>
      </c>
    </row>
    <row r="915" spans="1:7" ht="25.5" x14ac:dyDescent="0.25">
      <c r="A915" s="1" t="s">
        <v>648</v>
      </c>
      <c r="B915" s="7" t="s">
        <v>946</v>
      </c>
      <c r="C915" s="8"/>
      <c r="D915" s="1" t="s">
        <v>949</v>
      </c>
      <c r="E915" s="13">
        <v>798663.06</v>
      </c>
      <c r="F915" s="13">
        <v>439064.38</v>
      </c>
      <c r="G915" s="14">
        <f t="shared" si="14"/>
        <v>54.97492021228576</v>
      </c>
    </row>
    <row r="916" spans="1:7" ht="25.5" x14ac:dyDescent="0.25">
      <c r="A916" s="1" t="s">
        <v>648</v>
      </c>
      <c r="B916" s="7" t="s">
        <v>946</v>
      </c>
      <c r="C916" s="8"/>
      <c r="D916" s="1" t="s">
        <v>950</v>
      </c>
      <c r="E916" s="13">
        <v>751845.12</v>
      </c>
      <c r="F916" s="13">
        <v>402625.62</v>
      </c>
      <c r="G916" s="14">
        <f t="shared" si="14"/>
        <v>53.551670322738808</v>
      </c>
    </row>
    <row r="917" spans="1:7" ht="25.5" x14ac:dyDescent="0.25">
      <c r="A917" s="1" t="s">
        <v>648</v>
      </c>
      <c r="B917" s="7" t="s">
        <v>946</v>
      </c>
      <c r="C917" s="8"/>
      <c r="D917" s="1" t="s">
        <v>951</v>
      </c>
      <c r="E917" s="13">
        <v>741885.87</v>
      </c>
      <c r="F917" s="13">
        <v>389254.01</v>
      </c>
      <c r="G917" s="14">
        <f t="shared" si="14"/>
        <v>52.468179505831536</v>
      </c>
    </row>
    <row r="918" spans="1:7" ht="25.5" x14ac:dyDescent="0.25">
      <c r="A918" s="1" t="s">
        <v>648</v>
      </c>
      <c r="B918" s="7" t="s">
        <v>946</v>
      </c>
      <c r="C918" s="8"/>
      <c r="D918" s="1" t="s">
        <v>952</v>
      </c>
      <c r="E918" s="13">
        <v>763606.1</v>
      </c>
      <c r="F918" s="13">
        <v>272900.83</v>
      </c>
      <c r="G918" s="14">
        <f t="shared" si="14"/>
        <v>35.738429800390549</v>
      </c>
    </row>
    <row r="919" spans="1:7" ht="25.5" x14ac:dyDescent="0.25">
      <c r="A919" s="1" t="s">
        <v>648</v>
      </c>
      <c r="B919" s="7" t="s">
        <v>946</v>
      </c>
      <c r="C919" s="8"/>
      <c r="D919" s="1" t="s">
        <v>953</v>
      </c>
      <c r="E919" s="13">
        <v>510234.19999999995</v>
      </c>
      <c r="F919" s="13">
        <v>402970.7</v>
      </c>
      <c r="G919" s="14">
        <f t="shared" si="14"/>
        <v>78.977594994612289</v>
      </c>
    </row>
    <row r="920" spans="1:7" ht="25.5" x14ac:dyDescent="0.25">
      <c r="A920" s="1" t="s">
        <v>648</v>
      </c>
      <c r="B920" s="7" t="s">
        <v>954</v>
      </c>
      <c r="C920" s="8"/>
      <c r="D920" s="1" t="s">
        <v>955</v>
      </c>
      <c r="E920" s="13">
        <v>1049971.27</v>
      </c>
      <c r="F920" s="13">
        <v>907924.62</v>
      </c>
      <c r="G920" s="14">
        <f t="shared" si="14"/>
        <v>86.471377450165861</v>
      </c>
    </row>
    <row r="921" spans="1:7" ht="25.5" x14ac:dyDescent="0.25">
      <c r="A921" s="1" t="s">
        <v>648</v>
      </c>
      <c r="B921" s="7" t="s">
        <v>954</v>
      </c>
      <c r="C921" s="8"/>
      <c r="D921" s="1" t="s">
        <v>956</v>
      </c>
      <c r="E921" s="13">
        <v>1068129.71</v>
      </c>
      <c r="F921" s="13">
        <v>843990.33</v>
      </c>
      <c r="G921" s="14">
        <f t="shared" si="14"/>
        <v>79.015715235558787</v>
      </c>
    </row>
    <row r="922" spans="1:7" ht="25.5" x14ac:dyDescent="0.25">
      <c r="A922" s="1" t="s">
        <v>648</v>
      </c>
      <c r="B922" s="7" t="s">
        <v>954</v>
      </c>
      <c r="C922" s="8"/>
      <c r="D922" s="1" t="s">
        <v>957</v>
      </c>
      <c r="E922" s="13">
        <v>62520.84</v>
      </c>
      <c r="F922" s="13">
        <v>38362.559999999998</v>
      </c>
      <c r="G922" s="14">
        <f t="shared" si="14"/>
        <v>61.35963624289117</v>
      </c>
    </row>
    <row r="923" spans="1:7" ht="25.5" x14ac:dyDescent="0.25">
      <c r="A923" s="1" t="s">
        <v>648</v>
      </c>
      <c r="B923" s="7" t="s">
        <v>954</v>
      </c>
      <c r="C923" s="8"/>
      <c r="D923" s="1" t="s">
        <v>958</v>
      </c>
      <c r="E923" s="13">
        <v>250430.74</v>
      </c>
      <c r="F923" s="13">
        <v>192420.07</v>
      </c>
      <c r="G923" s="14">
        <f t="shared" si="14"/>
        <v>76.835643260088602</v>
      </c>
    </row>
    <row r="924" spans="1:7" ht="25.5" x14ac:dyDescent="0.25">
      <c r="A924" s="1" t="s">
        <v>648</v>
      </c>
      <c r="B924" s="7" t="s">
        <v>954</v>
      </c>
      <c r="C924" s="8"/>
      <c r="D924" s="1" t="s">
        <v>959</v>
      </c>
      <c r="E924" s="13">
        <v>313034.3</v>
      </c>
      <c r="F924" s="13">
        <v>312009.03000000003</v>
      </c>
      <c r="G924" s="14">
        <f t="shared" si="14"/>
        <v>99.672473591552119</v>
      </c>
    </row>
    <row r="925" spans="1:7" ht="25.5" x14ac:dyDescent="0.25">
      <c r="A925" s="1" t="s">
        <v>648</v>
      </c>
      <c r="B925" s="7" t="s">
        <v>954</v>
      </c>
      <c r="C925" s="8"/>
      <c r="D925" s="1" t="s">
        <v>960</v>
      </c>
      <c r="E925" s="13">
        <v>289056.73</v>
      </c>
      <c r="F925" s="13">
        <v>211483.87</v>
      </c>
      <c r="G925" s="14">
        <f t="shared" si="14"/>
        <v>73.163447880974786</v>
      </c>
    </row>
    <row r="926" spans="1:7" ht="25.5" x14ac:dyDescent="0.25">
      <c r="A926" s="1" t="s">
        <v>648</v>
      </c>
      <c r="B926" s="7" t="s">
        <v>954</v>
      </c>
      <c r="C926" s="8"/>
      <c r="D926" s="1" t="s">
        <v>961</v>
      </c>
      <c r="E926" s="13">
        <v>269504.96999999997</v>
      </c>
      <c r="F926" s="13">
        <v>177228.72</v>
      </c>
      <c r="G926" s="14">
        <f t="shared" si="14"/>
        <v>65.760835505185682</v>
      </c>
    </row>
    <row r="927" spans="1:7" ht="25.5" x14ac:dyDescent="0.25">
      <c r="A927" s="1" t="s">
        <v>648</v>
      </c>
      <c r="B927" s="7" t="s">
        <v>954</v>
      </c>
      <c r="C927" s="8"/>
      <c r="D927" s="1" t="s">
        <v>962</v>
      </c>
      <c r="E927" s="13">
        <v>302219.39</v>
      </c>
      <c r="F927" s="13">
        <v>240550.97</v>
      </c>
      <c r="G927" s="14">
        <f t="shared" si="14"/>
        <v>79.594816864662448</v>
      </c>
    </row>
    <row r="928" spans="1:7" ht="25.5" x14ac:dyDescent="0.25">
      <c r="A928" s="1" t="s">
        <v>648</v>
      </c>
      <c r="B928" s="7" t="s">
        <v>954</v>
      </c>
      <c r="C928" s="8"/>
      <c r="D928" s="1" t="s">
        <v>963</v>
      </c>
      <c r="E928" s="13">
        <v>370948.85000000003</v>
      </c>
      <c r="F928" s="13">
        <v>270961.26</v>
      </c>
      <c r="G928" s="14">
        <f t="shared" si="14"/>
        <v>73.045450875504798</v>
      </c>
    </row>
    <row r="929" spans="1:7" ht="25.5" x14ac:dyDescent="0.25">
      <c r="A929" s="1" t="s">
        <v>648</v>
      </c>
      <c r="B929" s="7" t="s">
        <v>954</v>
      </c>
      <c r="C929" s="8"/>
      <c r="D929" s="1" t="s">
        <v>964</v>
      </c>
      <c r="E929" s="13">
        <v>655292.45000000007</v>
      </c>
      <c r="F929" s="13">
        <v>151996.82999999999</v>
      </c>
      <c r="G929" s="14">
        <f t="shared" si="14"/>
        <v>23.195266479874746</v>
      </c>
    </row>
    <row r="930" spans="1:7" ht="25.5" x14ac:dyDescent="0.25">
      <c r="A930" s="1" t="s">
        <v>648</v>
      </c>
      <c r="B930" s="7" t="s">
        <v>954</v>
      </c>
      <c r="C930" s="8"/>
      <c r="D930" s="1" t="s">
        <v>965</v>
      </c>
      <c r="E930" s="13">
        <v>317292.36</v>
      </c>
      <c r="F930" s="13">
        <v>229299.49</v>
      </c>
      <c r="G930" s="14">
        <f t="shared" si="14"/>
        <v>72.267573666129252</v>
      </c>
    </row>
    <row r="931" spans="1:7" ht="25.5" x14ac:dyDescent="0.25">
      <c r="A931" s="1" t="s">
        <v>648</v>
      </c>
      <c r="B931" s="7" t="s">
        <v>954</v>
      </c>
      <c r="C931" s="8"/>
      <c r="D931" s="1" t="s">
        <v>966</v>
      </c>
      <c r="E931" s="13">
        <v>713354.34</v>
      </c>
      <c r="F931" s="13">
        <v>627347.47</v>
      </c>
      <c r="G931" s="14">
        <f t="shared" si="14"/>
        <v>87.943317201939223</v>
      </c>
    </row>
    <row r="932" spans="1:7" ht="25.5" x14ac:dyDescent="0.25">
      <c r="A932" s="1" t="s">
        <v>648</v>
      </c>
      <c r="B932" s="7" t="s">
        <v>954</v>
      </c>
      <c r="C932" s="8"/>
      <c r="D932" s="1" t="s">
        <v>967</v>
      </c>
      <c r="E932" s="13">
        <v>300247.87</v>
      </c>
      <c r="F932" s="13">
        <v>218792.41</v>
      </c>
      <c r="G932" s="14">
        <f t="shared" si="14"/>
        <v>72.870595218543926</v>
      </c>
    </row>
    <row r="933" spans="1:7" ht="25.5" x14ac:dyDescent="0.25">
      <c r="A933" s="1" t="s">
        <v>648</v>
      </c>
      <c r="B933" s="7" t="s">
        <v>954</v>
      </c>
      <c r="C933" s="8"/>
      <c r="D933" s="1" t="s">
        <v>968</v>
      </c>
      <c r="E933" s="13">
        <v>539997.39</v>
      </c>
      <c r="F933" s="13">
        <v>466842.9</v>
      </c>
      <c r="G933" s="14">
        <f t="shared" si="14"/>
        <v>86.452806744121489</v>
      </c>
    </row>
    <row r="934" spans="1:7" ht="25.5" x14ac:dyDescent="0.25">
      <c r="A934" s="1" t="s">
        <v>648</v>
      </c>
      <c r="B934" s="7" t="s">
        <v>954</v>
      </c>
      <c r="C934" s="8"/>
      <c r="D934" s="1" t="s">
        <v>969</v>
      </c>
      <c r="E934" s="13">
        <v>729042.83000000007</v>
      </c>
      <c r="F934" s="13">
        <v>559323.67000000004</v>
      </c>
      <c r="G934" s="14">
        <f t="shared" si="14"/>
        <v>76.720275816991432</v>
      </c>
    </row>
    <row r="935" spans="1:7" ht="25.5" x14ac:dyDescent="0.25">
      <c r="A935" s="1" t="s">
        <v>648</v>
      </c>
      <c r="B935" s="7" t="s">
        <v>954</v>
      </c>
      <c r="C935" s="8"/>
      <c r="D935" s="1" t="s">
        <v>970</v>
      </c>
      <c r="E935" s="13">
        <v>744730.19</v>
      </c>
      <c r="F935" s="13">
        <v>405436.68</v>
      </c>
      <c r="G935" s="14">
        <f t="shared" si="14"/>
        <v>54.440747191946123</v>
      </c>
    </row>
    <row r="936" spans="1:7" ht="25.5" x14ac:dyDescent="0.25">
      <c r="A936" s="1" t="s">
        <v>648</v>
      </c>
      <c r="B936" s="7" t="s">
        <v>954</v>
      </c>
      <c r="C936" s="8"/>
      <c r="D936" s="1" t="s">
        <v>971</v>
      </c>
      <c r="E936" s="13">
        <v>271470.63</v>
      </c>
      <c r="F936" s="13">
        <v>150320.07999999999</v>
      </c>
      <c r="G936" s="14">
        <f t="shared" si="14"/>
        <v>55.372501990362636</v>
      </c>
    </row>
    <row r="937" spans="1:7" ht="25.5" x14ac:dyDescent="0.25">
      <c r="A937" s="1" t="s">
        <v>648</v>
      </c>
      <c r="B937" s="7" t="s">
        <v>954</v>
      </c>
      <c r="C937" s="8"/>
      <c r="D937" s="1" t="s">
        <v>972</v>
      </c>
      <c r="E937" s="13">
        <v>369348.39</v>
      </c>
      <c r="F937" s="13">
        <v>253831.54</v>
      </c>
      <c r="G937" s="14">
        <f t="shared" si="14"/>
        <v>68.724149575959984</v>
      </c>
    </row>
    <row r="938" spans="1:7" ht="25.5" x14ac:dyDescent="0.25">
      <c r="A938" s="1" t="s">
        <v>648</v>
      </c>
      <c r="B938" s="7" t="s">
        <v>954</v>
      </c>
      <c r="C938" s="8"/>
      <c r="D938" s="1" t="s">
        <v>973</v>
      </c>
      <c r="E938" s="13">
        <v>351500.24</v>
      </c>
      <c r="F938" s="13">
        <v>126025.2</v>
      </c>
      <c r="G938" s="14">
        <f t="shared" si="14"/>
        <v>35.853517482662319</v>
      </c>
    </row>
    <row r="939" spans="1:7" ht="25.5" x14ac:dyDescent="0.25">
      <c r="A939" s="1" t="s">
        <v>648</v>
      </c>
      <c r="B939" s="7" t="s">
        <v>954</v>
      </c>
      <c r="C939" s="8"/>
      <c r="D939" s="1" t="s">
        <v>974</v>
      </c>
      <c r="E939" s="13">
        <v>315239.83999999997</v>
      </c>
      <c r="F939" s="13">
        <v>96082.880000000005</v>
      </c>
      <c r="G939" s="14">
        <f t="shared" si="14"/>
        <v>30.479294749039337</v>
      </c>
    </row>
    <row r="940" spans="1:7" ht="25.5" x14ac:dyDescent="0.25">
      <c r="A940" s="1" t="s">
        <v>648</v>
      </c>
      <c r="B940" s="7" t="s">
        <v>975</v>
      </c>
      <c r="C940" s="8"/>
      <c r="D940" s="1" t="s">
        <v>976</v>
      </c>
      <c r="E940" s="13">
        <v>474661.69</v>
      </c>
      <c r="F940" s="13">
        <v>435954.02</v>
      </c>
      <c r="G940" s="14">
        <f t="shared" si="14"/>
        <v>91.845208742251771</v>
      </c>
    </row>
    <row r="941" spans="1:7" ht="25.5" x14ac:dyDescent="0.25">
      <c r="A941" s="1" t="s">
        <v>648</v>
      </c>
      <c r="B941" s="7" t="s">
        <v>975</v>
      </c>
      <c r="C941" s="8"/>
      <c r="D941" s="1" t="s">
        <v>977</v>
      </c>
      <c r="E941" s="13">
        <v>537087.95000000007</v>
      </c>
      <c r="F941" s="13">
        <v>201584.99</v>
      </c>
      <c r="G941" s="14">
        <f t="shared" si="14"/>
        <v>37.532957125550851</v>
      </c>
    </row>
    <row r="942" spans="1:7" ht="25.5" x14ac:dyDescent="0.25">
      <c r="A942" s="1" t="s">
        <v>648</v>
      </c>
      <c r="B942" s="7" t="s">
        <v>978</v>
      </c>
      <c r="C942" s="8"/>
      <c r="D942" s="1" t="s">
        <v>979</v>
      </c>
      <c r="E942" s="13">
        <v>734211.48</v>
      </c>
      <c r="F942" s="13">
        <v>653157.97</v>
      </c>
      <c r="G942" s="14">
        <f t="shared" si="14"/>
        <v>88.960468174646351</v>
      </c>
    </row>
    <row r="943" spans="1:7" ht="25.5" x14ac:dyDescent="0.25">
      <c r="A943" s="1" t="s">
        <v>648</v>
      </c>
      <c r="B943" s="7" t="s">
        <v>978</v>
      </c>
      <c r="C943" s="8"/>
      <c r="D943" s="1" t="s">
        <v>980</v>
      </c>
      <c r="E943" s="13">
        <v>738710.32</v>
      </c>
      <c r="F943" s="13">
        <v>673276.29</v>
      </c>
      <c r="G943" s="14">
        <f t="shared" si="14"/>
        <v>91.142125914797035</v>
      </c>
    </row>
    <row r="944" spans="1:7" ht="25.5" x14ac:dyDescent="0.25">
      <c r="A944" s="1" t="s">
        <v>648</v>
      </c>
      <c r="B944" s="7" t="s">
        <v>978</v>
      </c>
      <c r="C944" s="8"/>
      <c r="D944" s="1" t="s">
        <v>981</v>
      </c>
      <c r="E944" s="13">
        <v>764112.88</v>
      </c>
      <c r="F944" s="13">
        <v>730373.9</v>
      </c>
      <c r="G944" s="14">
        <f t="shared" si="14"/>
        <v>95.584555517504171</v>
      </c>
    </row>
    <row r="945" spans="1:7" ht="25.5" x14ac:dyDescent="0.25">
      <c r="A945" s="1" t="s">
        <v>648</v>
      </c>
      <c r="B945" s="7" t="s">
        <v>978</v>
      </c>
      <c r="C945" s="8"/>
      <c r="D945" s="1" t="s">
        <v>982</v>
      </c>
      <c r="E945" s="13">
        <v>957227.08000000007</v>
      </c>
      <c r="F945" s="13">
        <v>891941.39</v>
      </c>
      <c r="G945" s="14">
        <f t="shared" si="14"/>
        <v>93.179707159977127</v>
      </c>
    </row>
    <row r="946" spans="1:7" ht="25.5" x14ac:dyDescent="0.25">
      <c r="A946" s="1" t="s">
        <v>648</v>
      </c>
      <c r="B946" s="7" t="s">
        <v>978</v>
      </c>
      <c r="C946" s="8"/>
      <c r="D946" s="1" t="s">
        <v>983</v>
      </c>
      <c r="E946" s="13">
        <v>474058.15</v>
      </c>
      <c r="F946" s="13">
        <v>293015.73</v>
      </c>
      <c r="G946" s="14">
        <f t="shared" si="14"/>
        <v>61.810081737862745</v>
      </c>
    </row>
    <row r="947" spans="1:7" ht="25.5" x14ac:dyDescent="0.25">
      <c r="A947" s="1" t="s">
        <v>648</v>
      </c>
      <c r="B947" s="7" t="s">
        <v>984</v>
      </c>
      <c r="C947" s="8"/>
      <c r="D947" s="1" t="s">
        <v>985</v>
      </c>
      <c r="E947" s="13">
        <v>543968.13</v>
      </c>
      <c r="F947" s="13">
        <v>424099.65</v>
      </c>
      <c r="G947" s="14">
        <f t="shared" si="14"/>
        <v>77.96406197546905</v>
      </c>
    </row>
    <row r="948" spans="1:7" ht="25.5" x14ac:dyDescent="0.25">
      <c r="A948" s="1" t="s">
        <v>648</v>
      </c>
      <c r="B948" s="7" t="s">
        <v>984</v>
      </c>
      <c r="C948" s="8"/>
      <c r="D948" s="1" t="s">
        <v>986</v>
      </c>
      <c r="E948" s="13">
        <v>707446.05</v>
      </c>
      <c r="F948" s="13">
        <v>671184.62</v>
      </c>
      <c r="G948" s="14">
        <f t="shared" si="14"/>
        <v>94.87431868479581</v>
      </c>
    </row>
    <row r="949" spans="1:7" ht="25.5" x14ac:dyDescent="0.25">
      <c r="A949" s="1" t="s">
        <v>648</v>
      </c>
      <c r="B949" s="7" t="s">
        <v>984</v>
      </c>
      <c r="C949" s="8"/>
      <c r="D949" s="1" t="s">
        <v>987</v>
      </c>
      <c r="E949" s="13">
        <v>710973.09</v>
      </c>
      <c r="F949" s="13">
        <v>680017.7</v>
      </c>
      <c r="G949" s="14">
        <f t="shared" si="14"/>
        <v>95.646053214194083</v>
      </c>
    </row>
    <row r="950" spans="1:7" ht="25.5" x14ac:dyDescent="0.25">
      <c r="A950" s="1" t="s">
        <v>648</v>
      </c>
      <c r="B950" s="7" t="s">
        <v>984</v>
      </c>
      <c r="C950" s="8"/>
      <c r="D950" s="1" t="s">
        <v>988</v>
      </c>
      <c r="E950" s="13">
        <v>862250.52</v>
      </c>
      <c r="F950" s="13">
        <v>769519.91</v>
      </c>
      <c r="G950" s="14">
        <f t="shared" si="14"/>
        <v>89.245514169130331</v>
      </c>
    </row>
    <row r="951" spans="1:7" ht="25.5" x14ac:dyDescent="0.25">
      <c r="A951" s="1" t="s">
        <v>648</v>
      </c>
      <c r="B951" s="7" t="s">
        <v>984</v>
      </c>
      <c r="C951" s="8"/>
      <c r="D951" s="1" t="s">
        <v>989</v>
      </c>
      <c r="E951" s="13">
        <v>845789.85</v>
      </c>
      <c r="F951" s="13">
        <v>776663.41</v>
      </c>
      <c r="G951" s="14">
        <f t="shared" si="14"/>
        <v>91.826995795705045</v>
      </c>
    </row>
    <row r="952" spans="1:7" ht="25.5" x14ac:dyDescent="0.25">
      <c r="A952" s="1" t="s">
        <v>648</v>
      </c>
      <c r="B952" s="7" t="s">
        <v>984</v>
      </c>
      <c r="C952" s="8"/>
      <c r="D952" s="1" t="s">
        <v>990</v>
      </c>
      <c r="E952" s="13">
        <v>205607.88</v>
      </c>
      <c r="F952" s="13">
        <v>158843.96</v>
      </c>
      <c r="G952" s="14">
        <f t="shared" si="14"/>
        <v>77.255774438217045</v>
      </c>
    </row>
    <row r="953" spans="1:7" ht="25.5" x14ac:dyDescent="0.25">
      <c r="A953" s="1" t="s">
        <v>648</v>
      </c>
      <c r="B953" s="7" t="s">
        <v>984</v>
      </c>
      <c r="C953" s="8"/>
      <c r="D953" s="1" t="s">
        <v>991</v>
      </c>
      <c r="E953" s="13">
        <v>775057</v>
      </c>
      <c r="F953" s="13">
        <v>612852.6</v>
      </c>
      <c r="G953" s="14">
        <f t="shared" si="14"/>
        <v>79.071939225115045</v>
      </c>
    </row>
    <row r="954" spans="1:7" ht="25.5" x14ac:dyDescent="0.25">
      <c r="A954" s="1" t="s">
        <v>648</v>
      </c>
      <c r="B954" s="7" t="s">
        <v>984</v>
      </c>
      <c r="C954" s="8"/>
      <c r="D954" s="1" t="s">
        <v>992</v>
      </c>
      <c r="E954" s="13">
        <v>745247.66</v>
      </c>
      <c r="F954" s="13">
        <v>722863.57</v>
      </c>
      <c r="G954" s="14">
        <f t="shared" si="14"/>
        <v>96.996422638884894</v>
      </c>
    </row>
    <row r="955" spans="1:7" ht="25.5" x14ac:dyDescent="0.25">
      <c r="A955" s="1" t="s">
        <v>648</v>
      </c>
      <c r="B955" s="7" t="s">
        <v>984</v>
      </c>
      <c r="C955" s="8"/>
      <c r="D955" s="1" t="s">
        <v>993</v>
      </c>
      <c r="E955" s="13">
        <v>762086.96</v>
      </c>
      <c r="F955" s="13">
        <v>731044.23</v>
      </c>
      <c r="G955" s="14">
        <f t="shared" ref="G955:G1018" si="15">F955/E955*100</f>
        <v>95.92661577623636</v>
      </c>
    </row>
    <row r="956" spans="1:7" ht="25.5" x14ac:dyDescent="0.25">
      <c r="A956" s="1" t="s">
        <v>648</v>
      </c>
      <c r="B956" s="7" t="s">
        <v>984</v>
      </c>
      <c r="C956" s="8"/>
      <c r="D956" s="1" t="s">
        <v>994</v>
      </c>
      <c r="E956" s="13">
        <v>747451.64</v>
      </c>
      <c r="F956" s="13">
        <v>642873.12</v>
      </c>
      <c r="G956" s="14">
        <f t="shared" si="15"/>
        <v>86.008657362769313</v>
      </c>
    </row>
    <row r="957" spans="1:7" ht="25.5" x14ac:dyDescent="0.25">
      <c r="A957" s="1" t="s">
        <v>648</v>
      </c>
      <c r="B957" s="7" t="s">
        <v>984</v>
      </c>
      <c r="C957" s="8"/>
      <c r="D957" s="1" t="s">
        <v>995</v>
      </c>
      <c r="E957" s="13">
        <v>753268.53999999992</v>
      </c>
      <c r="F957" s="13">
        <v>643024.6</v>
      </c>
      <c r="G957" s="14">
        <f t="shared" si="15"/>
        <v>85.364589897780689</v>
      </c>
    </row>
    <row r="958" spans="1:7" ht="25.5" x14ac:dyDescent="0.25">
      <c r="A958" s="1" t="s">
        <v>648</v>
      </c>
      <c r="B958" s="7" t="s">
        <v>984</v>
      </c>
      <c r="C958" s="8"/>
      <c r="D958" s="1" t="s">
        <v>996</v>
      </c>
      <c r="E958" s="13">
        <v>761127.61</v>
      </c>
      <c r="F958" s="13">
        <v>646763.48</v>
      </c>
      <c r="G958" s="14">
        <f t="shared" si="15"/>
        <v>84.97438162833167</v>
      </c>
    </row>
    <row r="959" spans="1:7" ht="25.5" x14ac:dyDescent="0.25">
      <c r="A959" s="1" t="s">
        <v>648</v>
      </c>
      <c r="B959" s="7" t="s">
        <v>984</v>
      </c>
      <c r="C959" s="8"/>
      <c r="D959" s="1" t="s">
        <v>997</v>
      </c>
      <c r="E959" s="13">
        <v>756496.79</v>
      </c>
      <c r="F959" s="13">
        <v>740957.19</v>
      </c>
      <c r="G959" s="14">
        <f t="shared" si="15"/>
        <v>97.945847199166565</v>
      </c>
    </row>
    <row r="960" spans="1:7" ht="25.5" x14ac:dyDescent="0.25">
      <c r="A960" s="1" t="s">
        <v>648</v>
      </c>
      <c r="B960" s="7" t="s">
        <v>984</v>
      </c>
      <c r="C960" s="8"/>
      <c r="D960" s="1" t="s">
        <v>998</v>
      </c>
      <c r="E960" s="13">
        <v>756094.02</v>
      </c>
      <c r="F960" s="13">
        <v>576466.17000000004</v>
      </c>
      <c r="G960" s="14">
        <f t="shared" si="15"/>
        <v>76.242656964804453</v>
      </c>
    </row>
    <row r="961" spans="1:7" ht="25.5" x14ac:dyDescent="0.25">
      <c r="A961" s="1" t="s">
        <v>648</v>
      </c>
      <c r="B961" s="7" t="s">
        <v>984</v>
      </c>
      <c r="C961" s="8"/>
      <c r="D961" s="1" t="s">
        <v>999</v>
      </c>
      <c r="E961" s="13">
        <v>757104.45</v>
      </c>
      <c r="F961" s="13">
        <v>756120.97</v>
      </c>
      <c r="G961" s="14">
        <f t="shared" si="15"/>
        <v>99.870099825724182</v>
      </c>
    </row>
    <row r="962" spans="1:7" ht="25.5" x14ac:dyDescent="0.25">
      <c r="A962" s="1" t="s">
        <v>648</v>
      </c>
      <c r="B962" s="7" t="s">
        <v>984</v>
      </c>
      <c r="C962" s="8"/>
      <c r="D962" s="1" t="s">
        <v>1000</v>
      </c>
      <c r="E962" s="13">
        <v>594017.26</v>
      </c>
      <c r="F962" s="13">
        <v>566551.1</v>
      </c>
      <c r="G962" s="14">
        <f t="shared" si="15"/>
        <v>95.376201694880038</v>
      </c>
    </row>
    <row r="963" spans="1:7" ht="25.5" x14ac:dyDescent="0.25">
      <c r="A963" s="1" t="s">
        <v>648</v>
      </c>
      <c r="B963" s="7" t="s">
        <v>984</v>
      </c>
      <c r="C963" s="8"/>
      <c r="D963" s="1" t="s">
        <v>1001</v>
      </c>
      <c r="E963" s="13">
        <v>764895.16</v>
      </c>
      <c r="F963" s="13">
        <v>680568.07</v>
      </c>
      <c r="G963" s="14">
        <f t="shared" si="15"/>
        <v>88.97534009758931</v>
      </c>
    </row>
    <row r="964" spans="1:7" ht="25.5" x14ac:dyDescent="0.25">
      <c r="A964" s="1" t="s">
        <v>648</v>
      </c>
      <c r="B964" s="7" t="s">
        <v>984</v>
      </c>
      <c r="C964" s="8"/>
      <c r="D964" s="1" t="s">
        <v>1002</v>
      </c>
      <c r="E964" s="13">
        <v>762071.81</v>
      </c>
      <c r="F964" s="13">
        <v>738862.11</v>
      </c>
      <c r="G964" s="14">
        <f t="shared" si="15"/>
        <v>96.954394625881761</v>
      </c>
    </row>
    <row r="965" spans="1:7" ht="25.5" x14ac:dyDescent="0.25">
      <c r="A965" s="1" t="s">
        <v>648</v>
      </c>
      <c r="B965" s="7" t="s">
        <v>984</v>
      </c>
      <c r="C965" s="8"/>
      <c r="D965" s="1" t="s">
        <v>1003</v>
      </c>
      <c r="E965" s="13">
        <v>762706.55</v>
      </c>
      <c r="F965" s="13">
        <v>631201.25</v>
      </c>
      <c r="G965" s="14">
        <f t="shared" si="15"/>
        <v>82.758073862090214</v>
      </c>
    </row>
    <row r="966" spans="1:7" ht="25.5" x14ac:dyDescent="0.25">
      <c r="A966" s="1" t="s">
        <v>648</v>
      </c>
      <c r="B966" s="7" t="s">
        <v>984</v>
      </c>
      <c r="C966" s="8"/>
      <c r="D966" s="1" t="s">
        <v>1004</v>
      </c>
      <c r="E966" s="13">
        <v>730948.48</v>
      </c>
      <c r="F966" s="13">
        <v>648023.47</v>
      </c>
      <c r="G966" s="14">
        <f t="shared" si="15"/>
        <v>88.655149813021012</v>
      </c>
    </row>
    <row r="967" spans="1:7" ht="25.5" x14ac:dyDescent="0.25">
      <c r="A967" s="1" t="s">
        <v>648</v>
      </c>
      <c r="B967" s="7" t="s">
        <v>984</v>
      </c>
      <c r="C967" s="8"/>
      <c r="D967" s="1" t="s">
        <v>1005</v>
      </c>
      <c r="E967" s="13">
        <v>712742.55</v>
      </c>
      <c r="F967" s="13">
        <v>601768.79</v>
      </c>
      <c r="G967" s="14">
        <f t="shared" si="15"/>
        <v>84.430035782204953</v>
      </c>
    </row>
    <row r="968" spans="1:7" ht="25.5" x14ac:dyDescent="0.25">
      <c r="A968" s="1" t="s">
        <v>648</v>
      </c>
      <c r="B968" s="7" t="s">
        <v>984</v>
      </c>
      <c r="C968" s="8"/>
      <c r="D968" s="1" t="s">
        <v>1006</v>
      </c>
      <c r="E968" s="13">
        <v>756022.23</v>
      </c>
      <c r="F968" s="13">
        <v>649808.1</v>
      </c>
      <c r="G968" s="14">
        <f t="shared" si="15"/>
        <v>85.950925014466833</v>
      </c>
    </row>
    <row r="969" spans="1:7" ht="25.5" x14ac:dyDescent="0.25">
      <c r="A969" s="1" t="s">
        <v>648</v>
      </c>
      <c r="B969" s="7" t="s">
        <v>984</v>
      </c>
      <c r="C969" s="8"/>
      <c r="D969" s="1" t="s">
        <v>1007</v>
      </c>
      <c r="E969" s="13">
        <v>745663.49</v>
      </c>
      <c r="F969" s="13">
        <v>719148.05</v>
      </c>
      <c r="G969" s="14">
        <f t="shared" si="15"/>
        <v>96.444047434855634</v>
      </c>
    </row>
    <row r="970" spans="1:7" ht="25.5" x14ac:dyDescent="0.25">
      <c r="A970" s="1" t="s">
        <v>648</v>
      </c>
      <c r="B970" s="7" t="s">
        <v>984</v>
      </c>
      <c r="C970" s="8"/>
      <c r="D970" s="1" t="s">
        <v>1008</v>
      </c>
      <c r="E970" s="13">
        <v>759259.38</v>
      </c>
      <c r="F970" s="13">
        <v>711606.96</v>
      </c>
      <c r="G970" s="14">
        <f t="shared" si="15"/>
        <v>93.723828607820423</v>
      </c>
    </row>
    <row r="971" spans="1:7" ht="25.5" x14ac:dyDescent="0.25">
      <c r="A971" s="1" t="s">
        <v>648</v>
      </c>
      <c r="B971" s="7" t="s">
        <v>984</v>
      </c>
      <c r="C971" s="8"/>
      <c r="D971" s="1" t="s">
        <v>1009</v>
      </c>
      <c r="E971" s="13">
        <v>746697.57000000007</v>
      </c>
      <c r="F971" s="13">
        <v>688340.56</v>
      </c>
      <c r="G971" s="14">
        <f t="shared" si="15"/>
        <v>92.18465248253051</v>
      </c>
    </row>
    <row r="972" spans="1:7" ht="25.5" x14ac:dyDescent="0.25">
      <c r="A972" s="1" t="s">
        <v>648</v>
      </c>
      <c r="B972" s="7" t="s">
        <v>984</v>
      </c>
      <c r="C972" s="8"/>
      <c r="D972" s="1" t="s">
        <v>1010</v>
      </c>
      <c r="E972" s="13">
        <v>741997.12</v>
      </c>
      <c r="F972" s="13">
        <v>688580.98</v>
      </c>
      <c r="G972" s="14">
        <f t="shared" si="15"/>
        <v>92.801031357102843</v>
      </c>
    </row>
    <row r="973" spans="1:7" ht="25.5" x14ac:dyDescent="0.25">
      <c r="A973" s="1" t="s">
        <v>648</v>
      </c>
      <c r="B973" s="7" t="s">
        <v>984</v>
      </c>
      <c r="C973" s="8"/>
      <c r="D973" s="1" t="s">
        <v>1011</v>
      </c>
      <c r="E973" s="13">
        <v>760745.94</v>
      </c>
      <c r="F973" s="13">
        <v>654303.65</v>
      </c>
      <c r="G973" s="14">
        <f t="shared" si="15"/>
        <v>86.008168508924285</v>
      </c>
    </row>
    <row r="974" spans="1:7" ht="25.5" x14ac:dyDescent="0.25">
      <c r="A974" s="1" t="s">
        <v>648</v>
      </c>
      <c r="B974" s="7" t="s">
        <v>984</v>
      </c>
      <c r="C974" s="8"/>
      <c r="D974" s="1" t="s">
        <v>1012</v>
      </c>
      <c r="E974" s="13">
        <v>745760.03</v>
      </c>
      <c r="F974" s="13">
        <v>691584.68</v>
      </c>
      <c r="G974" s="14">
        <f t="shared" si="15"/>
        <v>92.735551944236008</v>
      </c>
    </row>
    <row r="975" spans="1:7" ht="25.5" x14ac:dyDescent="0.25">
      <c r="A975" s="1" t="s">
        <v>648</v>
      </c>
      <c r="B975" s="7" t="s">
        <v>984</v>
      </c>
      <c r="C975" s="8"/>
      <c r="D975" s="1" t="s">
        <v>1013</v>
      </c>
      <c r="E975" s="13">
        <v>529452.65</v>
      </c>
      <c r="F975" s="13">
        <v>475569.1</v>
      </c>
      <c r="G975" s="14">
        <f t="shared" si="15"/>
        <v>89.822782075035406</v>
      </c>
    </row>
    <row r="976" spans="1:7" ht="25.5" x14ac:dyDescent="0.25">
      <c r="A976" s="1" t="s">
        <v>648</v>
      </c>
      <c r="B976" s="7" t="s">
        <v>984</v>
      </c>
      <c r="C976" s="8"/>
      <c r="D976" s="1" t="s">
        <v>1014</v>
      </c>
      <c r="E976" s="13">
        <v>528423.44999999995</v>
      </c>
      <c r="F976" s="13">
        <v>374675.81</v>
      </c>
      <c r="G976" s="14">
        <f t="shared" si="15"/>
        <v>70.904463077859248</v>
      </c>
    </row>
    <row r="977" spans="1:7" ht="25.5" x14ac:dyDescent="0.25">
      <c r="A977" s="1" t="s">
        <v>648</v>
      </c>
      <c r="B977" s="7" t="s">
        <v>984</v>
      </c>
      <c r="C977" s="8"/>
      <c r="D977" s="1" t="s">
        <v>1015</v>
      </c>
      <c r="E977" s="13">
        <v>538783.52</v>
      </c>
      <c r="F977" s="13">
        <v>481787.22</v>
      </c>
      <c r="G977" s="14">
        <f t="shared" si="15"/>
        <v>89.42129855790688</v>
      </c>
    </row>
    <row r="978" spans="1:7" ht="25.5" x14ac:dyDescent="0.25">
      <c r="A978" s="1" t="s">
        <v>648</v>
      </c>
      <c r="B978" s="7" t="s">
        <v>984</v>
      </c>
      <c r="C978" s="8"/>
      <c r="D978" s="1" t="s">
        <v>1016</v>
      </c>
      <c r="E978" s="13">
        <v>536141.13</v>
      </c>
      <c r="F978" s="13">
        <v>429260.21</v>
      </c>
      <c r="G978" s="14">
        <f t="shared" si="15"/>
        <v>80.064778839109024</v>
      </c>
    </row>
    <row r="979" spans="1:7" ht="25.5" x14ac:dyDescent="0.25">
      <c r="A979" s="1" t="s">
        <v>648</v>
      </c>
      <c r="B979" s="7" t="s">
        <v>984</v>
      </c>
      <c r="C979" s="8"/>
      <c r="D979" s="1" t="s">
        <v>1017</v>
      </c>
      <c r="E979" s="13">
        <v>543066.59</v>
      </c>
      <c r="F979" s="13">
        <v>448560.52</v>
      </c>
      <c r="G979" s="14">
        <f t="shared" si="15"/>
        <v>82.597701324251972</v>
      </c>
    </row>
    <row r="980" spans="1:7" ht="25.5" x14ac:dyDescent="0.25">
      <c r="A980" s="1" t="s">
        <v>648</v>
      </c>
      <c r="B980" s="7" t="s">
        <v>984</v>
      </c>
      <c r="C980" s="8"/>
      <c r="D980" s="1" t="s">
        <v>1018</v>
      </c>
      <c r="E980" s="13">
        <v>523778.29</v>
      </c>
      <c r="F980" s="13">
        <v>469320.17</v>
      </c>
      <c r="G980" s="14">
        <f t="shared" si="15"/>
        <v>89.602829853829945</v>
      </c>
    </row>
    <row r="981" spans="1:7" ht="25.5" x14ac:dyDescent="0.25">
      <c r="A981" s="1" t="s">
        <v>648</v>
      </c>
      <c r="B981" s="7" t="s">
        <v>984</v>
      </c>
      <c r="C981" s="8"/>
      <c r="D981" s="1" t="s">
        <v>1019</v>
      </c>
      <c r="E981" s="13">
        <v>549025.17000000004</v>
      </c>
      <c r="F981" s="13">
        <v>523121.73</v>
      </c>
      <c r="G981" s="14">
        <f t="shared" si="15"/>
        <v>95.281921227764471</v>
      </c>
    </row>
    <row r="982" spans="1:7" ht="25.5" x14ac:dyDescent="0.25">
      <c r="A982" s="1" t="s">
        <v>648</v>
      </c>
      <c r="B982" s="7" t="s">
        <v>984</v>
      </c>
      <c r="C982" s="8"/>
      <c r="D982" s="1" t="s">
        <v>1020</v>
      </c>
      <c r="E982" s="13">
        <v>543620.16</v>
      </c>
      <c r="F982" s="13">
        <v>465855.07</v>
      </c>
      <c r="G982" s="14">
        <f t="shared" si="15"/>
        <v>85.694958406251885</v>
      </c>
    </row>
    <row r="983" spans="1:7" ht="25.5" x14ac:dyDescent="0.25">
      <c r="A983" s="1" t="s">
        <v>648</v>
      </c>
      <c r="B983" s="7" t="s">
        <v>984</v>
      </c>
      <c r="C983" s="8"/>
      <c r="D983" s="1" t="s">
        <v>1021</v>
      </c>
      <c r="E983" s="13">
        <v>525330.84</v>
      </c>
      <c r="F983" s="13">
        <v>471506.63</v>
      </c>
      <c r="G983" s="14">
        <f t="shared" si="15"/>
        <v>89.754226117773712</v>
      </c>
    </row>
    <row r="984" spans="1:7" ht="25.5" x14ac:dyDescent="0.25">
      <c r="A984" s="1" t="s">
        <v>648</v>
      </c>
      <c r="B984" s="7" t="s">
        <v>984</v>
      </c>
      <c r="C984" s="8"/>
      <c r="D984" s="1" t="s">
        <v>1022</v>
      </c>
      <c r="E984" s="13">
        <v>552752.4</v>
      </c>
      <c r="F984" s="13">
        <v>505563.99</v>
      </c>
      <c r="G984" s="14">
        <f t="shared" si="15"/>
        <v>91.463011286789524</v>
      </c>
    </row>
    <row r="985" spans="1:7" ht="25.5" x14ac:dyDescent="0.25">
      <c r="A985" s="1" t="s">
        <v>648</v>
      </c>
      <c r="B985" s="7" t="s">
        <v>984</v>
      </c>
      <c r="C985" s="8"/>
      <c r="D985" s="1" t="s">
        <v>1023</v>
      </c>
      <c r="E985" s="13">
        <v>514828.35</v>
      </c>
      <c r="F985" s="13">
        <v>452825.59999999998</v>
      </c>
      <c r="G985" s="14">
        <f t="shared" si="15"/>
        <v>87.956616996713564</v>
      </c>
    </row>
    <row r="986" spans="1:7" ht="25.5" x14ac:dyDescent="0.25">
      <c r="A986" s="1" t="s">
        <v>648</v>
      </c>
      <c r="B986" s="7" t="s">
        <v>984</v>
      </c>
      <c r="C986" s="8"/>
      <c r="D986" s="1" t="s">
        <v>1024</v>
      </c>
      <c r="E986" s="13">
        <v>543583.03</v>
      </c>
      <c r="F986" s="13">
        <v>535594.76</v>
      </c>
      <c r="G986" s="14">
        <f t="shared" si="15"/>
        <v>98.530441614411686</v>
      </c>
    </row>
    <row r="987" spans="1:7" ht="25.5" x14ac:dyDescent="0.25">
      <c r="A987" s="1" t="s">
        <v>648</v>
      </c>
      <c r="B987" s="7" t="s">
        <v>984</v>
      </c>
      <c r="C987" s="8"/>
      <c r="D987" s="1" t="s">
        <v>1025</v>
      </c>
      <c r="E987" s="13">
        <v>550405.26</v>
      </c>
      <c r="F987" s="13">
        <v>483987.63</v>
      </c>
      <c r="G987" s="14">
        <f t="shared" si="15"/>
        <v>87.932958707553041</v>
      </c>
    </row>
    <row r="988" spans="1:7" ht="25.5" x14ac:dyDescent="0.25">
      <c r="A988" s="1" t="s">
        <v>648</v>
      </c>
      <c r="B988" s="7" t="s">
        <v>984</v>
      </c>
      <c r="C988" s="8"/>
      <c r="D988" s="1" t="s">
        <v>1026</v>
      </c>
      <c r="E988" s="13">
        <v>550804.71</v>
      </c>
      <c r="F988" s="13">
        <v>506216.27</v>
      </c>
      <c r="G988" s="14">
        <f t="shared" si="15"/>
        <v>91.904854989348223</v>
      </c>
    </row>
    <row r="989" spans="1:7" ht="25.5" x14ac:dyDescent="0.25">
      <c r="A989" s="1" t="s">
        <v>648</v>
      </c>
      <c r="B989" s="7" t="s">
        <v>984</v>
      </c>
      <c r="C989" s="8"/>
      <c r="D989" s="1" t="s">
        <v>1027</v>
      </c>
      <c r="E989" s="13">
        <v>545280.63</v>
      </c>
      <c r="F989" s="13">
        <v>471612.12</v>
      </c>
      <c r="G989" s="14">
        <f t="shared" si="15"/>
        <v>86.489798839911117</v>
      </c>
    </row>
    <row r="990" spans="1:7" ht="25.5" x14ac:dyDescent="0.25">
      <c r="A990" s="1" t="s">
        <v>648</v>
      </c>
      <c r="B990" s="7" t="s">
        <v>984</v>
      </c>
      <c r="C990" s="8"/>
      <c r="D990" s="1" t="s">
        <v>1028</v>
      </c>
      <c r="E990" s="13">
        <v>301767.02</v>
      </c>
      <c r="F990" s="13">
        <v>304151.57</v>
      </c>
      <c r="G990" s="14">
        <f t="shared" si="15"/>
        <v>100.79019569467862</v>
      </c>
    </row>
    <row r="991" spans="1:7" ht="25.5" x14ac:dyDescent="0.25">
      <c r="A991" s="1" t="s">
        <v>648</v>
      </c>
      <c r="B991" s="7" t="s">
        <v>984</v>
      </c>
      <c r="C991" s="8"/>
      <c r="D991" s="1" t="s">
        <v>1029</v>
      </c>
      <c r="E991" s="13">
        <v>302685.8</v>
      </c>
      <c r="F991" s="13">
        <v>202030.83</v>
      </c>
      <c r="G991" s="14">
        <f t="shared" si="15"/>
        <v>66.746054819882531</v>
      </c>
    </row>
    <row r="992" spans="1:7" ht="25.5" x14ac:dyDescent="0.25">
      <c r="A992" s="1" t="s">
        <v>648</v>
      </c>
      <c r="B992" s="7" t="s">
        <v>984</v>
      </c>
      <c r="C992" s="8"/>
      <c r="D992" s="1" t="s">
        <v>1030</v>
      </c>
      <c r="E992" s="13">
        <v>298910.03000000003</v>
      </c>
      <c r="F992" s="13">
        <v>251724.65</v>
      </c>
      <c r="G992" s="14">
        <f t="shared" si="15"/>
        <v>84.214186456038291</v>
      </c>
    </row>
    <row r="993" spans="1:7" ht="25.5" x14ac:dyDescent="0.25">
      <c r="A993" s="1" t="s">
        <v>648</v>
      </c>
      <c r="B993" s="7" t="s">
        <v>984</v>
      </c>
      <c r="C993" s="8"/>
      <c r="D993" s="1" t="s">
        <v>1031</v>
      </c>
      <c r="E993" s="13">
        <v>299668.49</v>
      </c>
      <c r="F993" s="13">
        <v>260665.26</v>
      </c>
      <c r="G993" s="14">
        <f t="shared" si="15"/>
        <v>86.984540817087591</v>
      </c>
    </row>
    <row r="994" spans="1:7" ht="25.5" x14ac:dyDescent="0.25">
      <c r="A994" s="1" t="s">
        <v>648</v>
      </c>
      <c r="B994" s="7" t="s">
        <v>984</v>
      </c>
      <c r="C994" s="8"/>
      <c r="D994" s="1" t="s">
        <v>1032</v>
      </c>
      <c r="E994" s="13">
        <v>372908.21</v>
      </c>
      <c r="F994" s="13">
        <v>254705.77</v>
      </c>
      <c r="G994" s="14">
        <f t="shared" si="15"/>
        <v>68.302537506481826</v>
      </c>
    </row>
    <row r="995" spans="1:7" ht="25.5" x14ac:dyDescent="0.25">
      <c r="A995" s="1" t="s">
        <v>648</v>
      </c>
      <c r="B995" s="7" t="s">
        <v>984</v>
      </c>
      <c r="C995" s="8"/>
      <c r="D995" s="1" t="s">
        <v>1033</v>
      </c>
      <c r="E995" s="13">
        <v>312218.49</v>
      </c>
      <c r="F995" s="13">
        <v>304144.93</v>
      </c>
      <c r="G995" s="14">
        <f t="shared" si="15"/>
        <v>97.414131366787402</v>
      </c>
    </row>
    <row r="996" spans="1:7" ht="25.5" x14ac:dyDescent="0.25">
      <c r="A996" s="1" t="s">
        <v>648</v>
      </c>
      <c r="B996" s="7" t="s">
        <v>984</v>
      </c>
      <c r="C996" s="8"/>
      <c r="D996" s="1" t="s">
        <v>1034</v>
      </c>
      <c r="E996" s="13">
        <v>314944</v>
      </c>
      <c r="F996" s="13">
        <v>280204.84000000003</v>
      </c>
      <c r="G996" s="14">
        <f t="shared" si="15"/>
        <v>88.969734301971144</v>
      </c>
    </row>
    <row r="997" spans="1:7" ht="25.5" x14ac:dyDescent="0.25">
      <c r="A997" s="1" t="s">
        <v>648</v>
      </c>
      <c r="B997" s="7" t="s">
        <v>984</v>
      </c>
      <c r="C997" s="8"/>
      <c r="D997" s="1" t="s">
        <v>1035</v>
      </c>
      <c r="E997" s="13">
        <v>322722.19</v>
      </c>
      <c r="F997" s="13">
        <v>318197.11</v>
      </c>
      <c r="G997" s="14">
        <f t="shared" si="15"/>
        <v>98.597840452185821</v>
      </c>
    </row>
    <row r="998" spans="1:7" ht="25.5" x14ac:dyDescent="0.25">
      <c r="A998" s="1" t="s">
        <v>648</v>
      </c>
      <c r="B998" s="7" t="s">
        <v>984</v>
      </c>
      <c r="C998" s="8"/>
      <c r="D998" s="1" t="s">
        <v>1036</v>
      </c>
      <c r="E998" s="13">
        <v>314002.37</v>
      </c>
      <c r="F998" s="13">
        <v>177414.31</v>
      </c>
      <c r="G998" s="14">
        <f t="shared" si="15"/>
        <v>56.500946155279017</v>
      </c>
    </row>
    <row r="999" spans="1:7" ht="25.5" x14ac:dyDescent="0.25">
      <c r="A999" s="1" t="s">
        <v>648</v>
      </c>
      <c r="B999" s="7" t="s">
        <v>984</v>
      </c>
      <c r="C999" s="8"/>
      <c r="D999" s="1" t="s">
        <v>1037</v>
      </c>
      <c r="E999" s="13">
        <v>310818.81</v>
      </c>
      <c r="F999" s="13">
        <v>189947.29</v>
      </c>
      <c r="G999" s="14">
        <f t="shared" si="15"/>
        <v>61.111903105220698</v>
      </c>
    </row>
    <row r="1000" spans="1:7" ht="25.5" x14ac:dyDescent="0.25">
      <c r="A1000" s="1" t="s">
        <v>648</v>
      </c>
      <c r="B1000" s="7" t="s">
        <v>984</v>
      </c>
      <c r="C1000" s="8"/>
      <c r="D1000" s="1" t="s">
        <v>1038</v>
      </c>
      <c r="E1000" s="13">
        <v>314692.96999999997</v>
      </c>
      <c r="F1000" s="13">
        <v>233124.37</v>
      </c>
      <c r="G1000" s="14">
        <f t="shared" si="15"/>
        <v>74.079942109923849</v>
      </c>
    </row>
    <row r="1001" spans="1:7" ht="25.5" x14ac:dyDescent="0.25">
      <c r="A1001" s="1" t="s">
        <v>648</v>
      </c>
      <c r="B1001" s="7" t="s">
        <v>984</v>
      </c>
      <c r="C1001" s="8"/>
      <c r="D1001" s="1" t="s">
        <v>1039</v>
      </c>
      <c r="E1001" s="13">
        <v>302717.37</v>
      </c>
      <c r="F1001" s="13">
        <v>190839.89</v>
      </c>
      <c r="G1001" s="14">
        <f t="shared" si="15"/>
        <v>63.042266124339022</v>
      </c>
    </row>
    <row r="1002" spans="1:7" ht="25.5" x14ac:dyDescent="0.25">
      <c r="A1002" s="1" t="s">
        <v>648</v>
      </c>
      <c r="B1002" s="7" t="s">
        <v>984</v>
      </c>
      <c r="C1002" s="8"/>
      <c r="D1002" s="1" t="s">
        <v>1040</v>
      </c>
      <c r="E1002" s="13">
        <v>323035.32</v>
      </c>
      <c r="F1002" s="13">
        <v>235110.69</v>
      </c>
      <c r="G1002" s="14">
        <f t="shared" si="15"/>
        <v>72.781728635741743</v>
      </c>
    </row>
    <row r="1003" spans="1:7" ht="25.5" x14ac:dyDescent="0.25">
      <c r="A1003" s="1" t="s">
        <v>648</v>
      </c>
      <c r="B1003" s="7" t="s">
        <v>984</v>
      </c>
      <c r="C1003" s="8"/>
      <c r="D1003" s="1" t="s">
        <v>1041</v>
      </c>
      <c r="E1003" s="13">
        <v>302130.11000000004</v>
      </c>
      <c r="F1003" s="13">
        <v>259415.12</v>
      </c>
      <c r="G1003" s="14">
        <f t="shared" si="15"/>
        <v>85.862054596279719</v>
      </c>
    </row>
    <row r="1004" spans="1:7" ht="25.5" x14ac:dyDescent="0.25">
      <c r="A1004" s="1" t="s">
        <v>648</v>
      </c>
      <c r="B1004" s="7" t="s">
        <v>1042</v>
      </c>
      <c r="C1004" s="8"/>
      <c r="D1004" s="1" t="s">
        <v>1043</v>
      </c>
      <c r="E1004" s="13">
        <v>340523.94</v>
      </c>
      <c r="F1004" s="13">
        <v>282669.46999999997</v>
      </c>
      <c r="G1004" s="14">
        <f t="shared" si="15"/>
        <v>83.010160754042715</v>
      </c>
    </row>
    <row r="1005" spans="1:7" ht="25.5" x14ac:dyDescent="0.25">
      <c r="A1005" s="1" t="s">
        <v>648</v>
      </c>
      <c r="B1005" s="7" t="s">
        <v>1042</v>
      </c>
      <c r="C1005" s="8"/>
      <c r="D1005" s="1" t="s">
        <v>1044</v>
      </c>
      <c r="E1005" s="13">
        <v>343343.32</v>
      </c>
      <c r="F1005" s="13">
        <v>301580.39</v>
      </c>
      <c r="G1005" s="14">
        <f t="shared" si="15"/>
        <v>87.836393613249854</v>
      </c>
    </row>
    <row r="1006" spans="1:7" ht="25.5" x14ac:dyDescent="0.25">
      <c r="A1006" s="1" t="s">
        <v>648</v>
      </c>
      <c r="B1006" s="7" t="s">
        <v>1042</v>
      </c>
      <c r="C1006" s="8"/>
      <c r="D1006" s="1" t="s">
        <v>1045</v>
      </c>
      <c r="E1006" s="13">
        <v>346468.28</v>
      </c>
      <c r="F1006" s="13">
        <v>309578.18</v>
      </c>
      <c r="G1006" s="14">
        <f t="shared" si="15"/>
        <v>89.352531781552983</v>
      </c>
    </row>
    <row r="1007" spans="1:7" ht="25.5" x14ac:dyDescent="0.25">
      <c r="A1007" s="1" t="s">
        <v>648</v>
      </c>
      <c r="B1007" s="7" t="s">
        <v>1042</v>
      </c>
      <c r="C1007" s="8"/>
      <c r="D1007" s="1" t="s">
        <v>1046</v>
      </c>
      <c r="E1007" s="13">
        <v>352091.91000000003</v>
      </c>
      <c r="F1007" s="13">
        <v>348059.38</v>
      </c>
      <c r="G1007" s="14">
        <f t="shared" si="15"/>
        <v>98.854693934887621</v>
      </c>
    </row>
    <row r="1008" spans="1:7" ht="25.5" x14ac:dyDescent="0.25">
      <c r="A1008" s="1" t="s">
        <v>648</v>
      </c>
      <c r="B1008" s="7" t="s">
        <v>1042</v>
      </c>
      <c r="C1008" s="8"/>
      <c r="D1008" s="1" t="s">
        <v>1047</v>
      </c>
      <c r="E1008" s="13">
        <v>348255.06</v>
      </c>
      <c r="F1008" s="13">
        <v>321515.86</v>
      </c>
      <c r="G1008" s="14">
        <f t="shared" si="15"/>
        <v>92.321949320707645</v>
      </c>
    </row>
    <row r="1009" spans="1:7" ht="25.5" x14ac:dyDescent="0.25">
      <c r="A1009" s="1" t="s">
        <v>648</v>
      </c>
      <c r="B1009" s="7" t="s">
        <v>1042</v>
      </c>
      <c r="C1009" s="8"/>
      <c r="D1009" s="1" t="s">
        <v>1048</v>
      </c>
      <c r="E1009" s="13">
        <v>345409.5</v>
      </c>
      <c r="F1009" s="13">
        <v>239834.39</v>
      </c>
      <c r="G1009" s="14">
        <f t="shared" si="15"/>
        <v>69.434798405950033</v>
      </c>
    </row>
    <row r="1010" spans="1:7" ht="25.5" x14ac:dyDescent="0.25">
      <c r="A1010" s="1" t="s">
        <v>648</v>
      </c>
      <c r="B1010" s="7" t="s">
        <v>1042</v>
      </c>
      <c r="C1010" s="8"/>
      <c r="D1010" s="1" t="s">
        <v>1049</v>
      </c>
      <c r="E1010" s="13">
        <v>535942.18000000005</v>
      </c>
      <c r="F1010" s="13">
        <v>480343.78</v>
      </c>
      <c r="G1010" s="14">
        <f t="shared" si="15"/>
        <v>89.626045108074905</v>
      </c>
    </row>
    <row r="1011" spans="1:7" ht="25.5" x14ac:dyDescent="0.25">
      <c r="A1011" s="1" t="s">
        <v>648</v>
      </c>
      <c r="B1011" s="7" t="s">
        <v>1042</v>
      </c>
      <c r="C1011" s="8"/>
      <c r="D1011" s="1" t="s">
        <v>1050</v>
      </c>
      <c r="E1011" s="13">
        <v>552220.5</v>
      </c>
      <c r="F1011" s="13">
        <v>494595.37</v>
      </c>
      <c r="G1011" s="14">
        <f t="shared" si="15"/>
        <v>89.564833250485989</v>
      </c>
    </row>
    <row r="1012" spans="1:7" ht="25.5" x14ac:dyDescent="0.25">
      <c r="A1012" s="1" t="s">
        <v>648</v>
      </c>
      <c r="B1012" s="7" t="s">
        <v>1042</v>
      </c>
      <c r="C1012" s="8"/>
      <c r="D1012" s="1" t="s">
        <v>1051</v>
      </c>
      <c r="E1012" s="13">
        <v>724353.91999999993</v>
      </c>
      <c r="F1012" s="13">
        <v>669052.85</v>
      </c>
      <c r="G1012" s="14">
        <f t="shared" si="15"/>
        <v>92.365462728496041</v>
      </c>
    </row>
    <row r="1013" spans="1:7" ht="25.5" x14ac:dyDescent="0.25">
      <c r="A1013" s="1" t="s">
        <v>648</v>
      </c>
      <c r="B1013" s="7" t="s">
        <v>1042</v>
      </c>
      <c r="C1013" s="8"/>
      <c r="D1013" s="1" t="s">
        <v>1052</v>
      </c>
      <c r="E1013" s="13">
        <v>713270.49</v>
      </c>
      <c r="F1013" s="13">
        <v>606479.24</v>
      </c>
      <c r="G1013" s="14">
        <f t="shared" si="15"/>
        <v>85.027945008632003</v>
      </c>
    </row>
    <row r="1014" spans="1:7" ht="25.5" x14ac:dyDescent="0.25">
      <c r="A1014" s="1" t="s">
        <v>648</v>
      </c>
      <c r="B1014" s="7" t="s">
        <v>1042</v>
      </c>
      <c r="C1014" s="8"/>
      <c r="D1014" s="1" t="s">
        <v>1053</v>
      </c>
      <c r="E1014" s="13">
        <v>552239.27</v>
      </c>
      <c r="F1014" s="13">
        <v>418089.78</v>
      </c>
      <c r="G1014" s="14">
        <f t="shared" si="15"/>
        <v>75.708085736097686</v>
      </c>
    </row>
    <row r="1015" spans="1:7" ht="25.5" x14ac:dyDescent="0.25">
      <c r="A1015" s="1" t="s">
        <v>648</v>
      </c>
      <c r="B1015" s="7" t="s">
        <v>1042</v>
      </c>
      <c r="C1015" s="8"/>
      <c r="D1015" s="1" t="s">
        <v>1054</v>
      </c>
      <c r="E1015" s="13">
        <v>947307.64</v>
      </c>
      <c r="F1015" s="13">
        <v>697291.28</v>
      </c>
      <c r="G1015" s="14">
        <f t="shared" si="15"/>
        <v>73.607690950323175</v>
      </c>
    </row>
    <row r="1016" spans="1:7" ht="25.5" x14ac:dyDescent="0.25">
      <c r="A1016" s="1" t="s">
        <v>648</v>
      </c>
      <c r="B1016" s="7" t="s">
        <v>1042</v>
      </c>
      <c r="C1016" s="8"/>
      <c r="D1016" s="1" t="s">
        <v>1055</v>
      </c>
      <c r="E1016" s="13">
        <v>1219364.9200000002</v>
      </c>
      <c r="F1016" s="13">
        <v>1085647.73</v>
      </c>
      <c r="G1016" s="14">
        <f t="shared" si="15"/>
        <v>89.033866088258449</v>
      </c>
    </row>
    <row r="1017" spans="1:7" ht="25.5" x14ac:dyDescent="0.25">
      <c r="A1017" s="1" t="s">
        <v>648</v>
      </c>
      <c r="B1017" s="7" t="s">
        <v>1042</v>
      </c>
      <c r="C1017" s="8"/>
      <c r="D1017" s="1" t="s">
        <v>1056</v>
      </c>
      <c r="E1017" s="13">
        <v>942997.78</v>
      </c>
      <c r="F1017" s="13">
        <v>831483.29</v>
      </c>
      <c r="G1017" s="14">
        <f t="shared" si="15"/>
        <v>88.174469509355575</v>
      </c>
    </row>
    <row r="1018" spans="1:7" ht="25.5" x14ac:dyDescent="0.25">
      <c r="A1018" s="1" t="s">
        <v>648</v>
      </c>
      <c r="B1018" s="7" t="s">
        <v>1042</v>
      </c>
      <c r="C1018" s="8"/>
      <c r="D1018" s="1" t="s">
        <v>1057</v>
      </c>
      <c r="E1018" s="13">
        <v>538172.87000000011</v>
      </c>
      <c r="F1018" s="13">
        <v>430074.98</v>
      </c>
      <c r="G1018" s="14">
        <f t="shared" si="15"/>
        <v>79.913909446977499</v>
      </c>
    </row>
    <row r="1019" spans="1:7" ht="25.5" x14ac:dyDescent="0.25">
      <c r="A1019" s="1" t="s">
        <v>648</v>
      </c>
      <c r="B1019" s="7" t="s">
        <v>1042</v>
      </c>
      <c r="C1019" s="8"/>
      <c r="D1019" s="1" t="s">
        <v>1058</v>
      </c>
      <c r="E1019" s="13">
        <v>529724.86</v>
      </c>
      <c r="F1019" s="13">
        <v>436805.91</v>
      </c>
      <c r="G1019" s="14">
        <f t="shared" ref="G1019:G1082" si="16">F1019/E1019*100</f>
        <v>82.45901655436748</v>
      </c>
    </row>
    <row r="1020" spans="1:7" ht="25.5" x14ac:dyDescent="0.25">
      <c r="A1020" s="1" t="s">
        <v>648</v>
      </c>
      <c r="B1020" s="7" t="s">
        <v>1042</v>
      </c>
      <c r="C1020" s="8"/>
      <c r="D1020" s="1" t="s">
        <v>1059</v>
      </c>
      <c r="E1020" s="13">
        <v>533748</v>
      </c>
      <c r="F1020" s="13">
        <v>529867.21</v>
      </c>
      <c r="G1020" s="14">
        <f t="shared" si="16"/>
        <v>99.272917181891074</v>
      </c>
    </row>
    <row r="1021" spans="1:7" ht="25.5" x14ac:dyDescent="0.25">
      <c r="A1021" s="1" t="s">
        <v>648</v>
      </c>
      <c r="B1021" s="7" t="s">
        <v>1042</v>
      </c>
      <c r="C1021" s="8"/>
      <c r="D1021" s="1" t="s">
        <v>1060</v>
      </c>
      <c r="E1021" s="13">
        <v>534952.07999999996</v>
      </c>
      <c r="F1021" s="13">
        <v>527363.24</v>
      </c>
      <c r="G1021" s="14">
        <f t="shared" si="16"/>
        <v>98.581398169346315</v>
      </c>
    </row>
    <row r="1022" spans="1:7" ht="25.5" x14ac:dyDescent="0.25">
      <c r="A1022" s="1" t="s">
        <v>648</v>
      </c>
      <c r="B1022" s="7" t="s">
        <v>1042</v>
      </c>
      <c r="C1022" s="8"/>
      <c r="D1022" s="1" t="s">
        <v>1061</v>
      </c>
      <c r="E1022" s="13">
        <v>778829.98</v>
      </c>
      <c r="F1022" s="13">
        <v>735955.9</v>
      </c>
      <c r="G1022" s="14">
        <f t="shared" si="16"/>
        <v>94.495065534072026</v>
      </c>
    </row>
    <row r="1023" spans="1:7" ht="25.5" x14ac:dyDescent="0.25">
      <c r="A1023" s="1" t="s">
        <v>648</v>
      </c>
      <c r="B1023" s="7" t="s">
        <v>1042</v>
      </c>
      <c r="C1023" s="8"/>
      <c r="D1023" s="1" t="s">
        <v>1062</v>
      </c>
      <c r="E1023" s="13">
        <v>634007.77</v>
      </c>
      <c r="F1023" s="13">
        <v>542711.72</v>
      </c>
      <c r="G1023" s="14">
        <f t="shared" si="16"/>
        <v>85.600168590993761</v>
      </c>
    </row>
    <row r="1024" spans="1:7" ht="25.5" x14ac:dyDescent="0.25">
      <c r="A1024" s="1" t="s">
        <v>648</v>
      </c>
      <c r="B1024" s="7" t="s">
        <v>1042</v>
      </c>
      <c r="C1024" s="8"/>
      <c r="D1024" s="1" t="s">
        <v>1063</v>
      </c>
      <c r="E1024" s="13">
        <v>1313336.4099999999</v>
      </c>
      <c r="F1024" s="13">
        <v>1118698.6100000001</v>
      </c>
      <c r="G1024" s="14">
        <f t="shared" si="16"/>
        <v>85.179897662320968</v>
      </c>
    </row>
    <row r="1025" spans="1:7" ht="25.5" x14ac:dyDescent="0.25">
      <c r="A1025" s="1" t="s">
        <v>648</v>
      </c>
      <c r="B1025" s="7" t="s">
        <v>1042</v>
      </c>
      <c r="C1025" s="8"/>
      <c r="D1025" s="1" t="s">
        <v>1064</v>
      </c>
      <c r="E1025" s="13">
        <v>1273571.57</v>
      </c>
      <c r="F1025" s="13">
        <v>908299.51</v>
      </c>
      <c r="G1025" s="14">
        <f t="shared" si="16"/>
        <v>71.319078675727653</v>
      </c>
    </row>
    <row r="1026" spans="1:7" ht="25.5" x14ac:dyDescent="0.25">
      <c r="A1026" s="1" t="s">
        <v>648</v>
      </c>
      <c r="B1026" s="7" t="s">
        <v>1042</v>
      </c>
      <c r="C1026" s="8"/>
      <c r="D1026" s="1" t="s">
        <v>1065</v>
      </c>
      <c r="E1026" s="13">
        <v>2192797.08</v>
      </c>
      <c r="F1026" s="13">
        <v>1778507.78</v>
      </c>
      <c r="G1026" s="14">
        <f t="shared" si="16"/>
        <v>81.106810850003498</v>
      </c>
    </row>
    <row r="1027" spans="1:7" ht="25.5" x14ac:dyDescent="0.25">
      <c r="A1027" s="1" t="s">
        <v>648</v>
      </c>
      <c r="B1027" s="7" t="s">
        <v>1042</v>
      </c>
      <c r="C1027" s="8"/>
      <c r="D1027" s="1" t="s">
        <v>1066</v>
      </c>
      <c r="E1027" s="13">
        <v>1751895.5599999998</v>
      </c>
      <c r="F1027" s="13">
        <v>1598199.28</v>
      </c>
      <c r="G1027" s="14">
        <f t="shared" si="16"/>
        <v>91.226858295137191</v>
      </c>
    </row>
    <row r="1028" spans="1:7" ht="25.5" x14ac:dyDescent="0.25">
      <c r="A1028" s="1" t="s">
        <v>648</v>
      </c>
      <c r="B1028" s="7" t="s">
        <v>1042</v>
      </c>
      <c r="C1028" s="8"/>
      <c r="D1028" s="1" t="s">
        <v>1067</v>
      </c>
      <c r="E1028" s="13">
        <v>1766666.93</v>
      </c>
      <c r="F1028" s="13">
        <v>1478894.35</v>
      </c>
      <c r="G1028" s="14">
        <f t="shared" si="16"/>
        <v>83.71098846572059</v>
      </c>
    </row>
    <row r="1029" spans="1:7" ht="25.5" x14ac:dyDescent="0.25">
      <c r="A1029" s="1" t="s">
        <v>648</v>
      </c>
      <c r="B1029" s="7" t="s">
        <v>1042</v>
      </c>
      <c r="C1029" s="8"/>
      <c r="D1029" s="1" t="s">
        <v>1068</v>
      </c>
      <c r="E1029" s="13">
        <v>3852954.0100000002</v>
      </c>
      <c r="F1029" s="13">
        <v>3324695.41</v>
      </c>
      <c r="G1029" s="14">
        <f t="shared" si="16"/>
        <v>86.289517117802291</v>
      </c>
    </row>
    <row r="1030" spans="1:7" ht="25.5" x14ac:dyDescent="0.25">
      <c r="A1030" s="1" t="s">
        <v>648</v>
      </c>
      <c r="B1030" s="7" t="s">
        <v>1042</v>
      </c>
      <c r="C1030" s="8"/>
      <c r="D1030" s="1" t="s">
        <v>1069</v>
      </c>
      <c r="E1030" s="13">
        <v>1052155.7</v>
      </c>
      <c r="F1030" s="13">
        <v>890929.9</v>
      </c>
      <c r="G1030" s="14">
        <f t="shared" si="16"/>
        <v>84.676621530444592</v>
      </c>
    </row>
    <row r="1031" spans="1:7" ht="25.5" x14ac:dyDescent="0.25">
      <c r="A1031" s="1" t="s">
        <v>648</v>
      </c>
      <c r="B1031" s="7" t="s">
        <v>1042</v>
      </c>
      <c r="C1031" s="8"/>
      <c r="D1031" s="1" t="s">
        <v>1070</v>
      </c>
      <c r="E1031" s="13">
        <v>1232540.27</v>
      </c>
      <c r="F1031" s="13">
        <v>1130690.3999999999</v>
      </c>
      <c r="G1031" s="14">
        <f t="shared" si="16"/>
        <v>91.73658885806627</v>
      </c>
    </row>
    <row r="1032" spans="1:7" ht="25.5" x14ac:dyDescent="0.25">
      <c r="A1032" s="1" t="s">
        <v>648</v>
      </c>
      <c r="B1032" s="7" t="s">
        <v>1042</v>
      </c>
      <c r="C1032" s="8"/>
      <c r="D1032" s="1" t="s">
        <v>1071</v>
      </c>
      <c r="E1032" s="13">
        <v>1105791.5</v>
      </c>
      <c r="F1032" s="13">
        <v>1076668.6399999999</v>
      </c>
      <c r="G1032" s="14">
        <f t="shared" si="16"/>
        <v>97.366333526709141</v>
      </c>
    </row>
    <row r="1033" spans="1:7" ht="25.5" x14ac:dyDescent="0.25">
      <c r="A1033" s="1" t="s">
        <v>648</v>
      </c>
      <c r="B1033" s="7" t="s">
        <v>1042</v>
      </c>
      <c r="C1033" s="8"/>
      <c r="D1033" s="1" t="s">
        <v>1072</v>
      </c>
      <c r="E1033" s="13">
        <v>1046302.5</v>
      </c>
      <c r="F1033" s="13">
        <v>946910.9</v>
      </c>
      <c r="G1033" s="14">
        <f t="shared" si="16"/>
        <v>90.500682164096901</v>
      </c>
    </row>
    <row r="1034" spans="1:7" ht="25.5" x14ac:dyDescent="0.25">
      <c r="A1034" s="1" t="s">
        <v>648</v>
      </c>
      <c r="B1034" s="7" t="s">
        <v>1042</v>
      </c>
      <c r="C1034" s="8"/>
      <c r="D1034" s="1" t="s">
        <v>1073</v>
      </c>
      <c r="E1034" s="13">
        <v>1569887.5499999998</v>
      </c>
      <c r="F1034" s="13">
        <v>1352089.7</v>
      </c>
      <c r="G1034" s="14">
        <f t="shared" si="16"/>
        <v>86.12653180159306</v>
      </c>
    </row>
    <row r="1035" spans="1:7" ht="25.5" x14ac:dyDescent="0.25">
      <c r="A1035" s="1" t="s">
        <v>648</v>
      </c>
      <c r="B1035" s="7" t="s">
        <v>1042</v>
      </c>
      <c r="C1035" s="8"/>
      <c r="D1035" s="1" t="s">
        <v>1074</v>
      </c>
      <c r="E1035" s="13">
        <v>341248.45</v>
      </c>
      <c r="F1035" s="13">
        <v>268588.08</v>
      </c>
      <c r="G1035" s="14">
        <f t="shared" si="16"/>
        <v>78.707487169538794</v>
      </c>
    </row>
    <row r="1036" spans="1:7" ht="25.5" x14ac:dyDescent="0.25">
      <c r="A1036" s="1" t="s">
        <v>648</v>
      </c>
      <c r="B1036" s="7" t="s">
        <v>1042</v>
      </c>
      <c r="C1036" s="8"/>
      <c r="D1036" s="1" t="s">
        <v>1075</v>
      </c>
      <c r="E1036" s="13">
        <v>347942.86</v>
      </c>
      <c r="F1036" s="13">
        <v>349731.76</v>
      </c>
      <c r="G1036" s="14">
        <f t="shared" si="16"/>
        <v>100.51413614292876</v>
      </c>
    </row>
    <row r="1037" spans="1:7" ht="25.5" x14ac:dyDescent="0.25">
      <c r="A1037" s="1" t="s">
        <v>648</v>
      </c>
      <c r="B1037" s="7" t="s">
        <v>1042</v>
      </c>
      <c r="C1037" s="8"/>
      <c r="D1037" s="1" t="s">
        <v>1076</v>
      </c>
      <c r="E1037" s="13">
        <v>1215948.04</v>
      </c>
      <c r="F1037" s="13">
        <v>1152281.6299999999</v>
      </c>
      <c r="G1037" s="14">
        <f t="shared" si="16"/>
        <v>94.764051759974862</v>
      </c>
    </row>
    <row r="1038" spans="1:7" ht="25.5" x14ac:dyDescent="0.25">
      <c r="A1038" s="1" t="s">
        <v>648</v>
      </c>
      <c r="B1038" s="7" t="s">
        <v>1042</v>
      </c>
      <c r="C1038" s="8"/>
      <c r="D1038" s="1" t="s">
        <v>1077</v>
      </c>
      <c r="E1038" s="13">
        <v>337789.8</v>
      </c>
      <c r="F1038" s="13">
        <v>308916.93</v>
      </c>
      <c r="G1038" s="14">
        <f t="shared" si="16"/>
        <v>91.452415081805313</v>
      </c>
    </row>
    <row r="1039" spans="1:7" ht="25.5" x14ac:dyDescent="0.25">
      <c r="A1039" s="1" t="s">
        <v>648</v>
      </c>
      <c r="B1039" s="7" t="s">
        <v>1042</v>
      </c>
      <c r="C1039" s="8"/>
      <c r="D1039" s="1" t="s">
        <v>1078</v>
      </c>
      <c r="E1039" s="13">
        <v>345330.00999999995</v>
      </c>
      <c r="F1039" s="13">
        <v>289182.31</v>
      </c>
      <c r="G1039" s="14">
        <f t="shared" si="16"/>
        <v>83.740857042803796</v>
      </c>
    </row>
    <row r="1040" spans="1:7" ht="25.5" x14ac:dyDescent="0.25">
      <c r="A1040" s="1" t="s">
        <v>648</v>
      </c>
      <c r="B1040" s="7" t="s">
        <v>1042</v>
      </c>
      <c r="C1040" s="8"/>
      <c r="D1040" s="1" t="s">
        <v>1079</v>
      </c>
      <c r="E1040" s="13">
        <v>346129.58999999997</v>
      </c>
      <c r="F1040" s="13">
        <v>264468.57</v>
      </c>
      <c r="G1040" s="14">
        <f t="shared" si="16"/>
        <v>76.407385453523361</v>
      </c>
    </row>
    <row r="1041" spans="1:7" ht="25.5" x14ac:dyDescent="0.25">
      <c r="A1041" s="1" t="s">
        <v>648</v>
      </c>
      <c r="B1041" s="7" t="s">
        <v>1042</v>
      </c>
      <c r="C1041" s="8"/>
      <c r="D1041" s="1" t="s">
        <v>1080</v>
      </c>
      <c r="E1041" s="13">
        <v>1316728.08</v>
      </c>
      <c r="F1041" s="13">
        <v>1253601.05</v>
      </c>
      <c r="G1041" s="14">
        <f t="shared" si="16"/>
        <v>95.205765642971627</v>
      </c>
    </row>
    <row r="1042" spans="1:7" ht="25.5" x14ac:dyDescent="0.25">
      <c r="A1042" s="1" t="s">
        <v>648</v>
      </c>
      <c r="B1042" s="7" t="s">
        <v>1042</v>
      </c>
      <c r="C1042" s="8"/>
      <c r="D1042" s="1" t="s">
        <v>1081</v>
      </c>
      <c r="E1042" s="13">
        <v>1146341.58</v>
      </c>
      <c r="F1042" s="13">
        <v>1114246.48</v>
      </c>
      <c r="G1042" s="14">
        <f t="shared" si="16"/>
        <v>97.200214965595151</v>
      </c>
    </row>
    <row r="1043" spans="1:7" ht="25.5" x14ac:dyDescent="0.25">
      <c r="A1043" s="1" t="s">
        <v>648</v>
      </c>
      <c r="B1043" s="7" t="s">
        <v>1042</v>
      </c>
      <c r="C1043" s="8"/>
      <c r="D1043" s="1" t="s">
        <v>1082</v>
      </c>
      <c r="E1043" s="13">
        <v>1138769.23</v>
      </c>
      <c r="F1043" s="13">
        <v>1075306.08</v>
      </c>
      <c r="G1043" s="14">
        <f t="shared" si="16"/>
        <v>94.427040323174182</v>
      </c>
    </row>
    <row r="1044" spans="1:7" ht="25.5" x14ac:dyDescent="0.25">
      <c r="A1044" s="1" t="s">
        <v>648</v>
      </c>
      <c r="B1044" s="7" t="s">
        <v>1042</v>
      </c>
      <c r="C1044" s="8"/>
      <c r="D1044" s="1" t="s">
        <v>1083</v>
      </c>
      <c r="E1044" s="13">
        <v>1470452.64</v>
      </c>
      <c r="F1044" s="13">
        <v>1135110.75</v>
      </c>
      <c r="G1044" s="14">
        <f t="shared" si="16"/>
        <v>77.194648717146038</v>
      </c>
    </row>
    <row r="1045" spans="1:7" ht="25.5" x14ac:dyDescent="0.25">
      <c r="A1045" s="1" t="s">
        <v>648</v>
      </c>
      <c r="B1045" s="7" t="s">
        <v>1042</v>
      </c>
      <c r="C1045" s="8"/>
      <c r="D1045" s="1" t="s">
        <v>1084</v>
      </c>
      <c r="E1045" s="13">
        <v>1217985.5900000001</v>
      </c>
      <c r="F1045" s="13">
        <v>1158370.28</v>
      </c>
      <c r="G1045" s="14">
        <f t="shared" si="16"/>
        <v>95.105417462287051</v>
      </c>
    </row>
    <row r="1046" spans="1:7" ht="25.5" x14ac:dyDescent="0.25">
      <c r="A1046" s="1" t="s">
        <v>648</v>
      </c>
      <c r="B1046" s="7" t="s">
        <v>1042</v>
      </c>
      <c r="C1046" s="8"/>
      <c r="D1046" s="1" t="s">
        <v>1085</v>
      </c>
      <c r="E1046" s="13">
        <v>1348067.6300000001</v>
      </c>
      <c r="F1046" s="13">
        <v>1297299.44</v>
      </c>
      <c r="G1046" s="14">
        <f t="shared" si="16"/>
        <v>96.234002740648833</v>
      </c>
    </row>
    <row r="1047" spans="1:7" ht="25.5" x14ac:dyDescent="0.25">
      <c r="A1047" s="1" t="s">
        <v>648</v>
      </c>
      <c r="B1047" s="7" t="s">
        <v>1042</v>
      </c>
      <c r="C1047" s="8"/>
      <c r="D1047" s="1" t="s">
        <v>1086</v>
      </c>
      <c r="E1047" s="13">
        <v>1306343.68</v>
      </c>
      <c r="F1047" s="13">
        <v>1126104.31</v>
      </c>
      <c r="G1047" s="14">
        <f t="shared" si="16"/>
        <v>86.202760210850499</v>
      </c>
    </row>
    <row r="1048" spans="1:7" ht="25.5" x14ac:dyDescent="0.25">
      <c r="A1048" s="1" t="s">
        <v>648</v>
      </c>
      <c r="B1048" s="7" t="s">
        <v>1042</v>
      </c>
      <c r="C1048" s="8"/>
      <c r="D1048" s="1" t="s">
        <v>1087</v>
      </c>
      <c r="E1048" s="13">
        <v>546608.17000000004</v>
      </c>
      <c r="F1048" s="13">
        <v>412293.07</v>
      </c>
      <c r="G1048" s="14">
        <f t="shared" si="16"/>
        <v>75.427535230583914</v>
      </c>
    </row>
    <row r="1049" spans="1:7" ht="25.5" x14ac:dyDescent="0.25">
      <c r="A1049" s="1" t="s">
        <v>648</v>
      </c>
      <c r="B1049" s="7" t="s">
        <v>1042</v>
      </c>
      <c r="C1049" s="8"/>
      <c r="D1049" s="1" t="s">
        <v>1088</v>
      </c>
      <c r="E1049" s="13">
        <v>1091145.45</v>
      </c>
      <c r="F1049" s="13">
        <v>1090271.56</v>
      </c>
      <c r="G1049" s="14">
        <f t="shared" si="16"/>
        <v>99.919910768999685</v>
      </c>
    </row>
    <row r="1050" spans="1:7" ht="25.5" x14ac:dyDescent="0.25">
      <c r="A1050" s="1" t="s">
        <v>648</v>
      </c>
      <c r="B1050" s="7" t="s">
        <v>1042</v>
      </c>
      <c r="C1050" s="8"/>
      <c r="D1050" s="1" t="s">
        <v>1089</v>
      </c>
      <c r="E1050" s="13">
        <v>1205385.92</v>
      </c>
      <c r="F1050" s="13">
        <v>1103739.04</v>
      </c>
      <c r="G1050" s="14">
        <f t="shared" si="16"/>
        <v>91.567274985259502</v>
      </c>
    </row>
    <row r="1051" spans="1:7" ht="25.5" x14ac:dyDescent="0.25">
      <c r="A1051" s="1" t="s">
        <v>648</v>
      </c>
      <c r="B1051" s="7" t="s">
        <v>1042</v>
      </c>
      <c r="C1051" s="8"/>
      <c r="D1051" s="1" t="s">
        <v>1090</v>
      </c>
      <c r="E1051" s="13">
        <v>1113122.99</v>
      </c>
      <c r="F1051" s="13">
        <v>953859.07</v>
      </c>
      <c r="G1051" s="14">
        <f t="shared" si="16"/>
        <v>85.692154287461079</v>
      </c>
    </row>
    <row r="1052" spans="1:7" ht="25.5" x14ac:dyDescent="0.25">
      <c r="A1052" s="1" t="s">
        <v>648</v>
      </c>
      <c r="B1052" s="7" t="s">
        <v>1042</v>
      </c>
      <c r="C1052" s="8"/>
      <c r="D1052" s="1" t="s">
        <v>1091</v>
      </c>
      <c r="E1052" s="13">
        <v>1214012.44</v>
      </c>
      <c r="F1052" s="13">
        <v>954037.9</v>
      </c>
      <c r="G1052" s="14">
        <f t="shared" si="16"/>
        <v>78.585512682225897</v>
      </c>
    </row>
    <row r="1053" spans="1:7" ht="25.5" x14ac:dyDescent="0.25">
      <c r="A1053" s="1" t="s">
        <v>648</v>
      </c>
      <c r="B1053" s="7" t="s">
        <v>1042</v>
      </c>
      <c r="C1053" s="8"/>
      <c r="D1053" s="1" t="s">
        <v>1092</v>
      </c>
      <c r="E1053" s="13">
        <v>1321673.52</v>
      </c>
      <c r="F1053" s="13">
        <v>1120769.3700000001</v>
      </c>
      <c r="G1053" s="14">
        <f t="shared" si="16"/>
        <v>84.799260410392435</v>
      </c>
    </row>
    <row r="1054" spans="1:7" ht="25.5" x14ac:dyDescent="0.25">
      <c r="A1054" s="1" t="s">
        <v>648</v>
      </c>
      <c r="B1054" s="7" t="s">
        <v>1042</v>
      </c>
      <c r="C1054" s="8"/>
      <c r="D1054" s="1" t="s">
        <v>1093</v>
      </c>
      <c r="E1054" s="13">
        <v>1299026.28</v>
      </c>
      <c r="F1054" s="13">
        <v>1196099.1299999999</v>
      </c>
      <c r="G1054" s="14">
        <f t="shared" si="16"/>
        <v>92.076592168712708</v>
      </c>
    </row>
    <row r="1055" spans="1:7" ht="25.5" x14ac:dyDescent="0.25">
      <c r="A1055" s="1" t="s">
        <v>648</v>
      </c>
      <c r="B1055" s="7" t="s">
        <v>1042</v>
      </c>
      <c r="C1055" s="8"/>
      <c r="D1055" s="1" t="s">
        <v>1094</v>
      </c>
      <c r="E1055" s="13">
        <v>1282096.94</v>
      </c>
      <c r="F1055" s="13">
        <v>1021691.61</v>
      </c>
      <c r="G1055" s="14">
        <f t="shared" si="16"/>
        <v>79.689107595873367</v>
      </c>
    </row>
    <row r="1056" spans="1:7" ht="25.5" x14ac:dyDescent="0.25">
      <c r="A1056" s="1" t="s">
        <v>648</v>
      </c>
      <c r="B1056" s="7" t="s">
        <v>1042</v>
      </c>
      <c r="C1056" s="8"/>
      <c r="D1056" s="1" t="s">
        <v>1095</v>
      </c>
      <c r="E1056" s="13">
        <v>1284886.4100000001</v>
      </c>
      <c r="F1056" s="13">
        <v>1159411.1599999999</v>
      </c>
      <c r="G1056" s="14">
        <f t="shared" si="16"/>
        <v>90.234525867543397</v>
      </c>
    </row>
    <row r="1057" spans="1:7" ht="25.5" x14ac:dyDescent="0.25">
      <c r="A1057" s="1" t="s">
        <v>648</v>
      </c>
      <c r="B1057" s="7" t="s">
        <v>1042</v>
      </c>
      <c r="C1057" s="8"/>
      <c r="D1057" s="1" t="s">
        <v>1096</v>
      </c>
      <c r="E1057" s="13">
        <v>1278437.81</v>
      </c>
      <c r="F1057" s="13">
        <v>1161643.3700000001</v>
      </c>
      <c r="G1057" s="14">
        <f t="shared" si="16"/>
        <v>90.864284591207451</v>
      </c>
    </row>
    <row r="1058" spans="1:7" ht="25.5" x14ac:dyDescent="0.25">
      <c r="A1058" s="1" t="s">
        <v>648</v>
      </c>
      <c r="B1058" s="7" t="s">
        <v>1042</v>
      </c>
      <c r="C1058" s="8"/>
      <c r="D1058" s="1" t="s">
        <v>1097</v>
      </c>
      <c r="E1058" s="13">
        <v>654447.46</v>
      </c>
      <c r="F1058" s="13">
        <v>617882.63</v>
      </c>
      <c r="G1058" s="14">
        <f t="shared" si="16"/>
        <v>94.412870056826264</v>
      </c>
    </row>
    <row r="1059" spans="1:7" ht="25.5" x14ac:dyDescent="0.25">
      <c r="A1059" s="1" t="s">
        <v>648</v>
      </c>
      <c r="B1059" s="7" t="s">
        <v>1042</v>
      </c>
      <c r="C1059" s="8"/>
      <c r="D1059" s="1" t="s">
        <v>1098</v>
      </c>
      <c r="E1059" s="13">
        <v>1288326.43</v>
      </c>
      <c r="F1059" s="13">
        <v>1082860.6200000001</v>
      </c>
      <c r="G1059" s="14">
        <f t="shared" si="16"/>
        <v>84.051727480278444</v>
      </c>
    </row>
    <row r="1060" spans="1:7" ht="25.5" x14ac:dyDescent="0.25">
      <c r="A1060" s="1" t="s">
        <v>648</v>
      </c>
      <c r="B1060" s="7" t="s">
        <v>1042</v>
      </c>
      <c r="C1060" s="8"/>
      <c r="D1060" s="1" t="s">
        <v>1099</v>
      </c>
      <c r="E1060" s="13">
        <v>1221809.4200000002</v>
      </c>
      <c r="F1060" s="13">
        <v>1078628.08</v>
      </c>
      <c r="G1060" s="14">
        <f t="shared" si="16"/>
        <v>88.28120509989192</v>
      </c>
    </row>
    <row r="1061" spans="1:7" ht="25.5" x14ac:dyDescent="0.25">
      <c r="A1061" s="1" t="s">
        <v>648</v>
      </c>
      <c r="B1061" s="7" t="s">
        <v>1042</v>
      </c>
      <c r="C1061" s="8"/>
      <c r="D1061" s="1" t="s">
        <v>1100</v>
      </c>
      <c r="E1061" s="13">
        <v>1729093.11</v>
      </c>
      <c r="F1061" s="13">
        <v>1509370.5</v>
      </c>
      <c r="G1061" s="14">
        <f t="shared" si="16"/>
        <v>87.292609707987324</v>
      </c>
    </row>
    <row r="1062" spans="1:7" ht="25.5" x14ac:dyDescent="0.25">
      <c r="A1062" s="1" t="s">
        <v>648</v>
      </c>
      <c r="B1062" s="7" t="s">
        <v>1042</v>
      </c>
      <c r="C1062" s="8"/>
      <c r="D1062" s="1" t="s">
        <v>1101</v>
      </c>
      <c r="E1062" s="13">
        <v>1720875</v>
      </c>
      <c r="F1062" s="13">
        <v>1394240.09</v>
      </c>
      <c r="G1062" s="14">
        <f t="shared" si="16"/>
        <v>81.019254158494959</v>
      </c>
    </row>
    <row r="1063" spans="1:7" ht="25.5" x14ac:dyDescent="0.25">
      <c r="A1063" s="1" t="s">
        <v>648</v>
      </c>
      <c r="B1063" s="7" t="s">
        <v>1042</v>
      </c>
      <c r="C1063" s="8"/>
      <c r="D1063" s="1" t="s">
        <v>1102</v>
      </c>
      <c r="E1063" s="13">
        <v>1711368.56</v>
      </c>
      <c r="F1063" s="13">
        <v>1442606.03</v>
      </c>
      <c r="G1063" s="14">
        <f t="shared" si="16"/>
        <v>84.295461756057961</v>
      </c>
    </row>
    <row r="1064" spans="1:7" ht="25.5" x14ac:dyDescent="0.25">
      <c r="A1064" s="1" t="s">
        <v>648</v>
      </c>
      <c r="B1064" s="7" t="s">
        <v>1042</v>
      </c>
      <c r="C1064" s="8"/>
      <c r="D1064" s="1" t="s">
        <v>1103</v>
      </c>
      <c r="E1064" s="13">
        <v>1285011.05</v>
      </c>
      <c r="F1064" s="13">
        <v>1217085.57</v>
      </c>
      <c r="G1064" s="14">
        <f t="shared" si="16"/>
        <v>94.714015883365363</v>
      </c>
    </row>
    <row r="1065" spans="1:7" ht="25.5" x14ac:dyDescent="0.25">
      <c r="A1065" s="1" t="s">
        <v>648</v>
      </c>
      <c r="B1065" s="7" t="s">
        <v>1042</v>
      </c>
      <c r="C1065" s="8"/>
      <c r="D1065" s="1" t="s">
        <v>1104</v>
      </c>
      <c r="E1065" s="13">
        <v>1286302.07</v>
      </c>
      <c r="F1065" s="13">
        <v>1077556.78</v>
      </c>
      <c r="G1065" s="14">
        <f t="shared" si="16"/>
        <v>83.771674253777732</v>
      </c>
    </row>
    <row r="1066" spans="1:7" ht="25.5" x14ac:dyDescent="0.25">
      <c r="A1066" s="1" t="s">
        <v>648</v>
      </c>
      <c r="B1066" s="7" t="s">
        <v>1042</v>
      </c>
      <c r="C1066" s="8"/>
      <c r="D1066" s="1" t="s">
        <v>1105</v>
      </c>
      <c r="E1066" s="13">
        <v>1701982.47</v>
      </c>
      <c r="F1066" s="13">
        <v>1507727.09</v>
      </c>
      <c r="G1066" s="14">
        <f t="shared" si="16"/>
        <v>88.58652286824082</v>
      </c>
    </row>
    <row r="1067" spans="1:7" ht="25.5" x14ac:dyDescent="0.25">
      <c r="A1067" s="1" t="s">
        <v>648</v>
      </c>
      <c r="B1067" s="7" t="s">
        <v>1042</v>
      </c>
      <c r="C1067" s="8"/>
      <c r="D1067" s="1" t="s">
        <v>1106</v>
      </c>
      <c r="E1067" s="13">
        <v>1287914.81</v>
      </c>
      <c r="F1067" s="13">
        <v>1216957.93</v>
      </c>
      <c r="G1067" s="14">
        <f t="shared" si="16"/>
        <v>94.49056106436106</v>
      </c>
    </row>
    <row r="1068" spans="1:7" ht="25.5" x14ac:dyDescent="0.25">
      <c r="A1068" s="1" t="s">
        <v>648</v>
      </c>
      <c r="B1068" s="7" t="s">
        <v>1042</v>
      </c>
      <c r="C1068" s="8"/>
      <c r="D1068" s="1" t="s">
        <v>1107</v>
      </c>
      <c r="E1068" s="13">
        <v>1288510.3699999999</v>
      </c>
      <c r="F1068" s="13">
        <v>1045805.48</v>
      </c>
      <c r="G1068" s="14">
        <f t="shared" si="16"/>
        <v>81.163916437863065</v>
      </c>
    </row>
    <row r="1069" spans="1:7" ht="25.5" x14ac:dyDescent="0.25">
      <c r="A1069" s="1" t="s">
        <v>648</v>
      </c>
      <c r="B1069" s="7" t="s">
        <v>1042</v>
      </c>
      <c r="C1069" s="8"/>
      <c r="D1069" s="1" t="s">
        <v>1108</v>
      </c>
      <c r="E1069" s="13">
        <v>523422.46</v>
      </c>
      <c r="F1069" s="13">
        <v>498111.67</v>
      </c>
      <c r="G1069" s="14">
        <f t="shared" si="16"/>
        <v>95.16436684814785</v>
      </c>
    </row>
    <row r="1070" spans="1:7" ht="25.5" x14ac:dyDescent="0.25">
      <c r="A1070" s="1" t="s">
        <v>648</v>
      </c>
      <c r="B1070" s="7" t="s">
        <v>1042</v>
      </c>
      <c r="C1070" s="8"/>
      <c r="D1070" s="1" t="s">
        <v>1109</v>
      </c>
      <c r="E1070" s="13">
        <v>537104.35000000009</v>
      </c>
      <c r="F1070" s="13">
        <v>493375.26</v>
      </c>
      <c r="G1070" s="14">
        <f t="shared" si="16"/>
        <v>91.858362346162323</v>
      </c>
    </row>
    <row r="1071" spans="1:7" ht="25.5" x14ac:dyDescent="0.25">
      <c r="A1071" s="1" t="s">
        <v>648</v>
      </c>
      <c r="B1071" s="7" t="s">
        <v>1042</v>
      </c>
      <c r="C1071" s="8"/>
      <c r="D1071" s="1" t="s">
        <v>1110</v>
      </c>
      <c r="E1071" s="13">
        <v>1223634.2000000002</v>
      </c>
      <c r="F1071" s="13">
        <v>1015227.83</v>
      </c>
      <c r="G1071" s="14">
        <f t="shared" si="16"/>
        <v>82.968245738800022</v>
      </c>
    </row>
    <row r="1072" spans="1:7" ht="25.5" x14ac:dyDescent="0.25">
      <c r="A1072" s="1" t="s">
        <v>648</v>
      </c>
      <c r="B1072" s="7" t="s">
        <v>1042</v>
      </c>
      <c r="C1072" s="8"/>
      <c r="D1072" s="1" t="s">
        <v>1111</v>
      </c>
      <c r="E1072" s="13">
        <v>540723.67000000004</v>
      </c>
      <c r="F1072" s="13">
        <v>444921.23</v>
      </c>
      <c r="G1072" s="14">
        <f t="shared" si="16"/>
        <v>82.282551085658952</v>
      </c>
    </row>
    <row r="1073" spans="1:7" ht="25.5" x14ac:dyDescent="0.25">
      <c r="A1073" s="1" t="s">
        <v>648</v>
      </c>
      <c r="B1073" s="7" t="s">
        <v>1042</v>
      </c>
      <c r="C1073" s="8"/>
      <c r="D1073" s="1" t="s">
        <v>1112</v>
      </c>
      <c r="E1073" s="13">
        <v>550220.9</v>
      </c>
      <c r="F1073" s="13">
        <v>422760.78</v>
      </c>
      <c r="G1073" s="14">
        <f t="shared" si="16"/>
        <v>76.834736739371408</v>
      </c>
    </row>
    <row r="1074" spans="1:7" ht="25.5" x14ac:dyDescent="0.25">
      <c r="A1074" s="1" t="s">
        <v>648</v>
      </c>
      <c r="B1074" s="7" t="s">
        <v>1042</v>
      </c>
      <c r="C1074" s="8"/>
      <c r="D1074" s="1" t="s">
        <v>1113</v>
      </c>
      <c r="E1074" s="13">
        <v>1397423.43</v>
      </c>
      <c r="F1074" s="13">
        <v>1191548.6599999999</v>
      </c>
      <c r="G1074" s="14">
        <f t="shared" si="16"/>
        <v>85.267545571351988</v>
      </c>
    </row>
    <row r="1075" spans="1:7" ht="25.5" x14ac:dyDescent="0.25">
      <c r="A1075" s="1" t="s">
        <v>648</v>
      </c>
      <c r="B1075" s="7" t="s">
        <v>1042</v>
      </c>
      <c r="C1075" s="8"/>
      <c r="D1075" s="1" t="s">
        <v>1114</v>
      </c>
      <c r="E1075" s="13">
        <v>1384028.27</v>
      </c>
      <c r="F1075" s="13">
        <v>885295.32</v>
      </c>
      <c r="G1075" s="14">
        <f t="shared" si="16"/>
        <v>63.965118284758724</v>
      </c>
    </row>
    <row r="1076" spans="1:7" ht="25.5" x14ac:dyDescent="0.25">
      <c r="A1076" s="1" t="s">
        <v>648</v>
      </c>
      <c r="B1076" s="7" t="s">
        <v>1042</v>
      </c>
      <c r="C1076" s="8"/>
      <c r="D1076" s="1" t="s">
        <v>1115</v>
      </c>
      <c r="E1076" s="13">
        <v>1399236.43</v>
      </c>
      <c r="F1076" s="13">
        <v>1267148.5</v>
      </c>
      <c r="G1076" s="14">
        <f t="shared" si="16"/>
        <v>90.559999213285209</v>
      </c>
    </row>
    <row r="1077" spans="1:7" ht="25.5" x14ac:dyDescent="0.25">
      <c r="A1077" s="1" t="s">
        <v>648</v>
      </c>
      <c r="B1077" s="7" t="s">
        <v>1042</v>
      </c>
      <c r="C1077" s="8"/>
      <c r="D1077" s="1" t="s">
        <v>1116</v>
      </c>
      <c r="E1077" s="13">
        <v>1346761.1099999999</v>
      </c>
      <c r="F1077" s="13">
        <v>1236320.19</v>
      </c>
      <c r="G1077" s="14">
        <f t="shared" si="16"/>
        <v>91.799516693795837</v>
      </c>
    </row>
    <row r="1078" spans="1:7" ht="25.5" x14ac:dyDescent="0.25">
      <c r="A1078" s="1" t="s">
        <v>648</v>
      </c>
      <c r="B1078" s="7" t="s">
        <v>1042</v>
      </c>
      <c r="C1078" s="8"/>
      <c r="D1078" s="1" t="s">
        <v>1117</v>
      </c>
      <c r="E1078" s="13">
        <v>2689194.98</v>
      </c>
      <c r="F1078" s="13">
        <v>2245076.84</v>
      </c>
      <c r="G1078" s="14">
        <f t="shared" si="16"/>
        <v>83.485089653112468</v>
      </c>
    </row>
    <row r="1079" spans="1:7" ht="25.5" x14ac:dyDescent="0.25">
      <c r="A1079" s="1" t="s">
        <v>648</v>
      </c>
      <c r="B1079" s="7" t="s">
        <v>1042</v>
      </c>
      <c r="C1079" s="8"/>
      <c r="D1079" s="1" t="s">
        <v>1118</v>
      </c>
      <c r="E1079" s="13">
        <v>2154631.6500000004</v>
      </c>
      <c r="F1079" s="13">
        <v>1865743.33</v>
      </c>
      <c r="G1079" s="14">
        <f t="shared" si="16"/>
        <v>86.59221774636049</v>
      </c>
    </row>
    <row r="1080" spans="1:7" ht="25.5" x14ac:dyDescent="0.25">
      <c r="A1080" s="1" t="s">
        <v>648</v>
      </c>
      <c r="B1080" s="7" t="s">
        <v>1042</v>
      </c>
      <c r="C1080" s="8"/>
      <c r="D1080" s="1" t="s">
        <v>1119</v>
      </c>
      <c r="E1080" s="13">
        <v>339151.81</v>
      </c>
      <c r="F1080" s="13">
        <v>316683.03000000003</v>
      </c>
      <c r="G1080" s="14">
        <f t="shared" si="16"/>
        <v>93.375008082663641</v>
      </c>
    </row>
    <row r="1081" spans="1:7" ht="25.5" x14ac:dyDescent="0.25">
      <c r="A1081" s="1" t="s">
        <v>648</v>
      </c>
      <c r="B1081" s="7" t="s">
        <v>1042</v>
      </c>
      <c r="C1081" s="8"/>
      <c r="D1081" s="1" t="s">
        <v>1120</v>
      </c>
      <c r="E1081" s="13">
        <v>700867.79</v>
      </c>
      <c r="F1081" s="13">
        <v>655117</v>
      </c>
      <c r="G1081" s="14">
        <f t="shared" si="16"/>
        <v>93.472265289863003</v>
      </c>
    </row>
    <row r="1082" spans="1:7" ht="25.5" x14ac:dyDescent="0.25">
      <c r="A1082" s="1" t="s">
        <v>648</v>
      </c>
      <c r="B1082" s="7" t="s">
        <v>1042</v>
      </c>
      <c r="C1082" s="8"/>
      <c r="D1082" s="1" t="s">
        <v>1121</v>
      </c>
      <c r="E1082" s="13">
        <v>715002.96</v>
      </c>
      <c r="F1082" s="13">
        <v>543385.52</v>
      </c>
      <c r="G1082" s="14">
        <f t="shared" si="16"/>
        <v>75.997660205490618</v>
      </c>
    </row>
    <row r="1083" spans="1:7" ht="25.5" x14ac:dyDescent="0.25">
      <c r="A1083" s="1" t="s">
        <v>648</v>
      </c>
      <c r="B1083" s="7" t="s">
        <v>1042</v>
      </c>
      <c r="C1083" s="8"/>
      <c r="D1083" s="1" t="s">
        <v>1122</v>
      </c>
      <c r="E1083" s="13">
        <v>540878.34</v>
      </c>
      <c r="F1083" s="13">
        <v>449997.69</v>
      </c>
      <c r="G1083" s="14">
        <f t="shared" ref="G1083:G1146" si="17">F1083/E1083*100</f>
        <v>83.197580069484772</v>
      </c>
    </row>
    <row r="1084" spans="1:7" ht="25.5" x14ac:dyDescent="0.25">
      <c r="A1084" s="1" t="s">
        <v>648</v>
      </c>
      <c r="B1084" s="7" t="s">
        <v>1042</v>
      </c>
      <c r="C1084" s="8"/>
      <c r="D1084" s="1" t="s">
        <v>1123</v>
      </c>
      <c r="E1084" s="13">
        <v>551834.34</v>
      </c>
      <c r="F1084" s="13">
        <v>388379.99</v>
      </c>
      <c r="G1084" s="14">
        <f t="shared" si="17"/>
        <v>70.37981543519021</v>
      </c>
    </row>
    <row r="1085" spans="1:7" ht="25.5" x14ac:dyDescent="0.25">
      <c r="A1085" s="1" t="s">
        <v>648</v>
      </c>
      <c r="B1085" s="7" t="s">
        <v>1042</v>
      </c>
      <c r="C1085" s="8"/>
      <c r="D1085" s="1" t="s">
        <v>1124</v>
      </c>
      <c r="E1085" s="13">
        <v>703073.75</v>
      </c>
      <c r="F1085" s="13">
        <v>568949.28</v>
      </c>
      <c r="G1085" s="14">
        <f t="shared" si="17"/>
        <v>80.923129330315632</v>
      </c>
    </row>
    <row r="1086" spans="1:7" ht="25.5" x14ac:dyDescent="0.25">
      <c r="A1086" s="1" t="s">
        <v>648</v>
      </c>
      <c r="B1086" s="7" t="s">
        <v>1042</v>
      </c>
      <c r="C1086" s="8"/>
      <c r="D1086" s="1" t="s">
        <v>1125</v>
      </c>
      <c r="E1086" s="13">
        <v>488750.08000000002</v>
      </c>
      <c r="F1086" s="13">
        <v>461249.35</v>
      </c>
      <c r="G1086" s="14">
        <f t="shared" si="17"/>
        <v>94.373253094915086</v>
      </c>
    </row>
    <row r="1087" spans="1:7" ht="25.5" x14ac:dyDescent="0.25">
      <c r="A1087" s="1" t="s">
        <v>648</v>
      </c>
      <c r="B1087" s="7" t="s">
        <v>1042</v>
      </c>
      <c r="C1087" s="8"/>
      <c r="D1087" s="1" t="s">
        <v>1126</v>
      </c>
      <c r="E1087" s="13">
        <v>469497.5</v>
      </c>
      <c r="F1087" s="13">
        <v>449384.51</v>
      </c>
      <c r="G1087" s="14">
        <f t="shared" si="17"/>
        <v>95.716060255911913</v>
      </c>
    </row>
    <row r="1088" spans="1:7" ht="25.5" x14ac:dyDescent="0.25">
      <c r="A1088" s="1" t="s">
        <v>648</v>
      </c>
      <c r="B1088" s="7" t="s">
        <v>1042</v>
      </c>
      <c r="C1088" s="8"/>
      <c r="D1088" s="1" t="s">
        <v>1127</v>
      </c>
      <c r="E1088" s="13">
        <v>350710.94</v>
      </c>
      <c r="F1088" s="13">
        <v>328198.62</v>
      </c>
      <c r="G1088" s="14">
        <f t="shared" si="17"/>
        <v>93.580947318039179</v>
      </c>
    </row>
    <row r="1089" spans="1:7" ht="25.5" x14ac:dyDescent="0.25">
      <c r="A1089" s="1" t="s">
        <v>648</v>
      </c>
      <c r="B1089" s="7" t="s">
        <v>1042</v>
      </c>
      <c r="C1089" s="8"/>
      <c r="D1089" s="1" t="s">
        <v>1128</v>
      </c>
      <c r="E1089" s="13">
        <v>519231.01</v>
      </c>
      <c r="F1089" s="13">
        <v>516966.35</v>
      </c>
      <c r="G1089" s="14">
        <f t="shared" si="17"/>
        <v>99.56384346150665</v>
      </c>
    </row>
    <row r="1090" spans="1:7" ht="25.5" x14ac:dyDescent="0.25">
      <c r="A1090" s="1" t="s">
        <v>648</v>
      </c>
      <c r="B1090" s="7" t="s">
        <v>1042</v>
      </c>
      <c r="C1090" s="8"/>
      <c r="D1090" s="1" t="s">
        <v>1129</v>
      </c>
      <c r="E1090" s="13">
        <v>530141.61</v>
      </c>
      <c r="F1090" s="13">
        <v>485659.6</v>
      </c>
      <c r="G1090" s="14">
        <f t="shared" si="17"/>
        <v>91.609409795243195</v>
      </c>
    </row>
    <row r="1091" spans="1:7" ht="25.5" x14ac:dyDescent="0.25">
      <c r="A1091" s="1" t="s">
        <v>648</v>
      </c>
      <c r="B1091" s="7" t="s">
        <v>1042</v>
      </c>
      <c r="C1091" s="8"/>
      <c r="D1091" s="1" t="s">
        <v>1130</v>
      </c>
      <c r="E1091" s="13">
        <v>542735.51</v>
      </c>
      <c r="F1091" s="13">
        <v>456577.62</v>
      </c>
      <c r="G1091" s="14">
        <f t="shared" si="17"/>
        <v>84.125252832636647</v>
      </c>
    </row>
    <row r="1092" spans="1:7" ht="25.5" x14ac:dyDescent="0.25">
      <c r="A1092" s="1" t="s">
        <v>648</v>
      </c>
      <c r="B1092" s="7" t="s">
        <v>1042</v>
      </c>
      <c r="C1092" s="8"/>
      <c r="D1092" s="1" t="s">
        <v>1131</v>
      </c>
      <c r="E1092" s="13">
        <v>534553.66999999993</v>
      </c>
      <c r="F1092" s="13">
        <v>508287.99</v>
      </c>
      <c r="G1092" s="14">
        <f t="shared" si="17"/>
        <v>95.086427897876007</v>
      </c>
    </row>
    <row r="1093" spans="1:7" ht="25.5" x14ac:dyDescent="0.25">
      <c r="A1093" s="1" t="s">
        <v>648</v>
      </c>
      <c r="B1093" s="7" t="s">
        <v>1042</v>
      </c>
      <c r="C1093" s="8"/>
      <c r="D1093" s="1" t="s">
        <v>1132</v>
      </c>
      <c r="E1093" s="13">
        <v>522690.11000000004</v>
      </c>
      <c r="F1093" s="13">
        <v>486597.39</v>
      </c>
      <c r="G1093" s="14">
        <f t="shared" si="17"/>
        <v>93.094814822495877</v>
      </c>
    </row>
    <row r="1094" spans="1:7" ht="25.5" x14ac:dyDescent="0.25">
      <c r="A1094" s="1" t="s">
        <v>648</v>
      </c>
      <c r="B1094" s="7" t="s">
        <v>1042</v>
      </c>
      <c r="C1094" s="8"/>
      <c r="D1094" s="1" t="s">
        <v>1133</v>
      </c>
      <c r="E1094" s="13">
        <v>2184434.9900000002</v>
      </c>
      <c r="F1094" s="13">
        <v>1980499.18</v>
      </c>
      <c r="G1094" s="14">
        <f t="shared" si="17"/>
        <v>90.664139196927977</v>
      </c>
    </row>
    <row r="1095" spans="1:7" ht="25.5" x14ac:dyDescent="0.25">
      <c r="A1095" s="1" t="s">
        <v>648</v>
      </c>
      <c r="B1095" s="7" t="s">
        <v>1042</v>
      </c>
      <c r="C1095" s="8"/>
      <c r="D1095" s="1" t="s">
        <v>1134</v>
      </c>
      <c r="E1095" s="13">
        <v>512943.51</v>
      </c>
      <c r="F1095" s="13">
        <v>432323.73</v>
      </c>
      <c r="G1095" s="14">
        <f t="shared" si="17"/>
        <v>84.282912556979213</v>
      </c>
    </row>
    <row r="1096" spans="1:7" ht="25.5" x14ac:dyDescent="0.25">
      <c r="A1096" s="1" t="s">
        <v>648</v>
      </c>
      <c r="B1096" s="7" t="s">
        <v>1042</v>
      </c>
      <c r="C1096" s="8"/>
      <c r="D1096" s="1" t="s">
        <v>1135</v>
      </c>
      <c r="E1096" s="13">
        <v>734711.63</v>
      </c>
      <c r="F1096" s="13">
        <v>668062.85</v>
      </c>
      <c r="G1096" s="14">
        <f t="shared" si="17"/>
        <v>90.928579693232834</v>
      </c>
    </row>
    <row r="1097" spans="1:7" ht="25.5" x14ac:dyDescent="0.25">
      <c r="A1097" s="1" t="s">
        <v>648</v>
      </c>
      <c r="B1097" s="7" t="s">
        <v>1042</v>
      </c>
      <c r="C1097" s="8"/>
      <c r="D1097" s="1" t="s">
        <v>1136</v>
      </c>
      <c r="E1097" s="13">
        <v>1733114.48</v>
      </c>
      <c r="F1097" s="13">
        <v>1592962.71</v>
      </c>
      <c r="G1097" s="14">
        <f t="shared" si="17"/>
        <v>91.913299922345587</v>
      </c>
    </row>
    <row r="1098" spans="1:7" ht="25.5" x14ac:dyDescent="0.25">
      <c r="A1098" s="1" t="s">
        <v>648</v>
      </c>
      <c r="B1098" s="7" t="s">
        <v>1042</v>
      </c>
      <c r="C1098" s="8"/>
      <c r="D1098" s="1" t="s">
        <v>1137</v>
      </c>
      <c r="E1098" s="13">
        <v>792408.28</v>
      </c>
      <c r="F1098" s="13">
        <v>686476.17</v>
      </c>
      <c r="G1098" s="14">
        <f t="shared" si="17"/>
        <v>86.631625050662024</v>
      </c>
    </row>
    <row r="1099" spans="1:7" ht="25.5" x14ac:dyDescent="0.25">
      <c r="A1099" s="1" t="s">
        <v>648</v>
      </c>
      <c r="B1099" s="7" t="s">
        <v>1042</v>
      </c>
      <c r="C1099" s="8"/>
      <c r="D1099" s="1" t="s">
        <v>1138</v>
      </c>
      <c r="E1099" s="13">
        <v>725016.77</v>
      </c>
      <c r="F1099" s="13">
        <v>697001.77</v>
      </c>
      <c r="G1099" s="14">
        <f t="shared" si="17"/>
        <v>96.135951448405805</v>
      </c>
    </row>
    <row r="1100" spans="1:7" ht="25.5" x14ac:dyDescent="0.25">
      <c r="A1100" s="1" t="s">
        <v>648</v>
      </c>
      <c r="B1100" s="7" t="s">
        <v>1042</v>
      </c>
      <c r="C1100" s="8"/>
      <c r="D1100" s="1" t="s">
        <v>1139</v>
      </c>
      <c r="E1100" s="13">
        <v>1763225.3099999998</v>
      </c>
      <c r="F1100" s="13">
        <v>1279075.4099999999</v>
      </c>
      <c r="G1100" s="14">
        <f t="shared" si="17"/>
        <v>72.541801818849805</v>
      </c>
    </row>
    <row r="1101" spans="1:7" ht="25.5" x14ac:dyDescent="0.25">
      <c r="A1101" s="1" t="s">
        <v>648</v>
      </c>
      <c r="B1101" s="7" t="s">
        <v>1042</v>
      </c>
      <c r="C1101" s="8"/>
      <c r="D1101" s="1" t="s">
        <v>1140</v>
      </c>
      <c r="E1101" s="13">
        <v>2207493.71</v>
      </c>
      <c r="F1101" s="13">
        <v>2008087.47</v>
      </c>
      <c r="G1101" s="14">
        <f t="shared" si="17"/>
        <v>90.966849006333078</v>
      </c>
    </row>
    <row r="1102" spans="1:7" ht="25.5" x14ac:dyDescent="0.25">
      <c r="A1102" s="1" t="s">
        <v>648</v>
      </c>
      <c r="B1102" s="7" t="s">
        <v>1042</v>
      </c>
      <c r="C1102" s="8"/>
      <c r="D1102" s="1" t="s">
        <v>1141</v>
      </c>
      <c r="E1102" s="13">
        <v>2566153.48</v>
      </c>
      <c r="F1102" s="13">
        <v>2079183.91</v>
      </c>
      <c r="G1102" s="14">
        <f t="shared" si="17"/>
        <v>81.023365367842288</v>
      </c>
    </row>
    <row r="1103" spans="1:7" ht="25.5" x14ac:dyDescent="0.25">
      <c r="A1103" s="1" t="s">
        <v>648</v>
      </c>
      <c r="B1103" s="7" t="s">
        <v>1042</v>
      </c>
      <c r="C1103" s="8"/>
      <c r="D1103" s="1" t="s">
        <v>1142</v>
      </c>
      <c r="E1103" s="13">
        <v>2720297.78</v>
      </c>
      <c r="F1103" s="13">
        <v>2284831.64</v>
      </c>
      <c r="G1103" s="14">
        <f t="shared" si="17"/>
        <v>83.991967967565685</v>
      </c>
    </row>
    <row r="1104" spans="1:7" ht="25.5" x14ac:dyDescent="0.25">
      <c r="A1104" s="1" t="s">
        <v>648</v>
      </c>
      <c r="B1104" s="7" t="s">
        <v>1042</v>
      </c>
      <c r="C1104" s="8"/>
      <c r="D1104" s="1" t="s">
        <v>1143</v>
      </c>
      <c r="E1104" s="13">
        <v>533269.87</v>
      </c>
      <c r="F1104" s="13">
        <v>445591.47</v>
      </c>
      <c r="G1104" s="14">
        <f t="shared" si="17"/>
        <v>83.558343545642273</v>
      </c>
    </row>
    <row r="1105" spans="1:7" ht="25.5" x14ac:dyDescent="0.25">
      <c r="A1105" s="1" t="s">
        <v>648</v>
      </c>
      <c r="B1105" s="7" t="s">
        <v>1042</v>
      </c>
      <c r="C1105" s="8"/>
      <c r="D1105" s="1" t="s">
        <v>1144</v>
      </c>
      <c r="E1105" s="13">
        <v>35775.950000000004</v>
      </c>
      <c r="F1105" s="13">
        <v>33582.58</v>
      </c>
      <c r="G1105" s="14">
        <f t="shared" si="17"/>
        <v>93.869149526427663</v>
      </c>
    </row>
    <row r="1106" spans="1:7" ht="25.5" x14ac:dyDescent="0.25">
      <c r="A1106" s="1" t="s">
        <v>648</v>
      </c>
      <c r="B1106" s="7" t="s">
        <v>1042</v>
      </c>
      <c r="C1106" s="8"/>
      <c r="D1106" s="1" t="s">
        <v>1145</v>
      </c>
      <c r="E1106" s="13">
        <v>533410.16999999993</v>
      </c>
      <c r="F1106" s="13">
        <v>371832.22</v>
      </c>
      <c r="G1106" s="14">
        <f t="shared" si="17"/>
        <v>69.70849843376628</v>
      </c>
    </row>
    <row r="1107" spans="1:7" ht="25.5" x14ac:dyDescent="0.25">
      <c r="A1107" s="1" t="s">
        <v>648</v>
      </c>
      <c r="B1107" s="7" t="s">
        <v>1042</v>
      </c>
      <c r="C1107" s="8"/>
      <c r="D1107" s="1" t="s">
        <v>1146</v>
      </c>
      <c r="E1107" s="13">
        <v>1288846.0899999999</v>
      </c>
      <c r="F1107" s="13">
        <v>1123996.18</v>
      </c>
      <c r="G1107" s="14">
        <f t="shared" si="17"/>
        <v>87.209496053946992</v>
      </c>
    </row>
    <row r="1108" spans="1:7" ht="25.5" x14ac:dyDescent="0.25">
      <c r="A1108" s="1" t="s">
        <v>648</v>
      </c>
      <c r="B1108" s="7" t="s">
        <v>1042</v>
      </c>
      <c r="C1108" s="8"/>
      <c r="D1108" s="1" t="s">
        <v>1147</v>
      </c>
      <c r="E1108" s="13">
        <v>1096770.54</v>
      </c>
      <c r="F1108" s="13">
        <v>1018533.91</v>
      </c>
      <c r="G1108" s="14">
        <f t="shared" si="17"/>
        <v>92.86663644338951</v>
      </c>
    </row>
    <row r="1109" spans="1:7" ht="25.5" x14ac:dyDescent="0.25">
      <c r="A1109" s="1" t="s">
        <v>648</v>
      </c>
      <c r="B1109" s="7" t="s">
        <v>1042</v>
      </c>
      <c r="C1109" s="8"/>
      <c r="D1109" s="1" t="s">
        <v>1148</v>
      </c>
      <c r="E1109" s="13">
        <v>1206361.8699999999</v>
      </c>
      <c r="F1109" s="13">
        <v>1110069.99</v>
      </c>
      <c r="G1109" s="14">
        <f t="shared" si="17"/>
        <v>92.017993738479163</v>
      </c>
    </row>
    <row r="1110" spans="1:7" ht="25.5" x14ac:dyDescent="0.25">
      <c r="A1110" s="1" t="s">
        <v>648</v>
      </c>
      <c r="B1110" s="7" t="s">
        <v>1042</v>
      </c>
      <c r="C1110" s="8"/>
      <c r="D1110" s="1" t="s">
        <v>1149</v>
      </c>
      <c r="E1110" s="13">
        <v>1292772.55</v>
      </c>
      <c r="F1110" s="13">
        <v>1113424.49</v>
      </c>
      <c r="G1110" s="14">
        <f t="shared" si="17"/>
        <v>86.126866632494625</v>
      </c>
    </row>
    <row r="1111" spans="1:7" ht="25.5" x14ac:dyDescent="0.25">
      <c r="A1111" s="1" t="s">
        <v>648</v>
      </c>
      <c r="B1111" s="7" t="s">
        <v>1042</v>
      </c>
      <c r="C1111" s="8"/>
      <c r="D1111" s="1" t="s">
        <v>1150</v>
      </c>
      <c r="E1111" s="13">
        <v>532134.38</v>
      </c>
      <c r="F1111" s="13">
        <v>449489.31</v>
      </c>
      <c r="G1111" s="14">
        <f t="shared" si="17"/>
        <v>84.469135408991988</v>
      </c>
    </row>
    <row r="1112" spans="1:7" ht="25.5" x14ac:dyDescent="0.25">
      <c r="A1112" s="1" t="s">
        <v>648</v>
      </c>
      <c r="B1112" s="7" t="s">
        <v>1042</v>
      </c>
      <c r="C1112" s="8"/>
      <c r="D1112" s="1" t="s">
        <v>1151</v>
      </c>
      <c r="E1112" s="13">
        <v>943594.13</v>
      </c>
      <c r="F1112" s="13">
        <v>762358.47</v>
      </c>
      <c r="G1112" s="14">
        <f t="shared" si="17"/>
        <v>80.79304923187685</v>
      </c>
    </row>
    <row r="1113" spans="1:7" ht="25.5" x14ac:dyDescent="0.25">
      <c r="A1113" s="1" t="s">
        <v>648</v>
      </c>
      <c r="B1113" s="7" t="s">
        <v>1042</v>
      </c>
      <c r="C1113" s="8"/>
      <c r="D1113" s="1" t="s">
        <v>1152</v>
      </c>
      <c r="E1113" s="13">
        <v>522822.86</v>
      </c>
      <c r="F1113" s="13">
        <v>408460.34</v>
      </c>
      <c r="G1113" s="14">
        <f t="shared" si="17"/>
        <v>78.125952641014976</v>
      </c>
    </row>
    <row r="1114" spans="1:7" ht="25.5" x14ac:dyDescent="0.25">
      <c r="A1114" s="1" t="s">
        <v>648</v>
      </c>
      <c r="B1114" s="7" t="s">
        <v>1042</v>
      </c>
      <c r="C1114" s="8"/>
      <c r="D1114" s="1" t="s">
        <v>1153</v>
      </c>
      <c r="E1114" s="13">
        <v>550662.47</v>
      </c>
      <c r="F1114" s="13">
        <v>392519.08</v>
      </c>
      <c r="G1114" s="14">
        <f t="shared" si="17"/>
        <v>71.281247839534089</v>
      </c>
    </row>
    <row r="1115" spans="1:7" ht="25.5" x14ac:dyDescent="0.25">
      <c r="A1115" s="1" t="s">
        <v>648</v>
      </c>
      <c r="B1115" s="7" t="s">
        <v>1042</v>
      </c>
      <c r="C1115" s="8"/>
      <c r="D1115" s="1" t="s">
        <v>1154</v>
      </c>
      <c r="E1115" s="13">
        <v>523575.79000000004</v>
      </c>
      <c r="F1115" s="13">
        <v>523576.71</v>
      </c>
      <c r="G1115" s="14">
        <f t="shared" si="17"/>
        <v>100.0001757147709</v>
      </c>
    </row>
    <row r="1116" spans="1:7" ht="25.5" x14ac:dyDescent="0.25">
      <c r="A1116" s="1" t="s">
        <v>648</v>
      </c>
      <c r="B1116" s="7" t="s">
        <v>1042</v>
      </c>
      <c r="C1116" s="8"/>
      <c r="D1116" s="1" t="s">
        <v>1155</v>
      </c>
      <c r="E1116" s="13">
        <v>733364.03999999992</v>
      </c>
      <c r="F1116" s="13">
        <v>734303.69</v>
      </c>
      <c r="G1116" s="14">
        <f t="shared" si="17"/>
        <v>100.1281287258099</v>
      </c>
    </row>
    <row r="1117" spans="1:7" ht="25.5" x14ac:dyDescent="0.25">
      <c r="A1117" s="1" t="s">
        <v>648</v>
      </c>
      <c r="B1117" s="7" t="s">
        <v>1042</v>
      </c>
      <c r="C1117" s="8"/>
      <c r="D1117" s="1" t="s">
        <v>1156</v>
      </c>
      <c r="E1117" s="13">
        <v>721348.2</v>
      </c>
      <c r="F1117" s="13">
        <v>617706.18999999994</v>
      </c>
      <c r="G1117" s="14">
        <f t="shared" si="17"/>
        <v>85.632180131592477</v>
      </c>
    </row>
    <row r="1118" spans="1:7" ht="25.5" x14ac:dyDescent="0.25">
      <c r="A1118" s="1" t="s">
        <v>648</v>
      </c>
      <c r="B1118" s="7" t="s">
        <v>1042</v>
      </c>
      <c r="C1118" s="8"/>
      <c r="D1118" s="1" t="s">
        <v>1157</v>
      </c>
      <c r="E1118" s="13">
        <v>1154848.68</v>
      </c>
      <c r="F1118" s="13">
        <v>1043789.33</v>
      </c>
      <c r="G1118" s="14">
        <f t="shared" si="17"/>
        <v>90.383211937342296</v>
      </c>
    </row>
    <row r="1119" spans="1:7" ht="25.5" x14ac:dyDescent="0.25">
      <c r="A1119" s="1" t="s">
        <v>648</v>
      </c>
      <c r="B1119" s="7" t="s">
        <v>1042</v>
      </c>
      <c r="C1119" s="8"/>
      <c r="D1119" s="1" t="s">
        <v>1158</v>
      </c>
      <c r="E1119" s="13">
        <v>6849355.21</v>
      </c>
      <c r="F1119" s="13">
        <v>5964806.1100000003</v>
      </c>
      <c r="G1119" s="14">
        <f t="shared" si="17"/>
        <v>87.085658826562749</v>
      </c>
    </row>
    <row r="1120" spans="1:7" ht="25.5" x14ac:dyDescent="0.25">
      <c r="A1120" s="1" t="s">
        <v>648</v>
      </c>
      <c r="B1120" s="7" t="s">
        <v>1042</v>
      </c>
      <c r="C1120" s="8"/>
      <c r="D1120" s="1" t="s">
        <v>1159</v>
      </c>
      <c r="E1120" s="13">
        <v>549703.91</v>
      </c>
      <c r="F1120" s="13">
        <v>511800.04</v>
      </c>
      <c r="G1120" s="14">
        <f t="shared" si="17"/>
        <v>93.104675205966785</v>
      </c>
    </row>
    <row r="1121" spans="1:7" ht="25.5" x14ac:dyDescent="0.25">
      <c r="A1121" s="1" t="s">
        <v>648</v>
      </c>
      <c r="B1121" s="7" t="s">
        <v>1042</v>
      </c>
      <c r="C1121" s="8"/>
      <c r="D1121" s="1" t="s">
        <v>1160</v>
      </c>
      <c r="E1121" s="13">
        <v>542973.05999999994</v>
      </c>
      <c r="F1121" s="13">
        <v>532807.24</v>
      </c>
      <c r="G1121" s="14">
        <f t="shared" si="17"/>
        <v>98.127748732137846</v>
      </c>
    </row>
    <row r="1122" spans="1:7" ht="25.5" x14ac:dyDescent="0.25">
      <c r="A1122" s="1" t="s">
        <v>648</v>
      </c>
      <c r="B1122" s="7" t="s">
        <v>1042</v>
      </c>
      <c r="C1122" s="8"/>
      <c r="D1122" s="1" t="s">
        <v>1161</v>
      </c>
      <c r="E1122" s="13">
        <v>1102951.1299999999</v>
      </c>
      <c r="F1122" s="13">
        <v>1102158.17</v>
      </c>
      <c r="G1122" s="14">
        <f t="shared" si="17"/>
        <v>99.92810560881334</v>
      </c>
    </row>
    <row r="1123" spans="1:7" ht="25.5" x14ac:dyDescent="0.25">
      <c r="A1123" s="1" t="s">
        <v>648</v>
      </c>
      <c r="B1123" s="7" t="s">
        <v>1042</v>
      </c>
      <c r="C1123" s="8"/>
      <c r="D1123" s="1" t="s">
        <v>1162</v>
      </c>
      <c r="E1123" s="13">
        <v>738880.74</v>
      </c>
      <c r="F1123" s="13">
        <v>677791.5</v>
      </c>
      <c r="G1123" s="14">
        <f t="shared" si="17"/>
        <v>91.732192126160982</v>
      </c>
    </row>
    <row r="1124" spans="1:7" ht="25.5" x14ac:dyDescent="0.25">
      <c r="A1124" s="1" t="s">
        <v>648</v>
      </c>
      <c r="B1124" s="7" t="s">
        <v>1042</v>
      </c>
      <c r="C1124" s="8"/>
      <c r="D1124" s="1" t="s">
        <v>1163</v>
      </c>
      <c r="E1124" s="13">
        <v>1290354.05</v>
      </c>
      <c r="F1124" s="13">
        <v>1236056.74</v>
      </c>
      <c r="G1124" s="14">
        <f t="shared" si="17"/>
        <v>95.792061101369811</v>
      </c>
    </row>
    <row r="1125" spans="1:7" ht="25.5" x14ac:dyDescent="0.25">
      <c r="A1125" s="1" t="s">
        <v>648</v>
      </c>
      <c r="B1125" s="7" t="s">
        <v>1042</v>
      </c>
      <c r="C1125" s="8"/>
      <c r="D1125" s="1" t="s">
        <v>1164</v>
      </c>
      <c r="E1125" s="13">
        <v>1312563.75</v>
      </c>
      <c r="F1125" s="13">
        <v>1163297.24</v>
      </c>
      <c r="G1125" s="14">
        <f t="shared" si="17"/>
        <v>88.62786588460942</v>
      </c>
    </row>
    <row r="1126" spans="1:7" ht="25.5" x14ac:dyDescent="0.25">
      <c r="A1126" s="1" t="s">
        <v>648</v>
      </c>
      <c r="B1126" s="7" t="s">
        <v>1042</v>
      </c>
      <c r="C1126" s="8"/>
      <c r="D1126" s="1" t="s">
        <v>1165</v>
      </c>
      <c r="E1126" s="13">
        <v>559624.76</v>
      </c>
      <c r="F1126" s="13">
        <v>387332.31</v>
      </c>
      <c r="G1126" s="14">
        <f t="shared" si="17"/>
        <v>69.212861489545247</v>
      </c>
    </row>
    <row r="1127" spans="1:7" ht="25.5" x14ac:dyDescent="0.25">
      <c r="A1127" s="1" t="s">
        <v>648</v>
      </c>
      <c r="B1127" s="7" t="s">
        <v>1042</v>
      </c>
      <c r="C1127" s="8"/>
      <c r="D1127" s="1" t="s">
        <v>1166</v>
      </c>
      <c r="E1127" s="13">
        <v>1301433.69</v>
      </c>
      <c r="F1127" s="13">
        <v>1085810.5900000001</v>
      </c>
      <c r="G1127" s="14">
        <f t="shared" si="17"/>
        <v>83.431879652662147</v>
      </c>
    </row>
    <row r="1128" spans="1:7" ht="25.5" x14ac:dyDescent="0.25">
      <c r="A1128" s="1" t="s">
        <v>648</v>
      </c>
      <c r="B1128" s="7" t="s">
        <v>1042</v>
      </c>
      <c r="C1128" s="8"/>
      <c r="D1128" s="1" t="s">
        <v>1167</v>
      </c>
      <c r="E1128" s="13">
        <v>710070.19000000006</v>
      </c>
      <c r="F1128" s="13">
        <v>610998.73</v>
      </c>
      <c r="G1128" s="14">
        <f t="shared" si="17"/>
        <v>86.047652556714141</v>
      </c>
    </row>
    <row r="1129" spans="1:7" ht="25.5" x14ac:dyDescent="0.25">
      <c r="A1129" s="1" t="s">
        <v>648</v>
      </c>
      <c r="B1129" s="7" t="s">
        <v>1042</v>
      </c>
      <c r="C1129" s="8"/>
      <c r="D1129" s="1" t="s">
        <v>1168</v>
      </c>
      <c r="E1129" s="13">
        <v>1296959.5699999998</v>
      </c>
      <c r="F1129" s="13">
        <v>1227400.33</v>
      </c>
      <c r="G1129" s="14">
        <f t="shared" si="17"/>
        <v>94.636745692851491</v>
      </c>
    </row>
    <row r="1130" spans="1:7" ht="25.5" x14ac:dyDescent="0.25">
      <c r="A1130" s="1" t="s">
        <v>648</v>
      </c>
      <c r="B1130" s="7" t="s">
        <v>1042</v>
      </c>
      <c r="C1130" s="8"/>
      <c r="D1130" s="1" t="s">
        <v>1169</v>
      </c>
      <c r="E1130" s="13">
        <v>0</v>
      </c>
      <c r="F1130" s="13">
        <v>1750.14</v>
      </c>
      <c r="G1130" s="14">
        <v>0</v>
      </c>
    </row>
    <row r="1131" spans="1:7" ht="25.5" x14ac:dyDescent="0.25">
      <c r="A1131" s="1" t="s">
        <v>648</v>
      </c>
      <c r="B1131" s="7" t="s">
        <v>1042</v>
      </c>
      <c r="C1131" s="8"/>
      <c r="D1131" s="1" t="s">
        <v>1170</v>
      </c>
      <c r="E1131" s="13">
        <v>563460.25</v>
      </c>
      <c r="F1131" s="13">
        <v>481442.66</v>
      </c>
      <c r="G1131" s="14">
        <f t="shared" si="17"/>
        <v>85.443943916185745</v>
      </c>
    </row>
    <row r="1132" spans="1:7" ht="25.5" x14ac:dyDescent="0.25">
      <c r="A1132" s="1" t="s">
        <v>648</v>
      </c>
      <c r="B1132" s="7" t="s">
        <v>1042</v>
      </c>
      <c r="C1132" s="8"/>
      <c r="D1132" s="1" t="s">
        <v>1171</v>
      </c>
      <c r="E1132" s="13">
        <v>1293678.42</v>
      </c>
      <c r="F1132" s="13">
        <v>944048.31</v>
      </c>
      <c r="G1132" s="14">
        <f t="shared" si="17"/>
        <v>72.973955150306992</v>
      </c>
    </row>
    <row r="1133" spans="1:7" ht="25.5" x14ac:dyDescent="0.25">
      <c r="A1133" s="1" t="s">
        <v>648</v>
      </c>
      <c r="B1133" s="7" t="s">
        <v>1042</v>
      </c>
      <c r="C1133" s="8"/>
      <c r="D1133" s="1" t="s">
        <v>1172</v>
      </c>
      <c r="E1133" s="13">
        <v>2274938.9300000002</v>
      </c>
      <c r="F1133" s="13">
        <v>2060602.41</v>
      </c>
      <c r="G1133" s="14">
        <f t="shared" si="17"/>
        <v>90.578361591447205</v>
      </c>
    </row>
    <row r="1134" spans="1:7" ht="25.5" x14ac:dyDescent="0.25">
      <c r="A1134" s="1" t="s">
        <v>648</v>
      </c>
      <c r="B1134" s="7" t="s">
        <v>1042</v>
      </c>
      <c r="C1134" s="8"/>
      <c r="D1134" s="1" t="s">
        <v>1173</v>
      </c>
      <c r="E1134" s="13">
        <v>2357072.85</v>
      </c>
      <c r="F1134" s="13">
        <v>2228577.06</v>
      </c>
      <c r="G1134" s="14">
        <f t="shared" si="17"/>
        <v>94.548501545041347</v>
      </c>
    </row>
    <row r="1135" spans="1:7" ht="25.5" x14ac:dyDescent="0.25">
      <c r="A1135" s="1" t="s">
        <v>648</v>
      </c>
      <c r="B1135" s="7" t="s">
        <v>1042</v>
      </c>
      <c r="C1135" s="8"/>
      <c r="D1135" s="1" t="s">
        <v>1174</v>
      </c>
      <c r="E1135" s="13">
        <v>2195317.4300000002</v>
      </c>
      <c r="F1135" s="13">
        <v>1933621.94</v>
      </c>
      <c r="G1135" s="14">
        <f t="shared" si="17"/>
        <v>88.079378115264177</v>
      </c>
    </row>
    <row r="1136" spans="1:7" ht="25.5" x14ac:dyDescent="0.25">
      <c r="A1136" s="1" t="s">
        <v>648</v>
      </c>
      <c r="B1136" s="7" t="s">
        <v>1042</v>
      </c>
      <c r="C1136" s="8"/>
      <c r="D1136" s="1" t="s">
        <v>1175</v>
      </c>
      <c r="E1136" s="13">
        <v>2230401.79</v>
      </c>
      <c r="F1136" s="13">
        <v>1813246.64</v>
      </c>
      <c r="G1136" s="14">
        <f t="shared" si="17"/>
        <v>81.296860867386584</v>
      </c>
    </row>
    <row r="1137" spans="1:7" ht="25.5" x14ac:dyDescent="0.25">
      <c r="A1137" s="1" t="s">
        <v>648</v>
      </c>
      <c r="B1137" s="7" t="s">
        <v>1042</v>
      </c>
      <c r="C1137" s="8"/>
      <c r="D1137" s="1" t="s">
        <v>1176</v>
      </c>
      <c r="E1137" s="13">
        <v>341741.67</v>
      </c>
      <c r="F1137" s="13">
        <v>340066.25</v>
      </c>
      <c r="G1137" s="14">
        <f t="shared" si="17"/>
        <v>99.509740793389341</v>
      </c>
    </row>
    <row r="1138" spans="1:7" ht="25.5" x14ac:dyDescent="0.25">
      <c r="A1138" s="1" t="s">
        <v>648</v>
      </c>
      <c r="B1138" s="7" t="s">
        <v>1042</v>
      </c>
      <c r="C1138" s="8"/>
      <c r="D1138" s="1" t="s">
        <v>1177</v>
      </c>
      <c r="E1138" s="13">
        <v>339826.09</v>
      </c>
      <c r="F1138" s="13">
        <v>339831.64</v>
      </c>
      <c r="G1138" s="14">
        <f t="shared" si="17"/>
        <v>100.001633188317</v>
      </c>
    </row>
    <row r="1139" spans="1:7" ht="25.5" x14ac:dyDescent="0.25">
      <c r="A1139" s="1" t="s">
        <v>648</v>
      </c>
      <c r="B1139" s="7" t="s">
        <v>1042</v>
      </c>
      <c r="C1139" s="8"/>
      <c r="D1139" s="1" t="s">
        <v>1178</v>
      </c>
      <c r="E1139" s="13">
        <v>347017.95</v>
      </c>
      <c r="F1139" s="13">
        <v>307064.03000000003</v>
      </c>
      <c r="G1139" s="14">
        <f t="shared" si="17"/>
        <v>88.486497600484356</v>
      </c>
    </row>
    <row r="1140" spans="1:7" ht="25.5" x14ac:dyDescent="0.25">
      <c r="A1140" s="1" t="s">
        <v>648</v>
      </c>
      <c r="B1140" s="7" t="s">
        <v>1042</v>
      </c>
      <c r="C1140" s="8"/>
      <c r="D1140" s="1" t="s">
        <v>1179</v>
      </c>
      <c r="E1140" s="13">
        <v>547161.21</v>
      </c>
      <c r="F1140" s="13">
        <v>364411.2</v>
      </c>
      <c r="G1140" s="14">
        <f t="shared" si="17"/>
        <v>66.600335210165952</v>
      </c>
    </row>
    <row r="1141" spans="1:7" ht="25.5" x14ac:dyDescent="0.25">
      <c r="A1141" s="1" t="s">
        <v>648</v>
      </c>
      <c r="B1141" s="7" t="s">
        <v>1042</v>
      </c>
      <c r="C1141" s="8"/>
      <c r="D1141" s="1" t="s">
        <v>1180</v>
      </c>
      <c r="E1141" s="13">
        <v>343315.03</v>
      </c>
      <c r="F1141" s="13">
        <v>286387.56</v>
      </c>
      <c r="G1141" s="14">
        <f t="shared" si="17"/>
        <v>83.418299513423563</v>
      </c>
    </row>
    <row r="1142" spans="1:7" ht="25.5" x14ac:dyDescent="0.25">
      <c r="A1142" s="1" t="s">
        <v>648</v>
      </c>
      <c r="B1142" s="7" t="s">
        <v>1042</v>
      </c>
      <c r="C1142" s="8"/>
      <c r="D1142" s="1" t="s">
        <v>1181</v>
      </c>
      <c r="E1142" s="13">
        <v>351928.76</v>
      </c>
      <c r="F1142" s="13">
        <v>310623.52</v>
      </c>
      <c r="G1142" s="14">
        <f t="shared" si="17"/>
        <v>88.26318144615405</v>
      </c>
    </row>
    <row r="1143" spans="1:7" ht="25.5" x14ac:dyDescent="0.25">
      <c r="A1143" s="1" t="s">
        <v>648</v>
      </c>
      <c r="B1143" s="7" t="s">
        <v>1042</v>
      </c>
      <c r="C1143" s="8"/>
      <c r="D1143" s="1" t="s">
        <v>1182</v>
      </c>
      <c r="E1143" s="13">
        <v>353225.57</v>
      </c>
      <c r="F1143" s="13">
        <v>287208.53999999998</v>
      </c>
      <c r="G1143" s="14">
        <f t="shared" si="17"/>
        <v>81.310234703563495</v>
      </c>
    </row>
    <row r="1144" spans="1:7" ht="25.5" x14ac:dyDescent="0.25">
      <c r="A1144" s="1" t="s">
        <v>648</v>
      </c>
      <c r="B1144" s="7" t="s">
        <v>1042</v>
      </c>
      <c r="C1144" s="8"/>
      <c r="D1144" s="1" t="s">
        <v>1183</v>
      </c>
      <c r="E1144" s="13">
        <v>2193292.7799999998</v>
      </c>
      <c r="F1144" s="13">
        <v>1579418.47</v>
      </c>
      <c r="G1144" s="14">
        <f t="shared" si="17"/>
        <v>72.011292081123798</v>
      </c>
    </row>
    <row r="1145" spans="1:7" ht="25.5" x14ac:dyDescent="0.25">
      <c r="A1145" s="1" t="s">
        <v>648</v>
      </c>
      <c r="B1145" s="7" t="s">
        <v>1042</v>
      </c>
      <c r="C1145" s="8"/>
      <c r="D1145" s="1" t="s">
        <v>1184</v>
      </c>
      <c r="E1145" s="13">
        <v>937290.32000000007</v>
      </c>
      <c r="F1145" s="13">
        <v>802680.98</v>
      </c>
      <c r="G1145" s="14">
        <f t="shared" si="17"/>
        <v>85.638458316735836</v>
      </c>
    </row>
    <row r="1146" spans="1:7" ht="25.5" x14ac:dyDescent="0.25">
      <c r="A1146" s="1" t="s">
        <v>648</v>
      </c>
      <c r="B1146" s="7" t="s">
        <v>1042</v>
      </c>
      <c r="C1146" s="8"/>
      <c r="D1146" s="1" t="s">
        <v>1185</v>
      </c>
      <c r="E1146" s="13">
        <v>951924.28999999992</v>
      </c>
      <c r="F1146" s="13">
        <v>805668.08</v>
      </c>
      <c r="G1146" s="14">
        <f t="shared" si="17"/>
        <v>84.635730852082787</v>
      </c>
    </row>
    <row r="1147" spans="1:7" ht="25.5" x14ac:dyDescent="0.25">
      <c r="A1147" s="1" t="s">
        <v>648</v>
      </c>
      <c r="B1147" s="7" t="s">
        <v>1042</v>
      </c>
      <c r="C1147" s="8"/>
      <c r="D1147" s="1" t="s">
        <v>1186</v>
      </c>
      <c r="E1147" s="13">
        <v>930286.63</v>
      </c>
      <c r="F1147" s="13">
        <v>809263.49</v>
      </c>
      <c r="G1147" s="14">
        <f t="shared" ref="G1147:G1210" si="18">F1147/E1147*100</f>
        <v>86.990768640843513</v>
      </c>
    </row>
    <row r="1148" spans="1:7" ht="25.5" x14ac:dyDescent="0.25">
      <c r="A1148" s="1" t="s">
        <v>648</v>
      </c>
      <c r="B1148" s="7" t="s">
        <v>1042</v>
      </c>
      <c r="C1148" s="8"/>
      <c r="D1148" s="1" t="s">
        <v>1187</v>
      </c>
      <c r="E1148" s="13">
        <v>957055.21000000008</v>
      </c>
      <c r="F1148" s="13">
        <v>877717.83</v>
      </c>
      <c r="G1148" s="14">
        <f t="shared" si="18"/>
        <v>91.710260894980124</v>
      </c>
    </row>
    <row r="1149" spans="1:7" ht="25.5" x14ac:dyDescent="0.25">
      <c r="A1149" s="1" t="s">
        <v>648</v>
      </c>
      <c r="B1149" s="7" t="s">
        <v>1042</v>
      </c>
      <c r="C1149" s="8"/>
      <c r="D1149" s="1" t="s">
        <v>1188</v>
      </c>
      <c r="E1149" s="13">
        <v>957183.29999999993</v>
      </c>
      <c r="F1149" s="13">
        <v>626670.80000000005</v>
      </c>
      <c r="G1149" s="14">
        <f t="shared" si="18"/>
        <v>65.470302292152411</v>
      </c>
    </row>
    <row r="1150" spans="1:7" ht="25.5" x14ac:dyDescent="0.25">
      <c r="A1150" s="1" t="s">
        <v>648</v>
      </c>
      <c r="B1150" s="7" t="s">
        <v>1042</v>
      </c>
      <c r="C1150" s="8"/>
      <c r="D1150" s="1" t="s">
        <v>1189</v>
      </c>
      <c r="E1150" s="13">
        <v>944837.9800000001</v>
      </c>
      <c r="F1150" s="13">
        <v>786972.22</v>
      </c>
      <c r="G1150" s="14">
        <f t="shared" si="18"/>
        <v>83.291763948777742</v>
      </c>
    </row>
    <row r="1151" spans="1:7" ht="25.5" x14ac:dyDescent="0.25">
      <c r="A1151" s="1" t="s">
        <v>648</v>
      </c>
      <c r="B1151" s="7" t="s">
        <v>1042</v>
      </c>
      <c r="C1151" s="8"/>
      <c r="D1151" s="1" t="s">
        <v>1190</v>
      </c>
      <c r="E1151" s="13">
        <v>2524085.9300000002</v>
      </c>
      <c r="F1151" s="13">
        <v>2041688.33</v>
      </c>
      <c r="G1151" s="14">
        <f t="shared" si="18"/>
        <v>80.888225940865638</v>
      </c>
    </row>
    <row r="1152" spans="1:7" ht="25.5" x14ac:dyDescent="0.25">
      <c r="A1152" s="1" t="s">
        <v>648</v>
      </c>
      <c r="B1152" s="7" t="s">
        <v>1042</v>
      </c>
      <c r="C1152" s="8"/>
      <c r="D1152" s="1" t="s">
        <v>1191</v>
      </c>
      <c r="E1152" s="13">
        <v>1743088.54</v>
      </c>
      <c r="F1152" s="13">
        <v>1393112.89</v>
      </c>
      <c r="G1152" s="14">
        <f t="shared" si="18"/>
        <v>79.922095638354662</v>
      </c>
    </row>
    <row r="1153" spans="1:7" x14ac:dyDescent="0.25">
      <c r="A1153" s="1" t="s">
        <v>1192</v>
      </c>
      <c r="B1153" s="7" t="s">
        <v>1193</v>
      </c>
      <c r="C1153" s="8"/>
      <c r="D1153" s="1" t="s">
        <v>1194</v>
      </c>
      <c r="E1153" s="13">
        <v>577455.46</v>
      </c>
      <c r="F1153" s="13">
        <v>512528.97</v>
      </c>
      <c r="G1153" s="14">
        <f t="shared" si="18"/>
        <v>88.756450584084874</v>
      </c>
    </row>
    <row r="1154" spans="1:7" x14ac:dyDescent="0.25">
      <c r="A1154" s="1" t="s">
        <v>1192</v>
      </c>
      <c r="B1154" s="7" t="s">
        <v>1193</v>
      </c>
      <c r="C1154" s="8"/>
      <c r="D1154" s="1" t="s">
        <v>1195</v>
      </c>
      <c r="E1154" s="13">
        <v>593890.28</v>
      </c>
      <c r="F1154" s="13">
        <v>510374.89</v>
      </c>
      <c r="G1154" s="14">
        <f t="shared" si="18"/>
        <v>85.93757250918469</v>
      </c>
    </row>
    <row r="1155" spans="1:7" x14ac:dyDescent="0.25">
      <c r="A1155" s="1" t="s">
        <v>1192</v>
      </c>
      <c r="B1155" s="7" t="s">
        <v>1193</v>
      </c>
      <c r="C1155" s="8"/>
      <c r="D1155" s="1" t="s">
        <v>1196</v>
      </c>
      <c r="E1155" s="13">
        <v>591379.38</v>
      </c>
      <c r="F1155" s="13">
        <v>373246.51</v>
      </c>
      <c r="G1155" s="14">
        <f t="shared" si="18"/>
        <v>63.114562770179781</v>
      </c>
    </row>
    <row r="1156" spans="1:7" x14ac:dyDescent="0.25">
      <c r="A1156" s="1" t="s">
        <v>1192</v>
      </c>
      <c r="B1156" s="7" t="s">
        <v>1193</v>
      </c>
      <c r="C1156" s="8"/>
      <c r="D1156" s="1" t="s">
        <v>1197</v>
      </c>
      <c r="E1156" s="13">
        <v>658552.72</v>
      </c>
      <c r="F1156" s="13">
        <v>626436.56000000006</v>
      </c>
      <c r="G1156" s="14">
        <f t="shared" si="18"/>
        <v>95.123221114324778</v>
      </c>
    </row>
    <row r="1157" spans="1:7" x14ac:dyDescent="0.25">
      <c r="A1157" s="1" t="s">
        <v>1192</v>
      </c>
      <c r="B1157" s="7" t="s">
        <v>1193</v>
      </c>
      <c r="C1157" s="8"/>
      <c r="D1157" s="1" t="s">
        <v>1198</v>
      </c>
      <c r="E1157" s="13">
        <v>709013.46000000008</v>
      </c>
      <c r="F1157" s="13">
        <v>456215.59</v>
      </c>
      <c r="G1157" s="14">
        <f t="shared" si="18"/>
        <v>64.345123998069084</v>
      </c>
    </row>
    <row r="1158" spans="1:7" x14ac:dyDescent="0.25">
      <c r="A1158" s="1" t="s">
        <v>1192</v>
      </c>
      <c r="B1158" s="7" t="s">
        <v>1193</v>
      </c>
      <c r="C1158" s="8"/>
      <c r="D1158" s="1" t="s">
        <v>1199</v>
      </c>
      <c r="E1158" s="13">
        <v>255850.21</v>
      </c>
      <c r="F1158" s="13">
        <v>227476.96</v>
      </c>
      <c r="G1158" s="14">
        <f t="shared" si="18"/>
        <v>88.91021039224475</v>
      </c>
    </row>
    <row r="1159" spans="1:7" x14ac:dyDescent="0.25">
      <c r="A1159" s="1" t="s">
        <v>1192</v>
      </c>
      <c r="B1159" s="7" t="s">
        <v>1193</v>
      </c>
      <c r="C1159" s="8"/>
      <c r="D1159" s="1" t="s">
        <v>1200</v>
      </c>
      <c r="E1159" s="13">
        <v>751872.33</v>
      </c>
      <c r="F1159" s="13">
        <v>435860.75</v>
      </c>
      <c r="G1159" s="14">
        <f t="shared" si="18"/>
        <v>57.970047920236681</v>
      </c>
    </row>
    <row r="1160" spans="1:7" x14ac:dyDescent="0.25">
      <c r="A1160" s="1" t="s">
        <v>1192</v>
      </c>
      <c r="B1160" s="7" t="s">
        <v>1193</v>
      </c>
      <c r="C1160" s="8"/>
      <c r="D1160" s="1" t="s">
        <v>1201</v>
      </c>
      <c r="E1160" s="13">
        <v>586552.03</v>
      </c>
      <c r="F1160" s="13">
        <v>530320.93000000005</v>
      </c>
      <c r="G1160" s="14">
        <f t="shared" si="18"/>
        <v>90.413280131346568</v>
      </c>
    </row>
    <row r="1161" spans="1:7" x14ac:dyDescent="0.25">
      <c r="A1161" s="1" t="s">
        <v>1192</v>
      </c>
      <c r="B1161" s="7" t="s">
        <v>1193</v>
      </c>
      <c r="C1161" s="8"/>
      <c r="D1161" s="1" t="s">
        <v>1202</v>
      </c>
      <c r="E1161" s="13">
        <v>585029.58000000007</v>
      </c>
      <c r="F1161" s="13">
        <v>559679.97</v>
      </c>
      <c r="G1161" s="14">
        <f t="shared" si="18"/>
        <v>95.66695242999505</v>
      </c>
    </row>
    <row r="1162" spans="1:7" x14ac:dyDescent="0.25">
      <c r="A1162" s="1" t="s">
        <v>1192</v>
      </c>
      <c r="B1162" s="7" t="s">
        <v>1193</v>
      </c>
      <c r="C1162" s="8"/>
      <c r="D1162" s="1" t="s">
        <v>1203</v>
      </c>
      <c r="E1162" s="13">
        <v>738081.82</v>
      </c>
      <c r="F1162" s="13">
        <v>647880.55000000005</v>
      </c>
      <c r="G1162" s="14">
        <f t="shared" si="18"/>
        <v>87.778960603581879</v>
      </c>
    </row>
    <row r="1163" spans="1:7" x14ac:dyDescent="0.25">
      <c r="A1163" s="1" t="s">
        <v>1192</v>
      </c>
      <c r="B1163" s="7" t="s">
        <v>1193</v>
      </c>
      <c r="C1163" s="8"/>
      <c r="D1163" s="1" t="s">
        <v>1204</v>
      </c>
      <c r="E1163" s="13">
        <v>809789.25</v>
      </c>
      <c r="F1163" s="13">
        <v>800953.29</v>
      </c>
      <c r="G1163" s="14">
        <f t="shared" si="18"/>
        <v>98.908856841455972</v>
      </c>
    </row>
    <row r="1164" spans="1:7" x14ac:dyDescent="0.25">
      <c r="A1164" s="1" t="s">
        <v>1192</v>
      </c>
      <c r="B1164" s="7" t="s">
        <v>1193</v>
      </c>
      <c r="C1164" s="8"/>
      <c r="D1164" s="1" t="s">
        <v>1205</v>
      </c>
      <c r="E1164" s="13">
        <v>733590.68</v>
      </c>
      <c r="F1164" s="13">
        <v>651168.43999999994</v>
      </c>
      <c r="G1164" s="14">
        <f t="shared" si="18"/>
        <v>88.76454646343106</v>
      </c>
    </row>
    <row r="1165" spans="1:7" x14ac:dyDescent="0.25">
      <c r="A1165" s="1" t="s">
        <v>1192</v>
      </c>
      <c r="B1165" s="7" t="s">
        <v>1193</v>
      </c>
      <c r="C1165" s="8"/>
      <c r="D1165" s="1" t="s">
        <v>1206</v>
      </c>
      <c r="E1165" s="13">
        <v>732884.11</v>
      </c>
      <c r="F1165" s="13">
        <v>676627.72</v>
      </c>
      <c r="G1165" s="14">
        <f t="shared" si="18"/>
        <v>92.323971930568945</v>
      </c>
    </row>
    <row r="1166" spans="1:7" x14ac:dyDescent="0.25">
      <c r="A1166" s="1" t="s">
        <v>1192</v>
      </c>
      <c r="B1166" s="7" t="s">
        <v>1207</v>
      </c>
      <c r="C1166" s="8"/>
      <c r="D1166" s="1" t="s">
        <v>1208</v>
      </c>
      <c r="E1166" s="13">
        <v>360719.57999999996</v>
      </c>
      <c r="F1166" s="13">
        <v>140920.25</v>
      </c>
      <c r="G1166" s="14">
        <f t="shared" si="18"/>
        <v>39.066426613160289</v>
      </c>
    </row>
    <row r="1167" spans="1:7" ht="25.5" x14ac:dyDescent="0.25">
      <c r="A1167" s="1" t="s">
        <v>1209</v>
      </c>
      <c r="B1167" s="7" t="s">
        <v>1210</v>
      </c>
      <c r="C1167" s="8"/>
      <c r="D1167" s="1" t="s">
        <v>1211</v>
      </c>
      <c r="E1167" s="13">
        <v>317385.5</v>
      </c>
      <c r="F1167" s="13">
        <v>299227.90999999997</v>
      </c>
      <c r="G1167" s="14">
        <f t="shared" si="18"/>
        <v>94.279010855883456</v>
      </c>
    </row>
    <row r="1168" spans="1:7" ht="25.5" x14ac:dyDescent="0.25">
      <c r="A1168" s="1" t="s">
        <v>1209</v>
      </c>
      <c r="B1168" s="7" t="s">
        <v>1210</v>
      </c>
      <c r="C1168" s="8"/>
      <c r="D1168" s="1" t="s">
        <v>1212</v>
      </c>
      <c r="E1168" s="13">
        <v>321392.34999999998</v>
      </c>
      <c r="F1168" s="13">
        <v>321896.12</v>
      </c>
      <c r="G1168" s="14">
        <f t="shared" si="18"/>
        <v>100.15674610798919</v>
      </c>
    </row>
    <row r="1169" spans="1:7" ht="25.5" x14ac:dyDescent="0.25">
      <c r="A1169" s="1" t="s">
        <v>1209</v>
      </c>
      <c r="B1169" s="7" t="s">
        <v>1210</v>
      </c>
      <c r="C1169" s="8"/>
      <c r="D1169" s="1" t="s">
        <v>1213</v>
      </c>
      <c r="E1169" s="13">
        <v>314885.68</v>
      </c>
      <c r="F1169" s="13">
        <v>308184.51</v>
      </c>
      <c r="G1169" s="14">
        <f t="shared" si="18"/>
        <v>97.871872102916839</v>
      </c>
    </row>
    <row r="1170" spans="1:7" ht="25.5" x14ac:dyDescent="0.25">
      <c r="A1170" s="1" t="s">
        <v>1209</v>
      </c>
      <c r="B1170" s="7" t="s">
        <v>1210</v>
      </c>
      <c r="C1170" s="8"/>
      <c r="D1170" s="1" t="s">
        <v>1214</v>
      </c>
      <c r="E1170" s="13">
        <v>299460.95</v>
      </c>
      <c r="F1170" s="13">
        <v>265188.53000000003</v>
      </c>
      <c r="G1170" s="14">
        <f t="shared" si="18"/>
        <v>88.555295773956516</v>
      </c>
    </row>
    <row r="1171" spans="1:7" ht="25.5" x14ac:dyDescent="0.25">
      <c r="A1171" s="1" t="s">
        <v>1209</v>
      </c>
      <c r="B1171" s="7" t="s">
        <v>1210</v>
      </c>
      <c r="C1171" s="8"/>
      <c r="D1171" s="1" t="s">
        <v>1215</v>
      </c>
      <c r="E1171" s="13">
        <v>315832.65999999997</v>
      </c>
      <c r="F1171" s="13">
        <v>312282.11</v>
      </c>
      <c r="G1171" s="14">
        <f t="shared" si="18"/>
        <v>98.875812906746248</v>
      </c>
    </row>
    <row r="1172" spans="1:7" ht="25.5" x14ac:dyDescent="0.25">
      <c r="A1172" s="1" t="s">
        <v>1209</v>
      </c>
      <c r="B1172" s="7" t="s">
        <v>1210</v>
      </c>
      <c r="C1172" s="8"/>
      <c r="D1172" s="1" t="s">
        <v>1216</v>
      </c>
      <c r="E1172" s="13">
        <v>304989.47000000003</v>
      </c>
      <c r="F1172" s="13">
        <v>304270.7</v>
      </c>
      <c r="G1172" s="14">
        <f t="shared" si="18"/>
        <v>99.764329568492954</v>
      </c>
    </row>
    <row r="1173" spans="1:7" ht="25.5" x14ac:dyDescent="0.25">
      <c r="A1173" s="1" t="s">
        <v>1209</v>
      </c>
      <c r="B1173" s="7" t="s">
        <v>1210</v>
      </c>
      <c r="C1173" s="8"/>
      <c r="D1173" s="1" t="s">
        <v>1217</v>
      </c>
      <c r="E1173" s="13">
        <v>572421.5199999999</v>
      </c>
      <c r="F1173" s="13">
        <v>370737.02</v>
      </c>
      <c r="G1173" s="14">
        <f t="shared" si="18"/>
        <v>64.766436454031307</v>
      </c>
    </row>
    <row r="1174" spans="1:7" ht="25.5" x14ac:dyDescent="0.25">
      <c r="A1174" s="1" t="s">
        <v>1209</v>
      </c>
      <c r="B1174" s="7" t="s">
        <v>1210</v>
      </c>
      <c r="C1174" s="8"/>
      <c r="D1174" s="1" t="s">
        <v>1218</v>
      </c>
      <c r="E1174" s="13">
        <v>499138.38</v>
      </c>
      <c r="F1174" s="13">
        <v>409597.31</v>
      </c>
      <c r="G1174" s="14">
        <f t="shared" si="18"/>
        <v>82.060872578061421</v>
      </c>
    </row>
    <row r="1175" spans="1:7" ht="25.5" x14ac:dyDescent="0.25">
      <c r="A1175" s="1" t="s">
        <v>1209</v>
      </c>
      <c r="B1175" s="7" t="s">
        <v>1210</v>
      </c>
      <c r="C1175" s="8"/>
      <c r="D1175" s="1" t="s">
        <v>1219</v>
      </c>
      <c r="E1175" s="13">
        <v>618507.33000000007</v>
      </c>
      <c r="F1175" s="13">
        <v>516405.14</v>
      </c>
      <c r="G1175" s="14">
        <f t="shared" si="18"/>
        <v>83.492161685456495</v>
      </c>
    </row>
    <row r="1176" spans="1:7" ht="25.5" x14ac:dyDescent="0.25">
      <c r="A1176" s="1" t="s">
        <v>1209</v>
      </c>
      <c r="B1176" s="7" t="s">
        <v>1210</v>
      </c>
      <c r="C1176" s="8"/>
      <c r="D1176" s="1" t="s">
        <v>1220</v>
      </c>
      <c r="E1176" s="13">
        <v>580180.72</v>
      </c>
      <c r="F1176" s="13">
        <v>500245.28</v>
      </c>
      <c r="G1176" s="14">
        <f t="shared" si="18"/>
        <v>86.222320521095568</v>
      </c>
    </row>
    <row r="1177" spans="1:7" ht="25.5" x14ac:dyDescent="0.25">
      <c r="A1177" s="1" t="s">
        <v>1209</v>
      </c>
      <c r="B1177" s="7" t="s">
        <v>1210</v>
      </c>
      <c r="C1177" s="8"/>
      <c r="D1177" s="1" t="s">
        <v>1221</v>
      </c>
      <c r="E1177" s="13">
        <v>561181.57999999996</v>
      </c>
      <c r="F1177" s="13">
        <v>497685.12</v>
      </c>
      <c r="G1177" s="14">
        <f t="shared" si="18"/>
        <v>88.685220209829424</v>
      </c>
    </row>
    <row r="1178" spans="1:7" ht="25.5" x14ac:dyDescent="0.25">
      <c r="A1178" s="1" t="s">
        <v>1209</v>
      </c>
      <c r="B1178" s="7" t="s">
        <v>1210</v>
      </c>
      <c r="C1178" s="8"/>
      <c r="D1178" s="1" t="s">
        <v>1222</v>
      </c>
      <c r="E1178" s="13">
        <v>656883.35</v>
      </c>
      <c r="F1178" s="13">
        <v>556480.31000000006</v>
      </c>
      <c r="G1178" s="14">
        <f t="shared" si="18"/>
        <v>84.715240536999474</v>
      </c>
    </row>
    <row r="1179" spans="1:7" ht="25.5" x14ac:dyDescent="0.25">
      <c r="A1179" s="1" t="s">
        <v>1209</v>
      </c>
      <c r="B1179" s="7" t="s">
        <v>1210</v>
      </c>
      <c r="C1179" s="8"/>
      <c r="D1179" s="1" t="s">
        <v>1223</v>
      </c>
      <c r="E1179" s="13">
        <v>637369.38</v>
      </c>
      <c r="F1179" s="13">
        <v>581412.62</v>
      </c>
      <c r="G1179" s="14">
        <f t="shared" si="18"/>
        <v>91.220670186572178</v>
      </c>
    </row>
    <row r="1180" spans="1:7" ht="25.5" x14ac:dyDescent="0.25">
      <c r="A1180" s="1" t="s">
        <v>1209</v>
      </c>
      <c r="B1180" s="7" t="s">
        <v>1210</v>
      </c>
      <c r="C1180" s="8"/>
      <c r="D1180" s="1" t="s">
        <v>1224</v>
      </c>
      <c r="E1180" s="13">
        <v>601182.36</v>
      </c>
      <c r="F1180" s="13">
        <v>600444.97</v>
      </c>
      <c r="G1180" s="14">
        <f t="shared" si="18"/>
        <v>99.877343373814227</v>
      </c>
    </row>
    <row r="1181" spans="1:7" ht="25.5" x14ac:dyDescent="0.25">
      <c r="A1181" s="1" t="s">
        <v>1209</v>
      </c>
      <c r="B1181" s="7" t="s">
        <v>1210</v>
      </c>
      <c r="C1181" s="8"/>
      <c r="D1181" s="1" t="s">
        <v>1225</v>
      </c>
      <c r="E1181" s="13">
        <v>311279.51</v>
      </c>
      <c r="F1181" s="13">
        <v>306060.63</v>
      </c>
      <c r="G1181" s="14">
        <f t="shared" si="18"/>
        <v>98.323410365173089</v>
      </c>
    </row>
    <row r="1182" spans="1:7" ht="25.5" x14ac:dyDescent="0.25">
      <c r="A1182" s="1" t="s">
        <v>1209</v>
      </c>
      <c r="B1182" s="7" t="s">
        <v>1210</v>
      </c>
      <c r="C1182" s="8"/>
      <c r="D1182" s="1" t="s">
        <v>1226</v>
      </c>
      <c r="E1182" s="13">
        <v>692106.19</v>
      </c>
      <c r="F1182" s="13">
        <v>690992.08</v>
      </c>
      <c r="G1182" s="14">
        <f t="shared" si="18"/>
        <v>99.839026147129246</v>
      </c>
    </row>
    <row r="1183" spans="1:7" ht="25.5" x14ac:dyDescent="0.25">
      <c r="A1183" s="1" t="s">
        <v>1209</v>
      </c>
      <c r="B1183" s="7" t="s">
        <v>1210</v>
      </c>
      <c r="C1183" s="8"/>
      <c r="D1183" s="1" t="s">
        <v>1227</v>
      </c>
      <c r="E1183" s="13">
        <v>313904.32</v>
      </c>
      <c r="F1183" s="13">
        <v>282772</v>
      </c>
      <c r="G1183" s="14">
        <f t="shared" si="18"/>
        <v>90.082226329347748</v>
      </c>
    </row>
    <row r="1184" spans="1:7" ht="25.5" x14ac:dyDescent="0.25">
      <c r="A1184" s="1" t="s">
        <v>1209</v>
      </c>
      <c r="B1184" s="7" t="s">
        <v>1210</v>
      </c>
      <c r="C1184" s="8"/>
      <c r="D1184" s="1" t="s">
        <v>1228</v>
      </c>
      <c r="E1184" s="13">
        <v>315458.45999999996</v>
      </c>
      <c r="F1184" s="13">
        <v>310924.58</v>
      </c>
      <c r="G1184" s="14">
        <f t="shared" si="18"/>
        <v>98.562764809033837</v>
      </c>
    </row>
    <row r="1185" spans="1:7" ht="25.5" x14ac:dyDescent="0.25">
      <c r="A1185" s="1" t="s">
        <v>1209</v>
      </c>
      <c r="B1185" s="7" t="s">
        <v>1210</v>
      </c>
      <c r="C1185" s="8"/>
      <c r="D1185" s="1" t="s">
        <v>1229</v>
      </c>
      <c r="E1185" s="13">
        <v>322267.26</v>
      </c>
      <c r="F1185" s="13">
        <v>322781.75</v>
      </c>
      <c r="G1185" s="14">
        <f t="shared" si="18"/>
        <v>100.15964699609883</v>
      </c>
    </row>
    <row r="1186" spans="1:7" ht="25.5" x14ac:dyDescent="0.25">
      <c r="A1186" s="1" t="s">
        <v>1209</v>
      </c>
      <c r="B1186" s="7" t="s">
        <v>1210</v>
      </c>
      <c r="C1186" s="8"/>
      <c r="D1186" s="1" t="s">
        <v>1230</v>
      </c>
      <c r="E1186" s="13">
        <v>318793</v>
      </c>
      <c r="F1186" s="13">
        <v>221149.27</v>
      </c>
      <c r="G1186" s="14">
        <f t="shared" si="18"/>
        <v>69.370804879655452</v>
      </c>
    </row>
    <row r="1187" spans="1:7" ht="25.5" x14ac:dyDescent="0.25">
      <c r="A1187" s="1" t="s">
        <v>1209</v>
      </c>
      <c r="B1187" s="7" t="s">
        <v>1210</v>
      </c>
      <c r="C1187" s="8"/>
      <c r="D1187" s="1" t="s">
        <v>1231</v>
      </c>
      <c r="E1187" s="13">
        <v>696256.46000000008</v>
      </c>
      <c r="F1187" s="13">
        <v>667263.84</v>
      </c>
      <c r="G1187" s="14">
        <f t="shared" si="18"/>
        <v>95.835928042951281</v>
      </c>
    </row>
    <row r="1188" spans="1:7" ht="25.5" x14ac:dyDescent="0.25">
      <c r="A1188" s="1" t="s">
        <v>1209</v>
      </c>
      <c r="B1188" s="7" t="s">
        <v>1210</v>
      </c>
      <c r="C1188" s="8"/>
      <c r="D1188" s="1" t="s">
        <v>1232</v>
      </c>
      <c r="E1188" s="13">
        <v>314207.03999999998</v>
      </c>
      <c r="F1188" s="13">
        <v>285382.82</v>
      </c>
      <c r="G1188" s="14">
        <f t="shared" si="18"/>
        <v>90.826360860660543</v>
      </c>
    </row>
    <row r="1189" spans="1:7" ht="25.5" x14ac:dyDescent="0.25">
      <c r="A1189" s="1" t="s">
        <v>1209</v>
      </c>
      <c r="B1189" s="7" t="s">
        <v>1210</v>
      </c>
      <c r="C1189" s="8"/>
      <c r="D1189" s="1" t="s">
        <v>1233</v>
      </c>
      <c r="E1189" s="13">
        <v>319021.09999999998</v>
      </c>
      <c r="F1189" s="13">
        <v>312985.71000000002</v>
      </c>
      <c r="G1189" s="14">
        <f t="shared" si="18"/>
        <v>98.108153347850674</v>
      </c>
    </row>
    <row r="1190" spans="1:7" ht="25.5" x14ac:dyDescent="0.25">
      <c r="A1190" s="1" t="s">
        <v>1209</v>
      </c>
      <c r="B1190" s="7" t="s">
        <v>1234</v>
      </c>
      <c r="C1190" s="8"/>
      <c r="D1190" s="1" t="s">
        <v>1235</v>
      </c>
      <c r="E1190" s="13">
        <v>741147.8</v>
      </c>
      <c r="F1190" s="13">
        <v>636146.86</v>
      </c>
      <c r="G1190" s="14">
        <f t="shared" si="18"/>
        <v>85.832658479185937</v>
      </c>
    </row>
    <row r="1191" spans="1:7" x14ac:dyDescent="0.25">
      <c r="A1191" s="1" t="s">
        <v>1236</v>
      </c>
      <c r="B1191" s="7" t="s">
        <v>1237</v>
      </c>
      <c r="C1191" s="8"/>
      <c r="D1191" s="1" t="s">
        <v>1238</v>
      </c>
      <c r="E1191" s="13">
        <v>366654.74000000005</v>
      </c>
      <c r="F1191" s="13">
        <v>194126.87</v>
      </c>
      <c r="G1191" s="14">
        <f t="shared" si="18"/>
        <v>52.94541398810226</v>
      </c>
    </row>
    <row r="1192" spans="1:7" x14ac:dyDescent="0.25">
      <c r="A1192" s="1" t="s">
        <v>1236</v>
      </c>
      <c r="B1192" s="7" t="s">
        <v>1237</v>
      </c>
      <c r="C1192" s="8"/>
      <c r="D1192" s="1" t="s">
        <v>1239</v>
      </c>
      <c r="E1192" s="13">
        <v>365384.83</v>
      </c>
      <c r="F1192" s="13">
        <v>128452.57</v>
      </c>
      <c r="G1192" s="14">
        <f t="shared" si="18"/>
        <v>35.155419561343038</v>
      </c>
    </row>
    <row r="1193" spans="1:7" x14ac:dyDescent="0.25">
      <c r="A1193" s="1" t="s">
        <v>1236</v>
      </c>
      <c r="B1193" s="7" t="s">
        <v>1237</v>
      </c>
      <c r="C1193" s="8"/>
      <c r="D1193" s="1" t="s">
        <v>1240</v>
      </c>
      <c r="E1193" s="13">
        <v>346927.17000000004</v>
      </c>
      <c r="F1193" s="13">
        <v>78562.67</v>
      </c>
      <c r="G1193" s="14">
        <f t="shared" si="18"/>
        <v>22.645291805770064</v>
      </c>
    </row>
    <row r="1194" spans="1:7" x14ac:dyDescent="0.25">
      <c r="A1194" s="1" t="s">
        <v>1236</v>
      </c>
      <c r="B1194" s="7" t="s">
        <v>1237</v>
      </c>
      <c r="C1194" s="8"/>
      <c r="D1194" s="1" t="s">
        <v>1241</v>
      </c>
      <c r="E1194" s="13">
        <v>337068.12</v>
      </c>
      <c r="F1194" s="13">
        <v>148139.84</v>
      </c>
      <c r="G1194" s="14">
        <f t="shared" si="18"/>
        <v>43.949525692314062</v>
      </c>
    </row>
    <row r="1195" spans="1:7" x14ac:dyDescent="0.25">
      <c r="A1195" s="1" t="s">
        <v>1236</v>
      </c>
      <c r="B1195" s="7" t="s">
        <v>1237</v>
      </c>
      <c r="C1195" s="8"/>
      <c r="D1195" s="1" t="s">
        <v>1242</v>
      </c>
      <c r="E1195" s="13">
        <v>570432.06999999995</v>
      </c>
      <c r="F1195" s="13">
        <v>292715.34999999998</v>
      </c>
      <c r="G1195" s="14">
        <f t="shared" si="18"/>
        <v>51.314672753234227</v>
      </c>
    </row>
    <row r="1196" spans="1:7" ht="25.5" x14ac:dyDescent="0.25">
      <c r="A1196" s="1" t="s">
        <v>1236</v>
      </c>
      <c r="B1196" s="7" t="s">
        <v>1237</v>
      </c>
      <c r="C1196" s="8"/>
      <c r="D1196" s="1" t="s">
        <v>1243</v>
      </c>
      <c r="E1196" s="13">
        <v>703077.29999999993</v>
      </c>
      <c r="F1196" s="13">
        <v>584341.49</v>
      </c>
      <c r="G1196" s="14">
        <f t="shared" si="18"/>
        <v>83.111983561409247</v>
      </c>
    </row>
    <row r="1197" spans="1:7" ht="25.5" x14ac:dyDescent="0.25">
      <c r="A1197" s="1" t="s">
        <v>1236</v>
      </c>
      <c r="B1197" s="7" t="s">
        <v>1237</v>
      </c>
      <c r="C1197" s="8"/>
      <c r="D1197" s="1" t="s">
        <v>1244</v>
      </c>
      <c r="E1197" s="13">
        <v>718449.94000000006</v>
      </c>
      <c r="F1197" s="13">
        <v>367826.85</v>
      </c>
      <c r="G1197" s="14">
        <f t="shared" si="18"/>
        <v>51.197283139866357</v>
      </c>
    </row>
    <row r="1198" spans="1:7" ht="25.5" x14ac:dyDescent="0.25">
      <c r="A1198" s="1" t="s">
        <v>1236</v>
      </c>
      <c r="B1198" s="7" t="s">
        <v>1237</v>
      </c>
      <c r="C1198" s="8"/>
      <c r="D1198" s="1" t="s">
        <v>1245</v>
      </c>
      <c r="E1198" s="13">
        <v>707343.21</v>
      </c>
      <c r="F1198" s="13">
        <v>265698.40999999997</v>
      </c>
      <c r="G1198" s="14">
        <f t="shared" si="18"/>
        <v>37.562869939756681</v>
      </c>
    </row>
    <row r="1199" spans="1:7" x14ac:dyDescent="0.25">
      <c r="A1199" s="1" t="s">
        <v>1236</v>
      </c>
      <c r="B1199" s="7" t="s">
        <v>1246</v>
      </c>
      <c r="C1199" s="8"/>
      <c r="D1199" s="1" t="s">
        <v>1247</v>
      </c>
      <c r="E1199" s="13">
        <v>317336.46000000002</v>
      </c>
      <c r="F1199" s="13">
        <v>316777.63</v>
      </c>
      <c r="G1199" s="14">
        <f t="shared" si="18"/>
        <v>99.823899844348162</v>
      </c>
    </row>
    <row r="1200" spans="1:7" x14ac:dyDescent="0.25">
      <c r="A1200" s="1" t="s">
        <v>1236</v>
      </c>
      <c r="B1200" s="7" t="s">
        <v>1246</v>
      </c>
      <c r="C1200" s="8"/>
      <c r="D1200" s="1" t="s">
        <v>1248</v>
      </c>
      <c r="E1200" s="13">
        <v>560913.84</v>
      </c>
      <c r="F1200" s="13">
        <v>339936.21</v>
      </c>
      <c r="G1200" s="14">
        <f t="shared" si="18"/>
        <v>60.603997576526204</v>
      </c>
    </row>
    <row r="1201" spans="1:7" x14ac:dyDescent="0.25">
      <c r="A1201" s="1" t="s">
        <v>1236</v>
      </c>
      <c r="B1201" s="7" t="s">
        <v>1246</v>
      </c>
      <c r="C1201" s="8"/>
      <c r="D1201" s="1" t="s">
        <v>1249</v>
      </c>
      <c r="E1201" s="13">
        <v>279205.49</v>
      </c>
      <c r="F1201" s="13">
        <v>241582.4</v>
      </c>
      <c r="G1201" s="14">
        <f t="shared" si="18"/>
        <v>86.524946196437611</v>
      </c>
    </row>
    <row r="1202" spans="1:7" x14ac:dyDescent="0.25">
      <c r="A1202" s="1" t="s">
        <v>1236</v>
      </c>
      <c r="B1202" s="7" t="s">
        <v>1246</v>
      </c>
      <c r="C1202" s="8"/>
      <c r="D1202" s="1" t="s">
        <v>1250</v>
      </c>
      <c r="E1202" s="13">
        <v>581733.31000000006</v>
      </c>
      <c r="F1202" s="13">
        <v>522555.09</v>
      </c>
      <c r="G1202" s="14">
        <f t="shared" si="18"/>
        <v>89.827259504875173</v>
      </c>
    </row>
    <row r="1203" spans="1:7" x14ac:dyDescent="0.25">
      <c r="A1203" s="1" t="s">
        <v>1236</v>
      </c>
      <c r="B1203" s="7" t="s">
        <v>1246</v>
      </c>
      <c r="C1203" s="8"/>
      <c r="D1203" s="1" t="s">
        <v>1251</v>
      </c>
      <c r="E1203" s="13">
        <v>390062.05</v>
      </c>
      <c r="F1203" s="13">
        <v>266084.87</v>
      </c>
      <c r="G1203" s="14">
        <f t="shared" si="18"/>
        <v>68.216036397286018</v>
      </c>
    </row>
    <row r="1204" spans="1:7" x14ac:dyDescent="0.25">
      <c r="A1204" s="1" t="s">
        <v>1236</v>
      </c>
      <c r="B1204" s="7" t="s">
        <v>1246</v>
      </c>
      <c r="C1204" s="8"/>
      <c r="D1204" s="1" t="s">
        <v>1252</v>
      </c>
      <c r="E1204" s="13">
        <v>831769.67999999993</v>
      </c>
      <c r="F1204" s="13">
        <v>678504.01</v>
      </c>
      <c r="G1204" s="14">
        <f t="shared" si="18"/>
        <v>81.573544493711296</v>
      </c>
    </row>
    <row r="1205" spans="1:7" x14ac:dyDescent="0.25">
      <c r="A1205" s="1" t="s">
        <v>1236</v>
      </c>
      <c r="B1205" s="7" t="s">
        <v>1246</v>
      </c>
      <c r="C1205" s="8"/>
      <c r="D1205" s="1" t="s">
        <v>1253</v>
      </c>
      <c r="E1205" s="13">
        <v>803667.29999999993</v>
      </c>
      <c r="F1205" s="13">
        <v>767172.99</v>
      </c>
      <c r="G1205" s="14">
        <f t="shared" si="18"/>
        <v>95.45902763494297</v>
      </c>
    </row>
    <row r="1206" spans="1:7" x14ac:dyDescent="0.25">
      <c r="A1206" s="1" t="s">
        <v>1236</v>
      </c>
      <c r="B1206" s="7" t="s">
        <v>1246</v>
      </c>
      <c r="C1206" s="8"/>
      <c r="D1206" s="1" t="s">
        <v>1254</v>
      </c>
      <c r="E1206" s="13">
        <v>565020.13</v>
      </c>
      <c r="F1206" s="13">
        <v>520715.64</v>
      </c>
      <c r="G1206" s="14">
        <f t="shared" si="18"/>
        <v>92.158776714734032</v>
      </c>
    </row>
    <row r="1207" spans="1:7" x14ac:dyDescent="0.25">
      <c r="A1207" s="1" t="s">
        <v>1236</v>
      </c>
      <c r="B1207" s="7" t="s">
        <v>1246</v>
      </c>
      <c r="C1207" s="8"/>
      <c r="D1207" s="1" t="s">
        <v>1255</v>
      </c>
      <c r="E1207" s="13">
        <v>870912.19000000006</v>
      </c>
      <c r="F1207" s="13">
        <v>791943.11</v>
      </c>
      <c r="G1207" s="14">
        <f t="shared" si="18"/>
        <v>90.932601368227481</v>
      </c>
    </row>
    <row r="1208" spans="1:7" x14ac:dyDescent="0.25">
      <c r="A1208" s="1" t="s">
        <v>1236</v>
      </c>
      <c r="B1208" s="7" t="s">
        <v>1246</v>
      </c>
      <c r="C1208" s="8"/>
      <c r="D1208" s="1" t="s">
        <v>1256</v>
      </c>
      <c r="E1208" s="13">
        <v>845195.40999999992</v>
      </c>
      <c r="F1208" s="13">
        <v>839898.05</v>
      </c>
      <c r="G1208" s="14">
        <f t="shared" si="18"/>
        <v>99.373238432518235</v>
      </c>
    </row>
    <row r="1209" spans="1:7" x14ac:dyDescent="0.25">
      <c r="A1209" s="1" t="s">
        <v>1236</v>
      </c>
      <c r="B1209" s="7" t="s">
        <v>1246</v>
      </c>
      <c r="C1209" s="8"/>
      <c r="D1209" s="1" t="s">
        <v>1257</v>
      </c>
      <c r="E1209" s="13">
        <v>436777.93</v>
      </c>
      <c r="F1209" s="13">
        <v>225955.6</v>
      </c>
      <c r="G1209" s="14">
        <f t="shared" si="18"/>
        <v>51.732375763583114</v>
      </c>
    </row>
    <row r="1210" spans="1:7" x14ac:dyDescent="0.25">
      <c r="A1210" s="1" t="s">
        <v>1236</v>
      </c>
      <c r="B1210" s="7" t="s">
        <v>1246</v>
      </c>
      <c r="C1210" s="8"/>
      <c r="D1210" s="1" t="s">
        <v>1258</v>
      </c>
      <c r="E1210" s="13">
        <v>687799.74</v>
      </c>
      <c r="F1210" s="13">
        <v>537327.19999999995</v>
      </c>
      <c r="G1210" s="14">
        <f t="shared" si="18"/>
        <v>78.122623308930002</v>
      </c>
    </row>
    <row r="1211" spans="1:7" x14ac:dyDescent="0.25">
      <c r="A1211" s="1" t="s">
        <v>1236</v>
      </c>
      <c r="B1211" s="7" t="s">
        <v>1246</v>
      </c>
      <c r="C1211" s="8"/>
      <c r="D1211" s="1" t="s">
        <v>1259</v>
      </c>
      <c r="E1211" s="13">
        <v>670574.65</v>
      </c>
      <c r="F1211" s="13">
        <v>663970.22</v>
      </c>
      <c r="G1211" s="14">
        <f t="shared" ref="G1211:G1274" si="19">F1211/E1211*100</f>
        <v>99.015108906965082</v>
      </c>
    </row>
    <row r="1212" spans="1:7" x14ac:dyDescent="0.25">
      <c r="A1212" s="1" t="s">
        <v>1236</v>
      </c>
      <c r="B1212" s="7" t="s">
        <v>1246</v>
      </c>
      <c r="C1212" s="8"/>
      <c r="D1212" s="1" t="s">
        <v>1260</v>
      </c>
      <c r="E1212" s="13">
        <v>753077.57</v>
      </c>
      <c r="F1212" s="13">
        <v>704121.29</v>
      </c>
      <c r="G1212" s="14">
        <f t="shared" si="19"/>
        <v>93.499171672315256</v>
      </c>
    </row>
    <row r="1213" spans="1:7" x14ac:dyDescent="0.25">
      <c r="A1213" s="1" t="s">
        <v>1236</v>
      </c>
      <c r="B1213" s="7" t="s">
        <v>1246</v>
      </c>
      <c r="C1213" s="8"/>
      <c r="D1213" s="1" t="s">
        <v>1261</v>
      </c>
      <c r="E1213" s="13">
        <v>752025.97</v>
      </c>
      <c r="F1213" s="13">
        <v>703055.56</v>
      </c>
      <c r="G1213" s="14">
        <f t="shared" si="19"/>
        <v>93.488202275780466</v>
      </c>
    </row>
    <row r="1214" spans="1:7" x14ac:dyDescent="0.25">
      <c r="A1214" s="1" t="s">
        <v>1236</v>
      </c>
      <c r="B1214" s="7" t="s">
        <v>1246</v>
      </c>
      <c r="C1214" s="8"/>
      <c r="D1214" s="1" t="s">
        <v>1262</v>
      </c>
      <c r="E1214" s="13">
        <v>849198.87</v>
      </c>
      <c r="F1214" s="13">
        <v>765308.08</v>
      </c>
      <c r="G1214" s="14">
        <f t="shared" si="19"/>
        <v>90.121184452353305</v>
      </c>
    </row>
    <row r="1215" spans="1:7" x14ac:dyDescent="0.25">
      <c r="A1215" s="1" t="s">
        <v>1236</v>
      </c>
      <c r="B1215" s="7" t="s">
        <v>1246</v>
      </c>
      <c r="C1215" s="8"/>
      <c r="D1215" s="1" t="s">
        <v>1263</v>
      </c>
      <c r="E1215" s="13">
        <v>642904.14</v>
      </c>
      <c r="F1215" s="13">
        <v>553935.02</v>
      </c>
      <c r="G1215" s="14">
        <f t="shared" si="19"/>
        <v>86.161370807162641</v>
      </c>
    </row>
    <row r="1216" spans="1:7" x14ac:dyDescent="0.25">
      <c r="A1216" s="1" t="s">
        <v>1236</v>
      </c>
      <c r="B1216" s="7" t="s">
        <v>1246</v>
      </c>
      <c r="C1216" s="8"/>
      <c r="D1216" s="1" t="s">
        <v>1264</v>
      </c>
      <c r="E1216" s="13">
        <v>748134.29</v>
      </c>
      <c r="F1216" s="13">
        <v>655734.64</v>
      </c>
      <c r="G1216" s="14">
        <f t="shared" si="19"/>
        <v>87.649322957780754</v>
      </c>
    </row>
    <row r="1217" spans="1:7" x14ac:dyDescent="0.25">
      <c r="A1217" s="1" t="s">
        <v>1236</v>
      </c>
      <c r="B1217" s="7" t="s">
        <v>1246</v>
      </c>
      <c r="C1217" s="8"/>
      <c r="D1217" s="1" t="s">
        <v>1265</v>
      </c>
      <c r="E1217" s="13">
        <v>821403.37</v>
      </c>
      <c r="F1217" s="13">
        <v>709741.06</v>
      </c>
      <c r="G1217" s="14">
        <f t="shared" si="19"/>
        <v>86.405910411592302</v>
      </c>
    </row>
    <row r="1218" spans="1:7" x14ac:dyDescent="0.25">
      <c r="A1218" s="1" t="s">
        <v>1236</v>
      </c>
      <c r="B1218" s="7" t="s">
        <v>1246</v>
      </c>
      <c r="C1218" s="8"/>
      <c r="D1218" s="1" t="s">
        <v>1266</v>
      </c>
      <c r="E1218" s="13">
        <v>619163.78</v>
      </c>
      <c r="F1218" s="13">
        <v>572060.74</v>
      </c>
      <c r="G1218" s="14">
        <f t="shared" si="19"/>
        <v>92.392474895737593</v>
      </c>
    </row>
    <row r="1219" spans="1:7" x14ac:dyDescent="0.25">
      <c r="A1219" s="1" t="s">
        <v>1236</v>
      </c>
      <c r="B1219" s="7" t="s">
        <v>1246</v>
      </c>
      <c r="C1219" s="8"/>
      <c r="D1219" s="1" t="s">
        <v>1267</v>
      </c>
      <c r="E1219" s="13">
        <v>768405.72</v>
      </c>
      <c r="F1219" s="13">
        <v>729468.4</v>
      </c>
      <c r="G1219" s="14">
        <f t="shared" si="19"/>
        <v>94.932713410826778</v>
      </c>
    </row>
    <row r="1220" spans="1:7" x14ac:dyDescent="0.25">
      <c r="A1220" s="1" t="s">
        <v>1236</v>
      </c>
      <c r="B1220" s="7" t="s">
        <v>1246</v>
      </c>
      <c r="C1220" s="8"/>
      <c r="D1220" s="1" t="s">
        <v>1268</v>
      </c>
      <c r="E1220" s="13">
        <v>788603.49</v>
      </c>
      <c r="F1220" s="13">
        <v>749099.5</v>
      </c>
      <c r="G1220" s="14">
        <f t="shared" si="19"/>
        <v>94.990639719334752</v>
      </c>
    </row>
    <row r="1221" spans="1:7" x14ac:dyDescent="0.25">
      <c r="A1221" s="1" t="s">
        <v>1236</v>
      </c>
      <c r="B1221" s="7" t="s">
        <v>1246</v>
      </c>
      <c r="C1221" s="8"/>
      <c r="D1221" s="1" t="s">
        <v>1269</v>
      </c>
      <c r="E1221" s="13">
        <v>250454.08</v>
      </c>
      <c r="F1221" s="13">
        <v>142273.79</v>
      </c>
      <c r="G1221" s="14">
        <f t="shared" si="19"/>
        <v>56.806337513048312</v>
      </c>
    </row>
    <row r="1222" spans="1:7" x14ac:dyDescent="0.25">
      <c r="A1222" s="1" t="s">
        <v>1236</v>
      </c>
      <c r="B1222" s="7" t="s">
        <v>1246</v>
      </c>
      <c r="C1222" s="8"/>
      <c r="D1222" s="1" t="s">
        <v>1270</v>
      </c>
      <c r="E1222" s="13">
        <v>522680.37000000005</v>
      </c>
      <c r="F1222" s="13">
        <v>385531.74</v>
      </c>
      <c r="G1222" s="14">
        <f t="shared" si="19"/>
        <v>73.760516393603979</v>
      </c>
    </row>
    <row r="1223" spans="1:7" x14ac:dyDescent="0.25">
      <c r="A1223" s="1" t="s">
        <v>1236</v>
      </c>
      <c r="B1223" s="7" t="s">
        <v>1246</v>
      </c>
      <c r="C1223" s="8"/>
      <c r="D1223" s="1" t="s">
        <v>1271</v>
      </c>
      <c r="E1223" s="13">
        <v>753926.54</v>
      </c>
      <c r="F1223" s="13">
        <v>713449.16</v>
      </c>
      <c r="G1223" s="14">
        <f t="shared" si="19"/>
        <v>94.631124141086744</v>
      </c>
    </row>
    <row r="1224" spans="1:7" x14ac:dyDescent="0.25">
      <c r="A1224" s="1" t="s">
        <v>1236</v>
      </c>
      <c r="B1224" s="7" t="s">
        <v>1246</v>
      </c>
      <c r="C1224" s="8"/>
      <c r="D1224" s="1" t="s">
        <v>1272</v>
      </c>
      <c r="E1224" s="13">
        <v>880573.6</v>
      </c>
      <c r="F1224" s="13">
        <v>893909.73</v>
      </c>
      <c r="G1224" s="14">
        <f t="shared" si="19"/>
        <v>101.51448215117964</v>
      </c>
    </row>
    <row r="1225" spans="1:7" x14ac:dyDescent="0.25">
      <c r="A1225" s="1" t="s">
        <v>1236</v>
      </c>
      <c r="B1225" s="7" t="s">
        <v>1273</v>
      </c>
      <c r="C1225" s="8"/>
      <c r="D1225" s="1" t="s">
        <v>1274</v>
      </c>
      <c r="E1225" s="13">
        <v>447767.76999999996</v>
      </c>
      <c r="F1225" s="13">
        <v>218331.08</v>
      </c>
      <c r="G1225" s="14">
        <f t="shared" si="19"/>
        <v>48.759891762642944</v>
      </c>
    </row>
    <row r="1226" spans="1:7" x14ac:dyDescent="0.25">
      <c r="A1226" s="1" t="s">
        <v>1236</v>
      </c>
      <c r="B1226" s="7" t="s">
        <v>1273</v>
      </c>
      <c r="C1226" s="8"/>
      <c r="D1226" s="1" t="s">
        <v>1275</v>
      </c>
      <c r="E1226" s="13">
        <v>478937.7</v>
      </c>
      <c r="F1226" s="13">
        <v>376801.11</v>
      </c>
      <c r="G1226" s="14">
        <f t="shared" si="19"/>
        <v>78.674347415123094</v>
      </c>
    </row>
    <row r="1227" spans="1:7" ht="25.5" x14ac:dyDescent="0.25">
      <c r="A1227" s="1" t="s">
        <v>1236</v>
      </c>
      <c r="B1227" s="7" t="s">
        <v>1273</v>
      </c>
      <c r="C1227" s="8"/>
      <c r="D1227" s="1" t="s">
        <v>1276</v>
      </c>
      <c r="E1227" s="13">
        <v>513164.95</v>
      </c>
      <c r="F1227" s="13">
        <v>44864.14</v>
      </c>
      <c r="G1227" s="14">
        <f t="shared" si="19"/>
        <v>8.7426352871527957</v>
      </c>
    </row>
    <row r="1228" spans="1:7" ht="25.5" x14ac:dyDescent="0.25">
      <c r="A1228" s="1" t="s">
        <v>1236</v>
      </c>
      <c r="B1228" s="7" t="s">
        <v>1273</v>
      </c>
      <c r="C1228" s="8"/>
      <c r="D1228" s="1" t="s">
        <v>1277</v>
      </c>
      <c r="E1228" s="13">
        <v>512102.87</v>
      </c>
      <c r="F1228" s="13">
        <v>0</v>
      </c>
      <c r="G1228" s="14">
        <f t="shared" si="19"/>
        <v>0</v>
      </c>
    </row>
    <row r="1229" spans="1:7" x14ac:dyDescent="0.25">
      <c r="A1229" s="1" t="s">
        <v>1236</v>
      </c>
      <c r="B1229" s="7" t="s">
        <v>1273</v>
      </c>
      <c r="C1229" s="8"/>
      <c r="D1229" s="1" t="s">
        <v>1278</v>
      </c>
      <c r="E1229" s="13">
        <v>551743.47000000009</v>
      </c>
      <c r="F1229" s="13">
        <v>480238.29</v>
      </c>
      <c r="G1229" s="14">
        <f t="shared" si="19"/>
        <v>87.040140230386399</v>
      </c>
    </row>
    <row r="1230" spans="1:7" ht="25.5" x14ac:dyDescent="0.25">
      <c r="A1230" s="1" t="s">
        <v>1279</v>
      </c>
      <c r="B1230" s="7" t="s">
        <v>1280</v>
      </c>
      <c r="C1230" s="8"/>
      <c r="D1230" s="1" t="s">
        <v>1281</v>
      </c>
      <c r="E1230" s="13">
        <v>329698.72000000003</v>
      </c>
      <c r="F1230" s="13">
        <v>293807.45</v>
      </c>
      <c r="G1230" s="14">
        <f t="shared" si="19"/>
        <v>89.113918913606938</v>
      </c>
    </row>
    <row r="1231" spans="1:7" ht="25.5" x14ac:dyDescent="0.25">
      <c r="A1231" s="1" t="s">
        <v>1279</v>
      </c>
      <c r="B1231" s="7" t="s">
        <v>1280</v>
      </c>
      <c r="C1231" s="8"/>
      <c r="D1231" s="1" t="s">
        <v>1282</v>
      </c>
      <c r="E1231" s="13">
        <v>490191.07</v>
      </c>
      <c r="F1231" s="13">
        <v>353408.45</v>
      </c>
      <c r="G1231" s="14">
        <f t="shared" si="19"/>
        <v>72.096060419868522</v>
      </c>
    </row>
    <row r="1232" spans="1:7" ht="25.5" x14ac:dyDescent="0.25">
      <c r="A1232" s="1" t="s">
        <v>1279</v>
      </c>
      <c r="B1232" s="7" t="s">
        <v>1280</v>
      </c>
      <c r="C1232" s="8"/>
      <c r="D1232" s="1" t="s">
        <v>1283</v>
      </c>
      <c r="E1232" s="13">
        <v>252594.75</v>
      </c>
      <c r="F1232" s="13">
        <v>252594.76</v>
      </c>
      <c r="G1232" s="14">
        <f t="shared" si="19"/>
        <v>100.00000395891047</v>
      </c>
    </row>
    <row r="1233" spans="1:7" ht="25.5" x14ac:dyDescent="0.25">
      <c r="A1233" s="1" t="s">
        <v>1279</v>
      </c>
      <c r="B1233" s="7" t="s">
        <v>1280</v>
      </c>
      <c r="C1233" s="8"/>
      <c r="D1233" s="1" t="s">
        <v>1284</v>
      </c>
      <c r="E1233" s="13">
        <v>253174</v>
      </c>
      <c r="F1233" s="13">
        <v>240043.45</v>
      </c>
      <c r="G1233" s="14">
        <f t="shared" si="19"/>
        <v>94.813626201742679</v>
      </c>
    </row>
    <row r="1234" spans="1:7" ht="25.5" x14ac:dyDescent="0.25">
      <c r="A1234" s="1" t="s">
        <v>1279</v>
      </c>
      <c r="B1234" s="7" t="s">
        <v>1285</v>
      </c>
      <c r="C1234" s="8"/>
      <c r="D1234" s="1" t="s">
        <v>1286</v>
      </c>
      <c r="E1234" s="13">
        <v>383105.88</v>
      </c>
      <c r="F1234" s="13">
        <v>22790.67</v>
      </c>
      <c r="G1234" s="14">
        <f t="shared" si="19"/>
        <v>5.9489220055823733</v>
      </c>
    </row>
    <row r="1235" spans="1:7" ht="25.5" x14ac:dyDescent="0.25">
      <c r="A1235" s="1" t="s">
        <v>1279</v>
      </c>
      <c r="B1235" s="7" t="s">
        <v>1285</v>
      </c>
      <c r="C1235" s="8"/>
      <c r="D1235" s="1" t="s">
        <v>1287</v>
      </c>
      <c r="E1235" s="13">
        <v>259885.28999999998</v>
      </c>
      <c r="F1235" s="13">
        <v>173039.24</v>
      </c>
      <c r="G1235" s="14">
        <f t="shared" si="19"/>
        <v>66.582929722571066</v>
      </c>
    </row>
    <row r="1236" spans="1:7" ht="25.5" x14ac:dyDescent="0.25">
      <c r="A1236" s="1" t="s">
        <v>1279</v>
      </c>
      <c r="B1236" s="7" t="s">
        <v>1285</v>
      </c>
      <c r="C1236" s="8"/>
      <c r="D1236" s="1" t="s">
        <v>1288</v>
      </c>
      <c r="E1236" s="13">
        <v>247447.36</v>
      </c>
      <c r="F1236" s="13">
        <v>46853.64</v>
      </c>
      <c r="G1236" s="14">
        <f t="shared" si="19"/>
        <v>18.934790817731901</v>
      </c>
    </row>
    <row r="1237" spans="1:7" ht="25.5" x14ac:dyDescent="0.25">
      <c r="A1237" s="1" t="s">
        <v>1279</v>
      </c>
      <c r="B1237" s="7" t="s">
        <v>1285</v>
      </c>
      <c r="C1237" s="8"/>
      <c r="D1237" s="1" t="s">
        <v>1289</v>
      </c>
      <c r="E1237" s="13">
        <v>263481.39</v>
      </c>
      <c r="F1237" s="13">
        <v>83928.18</v>
      </c>
      <c r="G1237" s="14">
        <f t="shared" si="19"/>
        <v>31.853551402624674</v>
      </c>
    </row>
    <row r="1238" spans="1:7" ht="25.5" x14ac:dyDescent="0.25">
      <c r="A1238" s="1" t="s">
        <v>1279</v>
      </c>
      <c r="B1238" s="7" t="s">
        <v>1290</v>
      </c>
      <c r="C1238" s="8"/>
      <c r="D1238" s="1" t="s">
        <v>1291</v>
      </c>
      <c r="E1238" s="13">
        <v>355105.75</v>
      </c>
      <c r="F1238" s="13">
        <v>107395.04</v>
      </c>
      <c r="G1238" s="14">
        <f t="shared" si="19"/>
        <v>30.243114903095762</v>
      </c>
    </row>
    <row r="1239" spans="1:7" ht="25.5" x14ac:dyDescent="0.25">
      <c r="A1239" s="1" t="s">
        <v>1279</v>
      </c>
      <c r="B1239" s="7" t="s">
        <v>1290</v>
      </c>
      <c r="C1239" s="8"/>
      <c r="D1239" s="1" t="s">
        <v>1292</v>
      </c>
      <c r="E1239" s="13">
        <v>286915.14999999997</v>
      </c>
      <c r="F1239" s="13">
        <v>34339.75</v>
      </c>
      <c r="G1239" s="14">
        <f t="shared" si="19"/>
        <v>11.968608140769145</v>
      </c>
    </row>
    <row r="1240" spans="1:7" ht="25.5" x14ac:dyDescent="0.25">
      <c r="A1240" s="1" t="s">
        <v>1279</v>
      </c>
      <c r="B1240" s="7" t="s">
        <v>1290</v>
      </c>
      <c r="C1240" s="8"/>
      <c r="D1240" s="1" t="s">
        <v>1293</v>
      </c>
      <c r="E1240" s="13">
        <v>350387.05</v>
      </c>
      <c r="F1240" s="13">
        <v>245487.12</v>
      </c>
      <c r="G1240" s="14">
        <f t="shared" si="19"/>
        <v>70.061698912673847</v>
      </c>
    </row>
    <row r="1241" spans="1:7" ht="25.5" x14ac:dyDescent="0.25">
      <c r="A1241" s="1" t="s">
        <v>1279</v>
      </c>
      <c r="B1241" s="7" t="s">
        <v>1290</v>
      </c>
      <c r="C1241" s="8"/>
      <c r="D1241" s="1" t="s">
        <v>1294</v>
      </c>
      <c r="E1241" s="13">
        <v>340818.13</v>
      </c>
      <c r="F1241" s="13">
        <v>112819.06</v>
      </c>
      <c r="G1241" s="14">
        <f t="shared" si="19"/>
        <v>33.102423277775742</v>
      </c>
    </row>
    <row r="1242" spans="1:7" ht="25.5" x14ac:dyDescent="0.25">
      <c r="A1242" s="1" t="s">
        <v>1279</v>
      </c>
      <c r="B1242" s="7" t="s">
        <v>1290</v>
      </c>
      <c r="C1242" s="8"/>
      <c r="D1242" s="1" t="s">
        <v>1295</v>
      </c>
      <c r="E1242" s="13">
        <v>85549.439999999988</v>
      </c>
      <c r="F1242" s="13">
        <v>85549.440000000002</v>
      </c>
      <c r="G1242" s="14">
        <f t="shared" si="19"/>
        <v>100.00000000000003</v>
      </c>
    </row>
    <row r="1243" spans="1:7" ht="25.5" x14ac:dyDescent="0.25">
      <c r="A1243" s="1" t="s">
        <v>1279</v>
      </c>
      <c r="B1243" s="7" t="s">
        <v>1290</v>
      </c>
      <c r="C1243" s="8"/>
      <c r="D1243" s="1" t="s">
        <v>1296</v>
      </c>
      <c r="E1243" s="13">
        <v>85549.439999999988</v>
      </c>
      <c r="F1243" s="13">
        <v>85549.440000000002</v>
      </c>
      <c r="G1243" s="14">
        <f t="shared" si="19"/>
        <v>100.00000000000003</v>
      </c>
    </row>
    <row r="1244" spans="1:7" ht="25.5" x14ac:dyDescent="0.25">
      <c r="A1244" s="1" t="s">
        <v>1279</v>
      </c>
      <c r="B1244" s="7" t="s">
        <v>1290</v>
      </c>
      <c r="C1244" s="8"/>
      <c r="D1244" s="1" t="s">
        <v>1297</v>
      </c>
      <c r="E1244" s="13">
        <v>264959.09999999998</v>
      </c>
      <c r="F1244" s="13">
        <v>82842.509999999995</v>
      </c>
      <c r="G1244" s="14">
        <f t="shared" si="19"/>
        <v>31.266150134115041</v>
      </c>
    </row>
    <row r="1245" spans="1:7" ht="25.5" x14ac:dyDescent="0.25">
      <c r="A1245" s="1" t="s">
        <v>1279</v>
      </c>
      <c r="B1245" s="7" t="s">
        <v>1290</v>
      </c>
      <c r="C1245" s="8"/>
      <c r="D1245" s="1" t="s">
        <v>1298</v>
      </c>
      <c r="E1245" s="13">
        <v>280099.48</v>
      </c>
      <c r="F1245" s="13">
        <v>165236.07999999999</v>
      </c>
      <c r="G1245" s="14">
        <f t="shared" si="19"/>
        <v>58.991926725461965</v>
      </c>
    </row>
    <row r="1246" spans="1:7" ht="25.5" x14ac:dyDescent="0.25">
      <c r="A1246" s="1" t="s">
        <v>1279</v>
      </c>
      <c r="B1246" s="7" t="s">
        <v>1290</v>
      </c>
      <c r="C1246" s="8"/>
      <c r="D1246" s="1" t="s">
        <v>1299</v>
      </c>
      <c r="E1246" s="13">
        <v>366148.66</v>
      </c>
      <c r="F1246" s="13">
        <v>178565.95</v>
      </c>
      <c r="G1246" s="14">
        <f t="shared" si="19"/>
        <v>48.768702307964205</v>
      </c>
    </row>
    <row r="1247" spans="1:7" ht="25.5" x14ac:dyDescent="0.25">
      <c r="A1247" s="1" t="s">
        <v>1279</v>
      </c>
      <c r="B1247" s="7" t="s">
        <v>1290</v>
      </c>
      <c r="C1247" s="8"/>
      <c r="D1247" s="1" t="s">
        <v>1300</v>
      </c>
      <c r="E1247" s="13">
        <v>335363.06</v>
      </c>
      <c r="F1247" s="13">
        <v>204225.84</v>
      </c>
      <c r="G1247" s="14">
        <f t="shared" si="19"/>
        <v>60.896939573487906</v>
      </c>
    </row>
    <row r="1248" spans="1:7" ht="25.5" x14ac:dyDescent="0.25">
      <c r="A1248" s="1" t="s">
        <v>1279</v>
      </c>
      <c r="B1248" s="7" t="s">
        <v>1290</v>
      </c>
      <c r="C1248" s="8"/>
      <c r="D1248" s="1" t="s">
        <v>1301</v>
      </c>
      <c r="E1248" s="13">
        <v>336975.75</v>
      </c>
      <c r="F1248" s="13">
        <v>225643.09</v>
      </c>
      <c r="G1248" s="14">
        <f t="shared" si="19"/>
        <v>66.961224954614678</v>
      </c>
    </row>
    <row r="1249" spans="1:7" ht="25.5" x14ac:dyDescent="0.25">
      <c r="A1249" s="1" t="s">
        <v>1279</v>
      </c>
      <c r="B1249" s="7" t="s">
        <v>1290</v>
      </c>
      <c r="C1249" s="8"/>
      <c r="D1249" s="1" t="s">
        <v>1302</v>
      </c>
      <c r="E1249" s="13">
        <v>331197.38999999996</v>
      </c>
      <c r="F1249" s="13">
        <v>69966.89</v>
      </c>
      <c r="G1249" s="14">
        <f t="shared" si="19"/>
        <v>21.125435197421094</v>
      </c>
    </row>
    <row r="1250" spans="1:7" ht="25.5" x14ac:dyDescent="0.25">
      <c r="A1250" s="1" t="s">
        <v>1279</v>
      </c>
      <c r="B1250" s="7" t="s">
        <v>1290</v>
      </c>
      <c r="C1250" s="8"/>
      <c r="D1250" s="1" t="s">
        <v>1303</v>
      </c>
      <c r="E1250" s="13">
        <v>333787.95</v>
      </c>
      <c r="F1250" s="13">
        <v>173647.16</v>
      </c>
      <c r="G1250" s="14">
        <f t="shared" si="19"/>
        <v>52.023196163911848</v>
      </c>
    </row>
    <row r="1251" spans="1:7" ht="25.5" x14ac:dyDescent="0.25">
      <c r="A1251" s="1" t="s">
        <v>1279</v>
      </c>
      <c r="B1251" s="7" t="s">
        <v>1290</v>
      </c>
      <c r="C1251" s="8"/>
      <c r="D1251" s="1" t="s">
        <v>1304</v>
      </c>
      <c r="E1251" s="13">
        <v>334415.32</v>
      </c>
      <c r="F1251" s="13">
        <v>219754.82</v>
      </c>
      <c r="G1251" s="14">
        <f t="shared" si="19"/>
        <v>65.713143763868231</v>
      </c>
    </row>
    <row r="1252" spans="1:7" ht="25.5" x14ac:dyDescent="0.25">
      <c r="A1252" s="1" t="s">
        <v>1279</v>
      </c>
      <c r="B1252" s="7" t="s">
        <v>1305</v>
      </c>
      <c r="C1252" s="8"/>
      <c r="D1252" s="1" t="s">
        <v>1306</v>
      </c>
      <c r="E1252" s="13">
        <v>77486.399999999994</v>
      </c>
      <c r="F1252" s="13">
        <v>77486.399999999994</v>
      </c>
      <c r="G1252" s="14">
        <f t="shared" si="19"/>
        <v>100</v>
      </c>
    </row>
    <row r="1253" spans="1:7" ht="25.5" x14ac:dyDescent="0.25">
      <c r="A1253" s="1" t="s">
        <v>1279</v>
      </c>
      <c r="B1253" s="7" t="s">
        <v>1305</v>
      </c>
      <c r="C1253" s="8"/>
      <c r="D1253" s="1" t="s">
        <v>1307</v>
      </c>
      <c r="E1253" s="13">
        <v>77486.399999999994</v>
      </c>
      <c r="F1253" s="13">
        <v>77486.399999999994</v>
      </c>
      <c r="G1253" s="14">
        <f t="shared" si="19"/>
        <v>100</v>
      </c>
    </row>
    <row r="1254" spans="1:7" ht="25.5" x14ac:dyDescent="0.25">
      <c r="A1254" s="1" t="s">
        <v>1279</v>
      </c>
      <c r="B1254" s="7" t="s">
        <v>1305</v>
      </c>
      <c r="C1254" s="8"/>
      <c r="D1254" s="1" t="s">
        <v>1308</v>
      </c>
      <c r="E1254" s="13">
        <v>818344.83</v>
      </c>
      <c r="F1254" s="13">
        <v>312322</v>
      </c>
      <c r="G1254" s="14">
        <f t="shared" si="19"/>
        <v>38.165085004569534</v>
      </c>
    </row>
    <row r="1255" spans="1:7" ht="25.5" x14ac:dyDescent="0.25">
      <c r="A1255" s="1" t="s">
        <v>1279</v>
      </c>
      <c r="B1255" s="7" t="s">
        <v>1305</v>
      </c>
      <c r="C1255" s="8"/>
      <c r="D1255" s="1" t="s">
        <v>1309</v>
      </c>
      <c r="E1255" s="13">
        <v>765965.95</v>
      </c>
      <c r="F1255" s="13">
        <v>632872.21</v>
      </c>
      <c r="G1255" s="14">
        <f t="shared" si="19"/>
        <v>82.624065730336966</v>
      </c>
    </row>
    <row r="1256" spans="1:7" ht="25.5" x14ac:dyDescent="0.25">
      <c r="A1256" s="1" t="s">
        <v>1279</v>
      </c>
      <c r="B1256" s="7" t="s">
        <v>1305</v>
      </c>
      <c r="C1256" s="8"/>
      <c r="D1256" s="1" t="s">
        <v>1310</v>
      </c>
      <c r="E1256" s="13">
        <v>400010.47</v>
      </c>
      <c r="F1256" s="13">
        <v>328188.53000000003</v>
      </c>
      <c r="G1256" s="14">
        <f t="shared" si="19"/>
        <v>82.04498497251835</v>
      </c>
    </row>
    <row r="1257" spans="1:7" ht="25.5" x14ac:dyDescent="0.25">
      <c r="A1257" s="1" t="s">
        <v>1279</v>
      </c>
      <c r="B1257" s="7" t="s">
        <v>1305</v>
      </c>
      <c r="C1257" s="8"/>
      <c r="D1257" s="1" t="s">
        <v>1311</v>
      </c>
      <c r="E1257" s="13">
        <v>228237.46</v>
      </c>
      <c r="F1257" s="13">
        <v>90751.58</v>
      </c>
      <c r="G1257" s="14">
        <f t="shared" si="19"/>
        <v>39.761912877929859</v>
      </c>
    </row>
    <row r="1258" spans="1:7" ht="25.5" x14ac:dyDescent="0.25">
      <c r="A1258" s="1" t="s">
        <v>1279</v>
      </c>
      <c r="B1258" s="7" t="s">
        <v>1305</v>
      </c>
      <c r="C1258" s="8"/>
      <c r="D1258" s="1" t="s">
        <v>1312</v>
      </c>
      <c r="E1258" s="13">
        <v>397339.94</v>
      </c>
      <c r="F1258" s="13">
        <v>220613.38</v>
      </c>
      <c r="G1258" s="14">
        <f t="shared" si="19"/>
        <v>55.522578475247165</v>
      </c>
    </row>
    <row r="1259" spans="1:7" ht="25.5" x14ac:dyDescent="0.25">
      <c r="A1259" s="1" t="s">
        <v>1279</v>
      </c>
      <c r="B1259" s="7" t="s">
        <v>1305</v>
      </c>
      <c r="C1259" s="8"/>
      <c r="D1259" s="1" t="s">
        <v>1313</v>
      </c>
      <c r="E1259" s="13">
        <v>407848.9</v>
      </c>
      <c r="F1259" s="13">
        <v>29.35</v>
      </c>
      <c r="G1259" s="14">
        <f t="shared" si="19"/>
        <v>7.1962925485394222E-3</v>
      </c>
    </row>
    <row r="1260" spans="1:7" ht="25.5" x14ac:dyDescent="0.25">
      <c r="A1260" s="1" t="s">
        <v>1279</v>
      </c>
      <c r="B1260" s="7" t="s">
        <v>1305</v>
      </c>
      <c r="C1260" s="8"/>
      <c r="D1260" s="1" t="s">
        <v>1314</v>
      </c>
      <c r="E1260" s="13">
        <v>687851.57</v>
      </c>
      <c r="F1260" s="13">
        <v>514033.53</v>
      </c>
      <c r="G1260" s="14">
        <f t="shared" si="19"/>
        <v>74.730298282229697</v>
      </c>
    </row>
    <row r="1261" spans="1:7" ht="25.5" x14ac:dyDescent="0.25">
      <c r="A1261" s="1" t="s">
        <v>1279</v>
      </c>
      <c r="B1261" s="7" t="s">
        <v>1305</v>
      </c>
      <c r="C1261" s="8"/>
      <c r="D1261" s="1" t="s">
        <v>1315</v>
      </c>
      <c r="E1261" s="13">
        <v>648388.69999999995</v>
      </c>
      <c r="F1261" s="13">
        <v>503515.45</v>
      </c>
      <c r="G1261" s="14">
        <f t="shared" si="19"/>
        <v>77.656419675420025</v>
      </c>
    </row>
    <row r="1262" spans="1:7" ht="25.5" x14ac:dyDescent="0.25">
      <c r="A1262" s="1" t="s">
        <v>1279</v>
      </c>
      <c r="B1262" s="7" t="s">
        <v>1316</v>
      </c>
      <c r="C1262" s="8"/>
      <c r="D1262" s="1" t="s">
        <v>1317</v>
      </c>
      <c r="E1262" s="13">
        <v>339322.93</v>
      </c>
      <c r="F1262" s="13">
        <v>169615.54</v>
      </c>
      <c r="G1262" s="14">
        <f t="shared" si="19"/>
        <v>49.986465695082856</v>
      </c>
    </row>
    <row r="1263" spans="1:7" ht="25.5" x14ac:dyDescent="0.25">
      <c r="A1263" s="1" t="s">
        <v>1279</v>
      </c>
      <c r="B1263" s="7" t="s">
        <v>1316</v>
      </c>
      <c r="C1263" s="8"/>
      <c r="D1263" s="1" t="s">
        <v>1318</v>
      </c>
      <c r="E1263" s="13">
        <v>751257.41999999993</v>
      </c>
      <c r="F1263" s="13">
        <v>557796.66</v>
      </c>
      <c r="G1263" s="14">
        <f t="shared" si="19"/>
        <v>74.24840609228194</v>
      </c>
    </row>
    <row r="1264" spans="1:7" ht="25.5" x14ac:dyDescent="0.25">
      <c r="A1264" s="1" t="s">
        <v>1279</v>
      </c>
      <c r="B1264" s="7" t="s">
        <v>1316</v>
      </c>
      <c r="C1264" s="8"/>
      <c r="D1264" s="1" t="s">
        <v>1319</v>
      </c>
      <c r="E1264" s="13">
        <v>251164.37</v>
      </c>
      <c r="F1264" s="13">
        <v>239406.87</v>
      </c>
      <c r="G1264" s="14">
        <f t="shared" si="19"/>
        <v>95.318802583344137</v>
      </c>
    </row>
    <row r="1265" spans="1:7" ht="25.5" x14ac:dyDescent="0.25">
      <c r="A1265" s="1" t="s">
        <v>1279</v>
      </c>
      <c r="B1265" s="7" t="s">
        <v>1316</v>
      </c>
      <c r="C1265" s="8"/>
      <c r="D1265" s="1" t="s">
        <v>1320</v>
      </c>
      <c r="E1265" s="13">
        <v>325384.20999999996</v>
      </c>
      <c r="F1265" s="13">
        <v>196616.22</v>
      </c>
      <c r="G1265" s="14">
        <f t="shared" si="19"/>
        <v>60.425863934823397</v>
      </c>
    </row>
    <row r="1266" spans="1:7" ht="25.5" x14ac:dyDescent="0.25">
      <c r="A1266" s="1" t="s">
        <v>1279</v>
      </c>
      <c r="B1266" s="7" t="s">
        <v>1316</v>
      </c>
      <c r="C1266" s="8"/>
      <c r="D1266" s="1" t="s">
        <v>1321</v>
      </c>
      <c r="E1266" s="13">
        <v>331416.96999999997</v>
      </c>
      <c r="F1266" s="13">
        <v>252005.75</v>
      </c>
      <c r="G1266" s="14">
        <f t="shared" si="19"/>
        <v>76.038879360945216</v>
      </c>
    </row>
    <row r="1267" spans="1:7" ht="25.5" x14ac:dyDescent="0.25">
      <c r="A1267" s="1" t="s">
        <v>1279</v>
      </c>
      <c r="B1267" s="7" t="s">
        <v>1316</v>
      </c>
      <c r="C1267" s="8"/>
      <c r="D1267" s="1" t="s">
        <v>1322</v>
      </c>
      <c r="E1267" s="13">
        <v>767019.07</v>
      </c>
      <c r="F1267" s="13">
        <v>559191.63</v>
      </c>
      <c r="G1267" s="14">
        <f t="shared" si="19"/>
        <v>72.904527654051691</v>
      </c>
    </row>
    <row r="1268" spans="1:7" ht="25.5" x14ac:dyDescent="0.25">
      <c r="A1268" s="1" t="s">
        <v>1279</v>
      </c>
      <c r="B1268" s="7" t="s">
        <v>1316</v>
      </c>
      <c r="C1268" s="8"/>
      <c r="D1268" s="1" t="s">
        <v>1323</v>
      </c>
      <c r="E1268" s="13">
        <v>325688.09999999998</v>
      </c>
      <c r="F1268" s="13">
        <v>249610.85</v>
      </c>
      <c r="G1268" s="14">
        <f t="shared" si="19"/>
        <v>76.641071626504015</v>
      </c>
    </row>
    <row r="1269" spans="1:7" ht="25.5" x14ac:dyDescent="0.25">
      <c r="A1269" s="1" t="s">
        <v>1279</v>
      </c>
      <c r="B1269" s="7" t="s">
        <v>1316</v>
      </c>
      <c r="C1269" s="8"/>
      <c r="D1269" s="1" t="s">
        <v>1324</v>
      </c>
      <c r="E1269" s="13">
        <v>342205.98</v>
      </c>
      <c r="F1269" s="13">
        <v>291316.26</v>
      </c>
      <c r="G1269" s="14">
        <f t="shared" si="19"/>
        <v>85.128921475890053</v>
      </c>
    </row>
    <row r="1270" spans="1:7" ht="25.5" x14ac:dyDescent="0.25">
      <c r="A1270" s="1" t="s">
        <v>1279</v>
      </c>
      <c r="B1270" s="7" t="s">
        <v>1316</v>
      </c>
      <c r="C1270" s="8"/>
      <c r="D1270" s="1" t="s">
        <v>1325</v>
      </c>
      <c r="E1270" s="13">
        <v>349374.96</v>
      </c>
      <c r="F1270" s="13">
        <v>222686.21</v>
      </c>
      <c r="G1270" s="14">
        <f t="shared" si="19"/>
        <v>63.73845738687168</v>
      </c>
    </row>
    <row r="1271" spans="1:7" ht="25.5" x14ac:dyDescent="0.25">
      <c r="A1271" s="1" t="s">
        <v>1279</v>
      </c>
      <c r="B1271" s="7" t="s">
        <v>1326</v>
      </c>
      <c r="C1271" s="8"/>
      <c r="D1271" s="1" t="s">
        <v>1327</v>
      </c>
      <c r="E1271" s="13">
        <v>345179.42000000004</v>
      </c>
      <c r="F1271" s="13">
        <v>225074.92</v>
      </c>
      <c r="G1271" s="14">
        <f t="shared" si="19"/>
        <v>65.205196764048097</v>
      </c>
    </row>
    <row r="1272" spans="1:7" ht="25.5" x14ac:dyDescent="0.25">
      <c r="A1272" s="1" t="s">
        <v>1279</v>
      </c>
      <c r="B1272" s="7" t="s">
        <v>1326</v>
      </c>
      <c r="C1272" s="8"/>
      <c r="D1272" s="1" t="s">
        <v>1328</v>
      </c>
      <c r="E1272" s="13">
        <v>346379.62</v>
      </c>
      <c r="F1272" s="13">
        <v>192875.7</v>
      </c>
      <c r="G1272" s="14">
        <f t="shared" si="19"/>
        <v>55.683328020280179</v>
      </c>
    </row>
    <row r="1273" spans="1:7" ht="25.5" x14ac:dyDescent="0.25">
      <c r="A1273" s="1" t="s">
        <v>1279</v>
      </c>
      <c r="B1273" s="7" t="s">
        <v>1326</v>
      </c>
      <c r="C1273" s="8"/>
      <c r="D1273" s="1" t="s">
        <v>1329</v>
      </c>
      <c r="E1273" s="13">
        <v>344184.72</v>
      </c>
      <c r="F1273" s="13">
        <v>189996.05</v>
      </c>
      <c r="G1273" s="14">
        <f t="shared" si="19"/>
        <v>55.201767818164612</v>
      </c>
    </row>
    <row r="1274" spans="1:7" ht="25.5" x14ac:dyDescent="0.25">
      <c r="A1274" s="1" t="s">
        <v>1279</v>
      </c>
      <c r="B1274" s="7" t="s">
        <v>1326</v>
      </c>
      <c r="C1274" s="8"/>
      <c r="D1274" s="1" t="s">
        <v>1330</v>
      </c>
      <c r="E1274" s="13">
        <v>335952.26</v>
      </c>
      <c r="F1274" s="13">
        <v>240255.71</v>
      </c>
      <c r="G1274" s="14">
        <f t="shared" si="19"/>
        <v>71.514836661613757</v>
      </c>
    </row>
    <row r="1275" spans="1:7" ht="25.5" x14ac:dyDescent="0.25">
      <c r="A1275" s="1" t="s">
        <v>1279</v>
      </c>
      <c r="B1275" s="7" t="s">
        <v>1326</v>
      </c>
      <c r="C1275" s="8"/>
      <c r="D1275" s="1" t="s">
        <v>1331</v>
      </c>
      <c r="E1275" s="13">
        <v>319189.95</v>
      </c>
      <c r="F1275" s="13">
        <v>318461.06</v>
      </c>
      <c r="G1275" s="14">
        <f t="shared" ref="G1275:G1338" si="20">F1275/E1275*100</f>
        <v>99.771643812720285</v>
      </c>
    </row>
    <row r="1276" spans="1:7" ht="25.5" x14ac:dyDescent="0.25">
      <c r="A1276" s="1" t="s">
        <v>1279</v>
      </c>
      <c r="B1276" s="7" t="s">
        <v>1326</v>
      </c>
      <c r="C1276" s="8"/>
      <c r="D1276" s="1" t="s">
        <v>1332</v>
      </c>
      <c r="E1276" s="13">
        <v>337239.76</v>
      </c>
      <c r="F1276" s="13">
        <v>217897.19</v>
      </c>
      <c r="G1276" s="14">
        <f t="shared" si="20"/>
        <v>64.611951449615546</v>
      </c>
    </row>
    <row r="1277" spans="1:7" ht="25.5" x14ac:dyDescent="0.25">
      <c r="A1277" s="1" t="s">
        <v>1279</v>
      </c>
      <c r="B1277" s="7" t="s">
        <v>1326</v>
      </c>
      <c r="C1277" s="8"/>
      <c r="D1277" s="1" t="s">
        <v>1333</v>
      </c>
      <c r="E1277" s="13">
        <v>314051.15999999997</v>
      </c>
      <c r="F1277" s="13">
        <v>143952.43</v>
      </c>
      <c r="G1277" s="14">
        <f t="shared" si="20"/>
        <v>45.837254668952667</v>
      </c>
    </row>
    <row r="1278" spans="1:7" ht="25.5" x14ac:dyDescent="0.25">
      <c r="A1278" s="1" t="s">
        <v>1279</v>
      </c>
      <c r="B1278" s="7" t="s">
        <v>1326</v>
      </c>
      <c r="C1278" s="8"/>
      <c r="D1278" s="1" t="s">
        <v>1334</v>
      </c>
      <c r="E1278" s="13">
        <v>282185.35000000003</v>
      </c>
      <c r="F1278" s="13">
        <v>62740.37</v>
      </c>
      <c r="G1278" s="14">
        <f t="shared" si="20"/>
        <v>22.233744593757258</v>
      </c>
    </row>
    <row r="1279" spans="1:7" ht="25.5" x14ac:dyDescent="0.25">
      <c r="A1279" s="1" t="s">
        <v>1279</v>
      </c>
      <c r="B1279" s="7" t="s">
        <v>1326</v>
      </c>
      <c r="C1279" s="8"/>
      <c r="D1279" s="1" t="s">
        <v>1335</v>
      </c>
      <c r="E1279" s="13">
        <v>393279.71</v>
      </c>
      <c r="F1279" s="13">
        <v>186940.1</v>
      </c>
      <c r="G1279" s="14">
        <f t="shared" si="20"/>
        <v>47.533624350974016</v>
      </c>
    </row>
    <row r="1280" spans="1:7" ht="25.5" x14ac:dyDescent="0.25">
      <c r="A1280" s="1" t="s">
        <v>1279</v>
      </c>
      <c r="B1280" s="7" t="s">
        <v>1326</v>
      </c>
      <c r="C1280" s="8"/>
      <c r="D1280" s="1" t="s">
        <v>1336</v>
      </c>
      <c r="E1280" s="13">
        <v>300494.72000000003</v>
      </c>
      <c r="F1280" s="13">
        <v>84245.33</v>
      </c>
      <c r="G1280" s="14">
        <f t="shared" si="20"/>
        <v>28.035544185268879</v>
      </c>
    </row>
    <row r="1281" spans="1:7" ht="25.5" x14ac:dyDescent="0.25">
      <c r="A1281" s="1" t="s">
        <v>1279</v>
      </c>
      <c r="B1281" s="7" t="s">
        <v>1326</v>
      </c>
      <c r="C1281" s="8"/>
      <c r="D1281" s="1" t="s">
        <v>1337</v>
      </c>
      <c r="E1281" s="13">
        <v>325359.82</v>
      </c>
      <c r="F1281" s="13">
        <v>112487.3</v>
      </c>
      <c r="G1281" s="14">
        <f t="shared" si="20"/>
        <v>34.573199604056825</v>
      </c>
    </row>
    <row r="1282" spans="1:7" ht="25.5" x14ac:dyDescent="0.25">
      <c r="A1282" s="1" t="s">
        <v>1279</v>
      </c>
      <c r="B1282" s="7" t="s">
        <v>1326</v>
      </c>
      <c r="C1282" s="8"/>
      <c r="D1282" s="1" t="s">
        <v>1338</v>
      </c>
      <c r="E1282" s="13">
        <v>323997.44</v>
      </c>
      <c r="F1282" s="13">
        <v>182183.2</v>
      </c>
      <c r="G1282" s="14">
        <f t="shared" si="20"/>
        <v>56.229827001102237</v>
      </c>
    </row>
    <row r="1283" spans="1:7" ht="25.5" x14ac:dyDescent="0.25">
      <c r="A1283" s="1" t="s">
        <v>1279</v>
      </c>
      <c r="B1283" s="7" t="s">
        <v>1326</v>
      </c>
      <c r="C1283" s="8"/>
      <c r="D1283" s="1" t="s">
        <v>1339</v>
      </c>
      <c r="E1283" s="13">
        <v>301615.38</v>
      </c>
      <c r="F1283" s="13">
        <v>116463.62</v>
      </c>
      <c r="G1283" s="14">
        <f t="shared" si="20"/>
        <v>38.613289547767756</v>
      </c>
    </row>
    <row r="1284" spans="1:7" ht="25.5" x14ac:dyDescent="0.25">
      <c r="A1284" s="1" t="s">
        <v>1279</v>
      </c>
      <c r="B1284" s="7" t="s">
        <v>1326</v>
      </c>
      <c r="C1284" s="8"/>
      <c r="D1284" s="1" t="s">
        <v>1340</v>
      </c>
      <c r="E1284" s="13">
        <v>348053.48</v>
      </c>
      <c r="F1284" s="13">
        <v>218271.7</v>
      </c>
      <c r="G1284" s="14">
        <f t="shared" si="20"/>
        <v>62.712115391002563</v>
      </c>
    </row>
    <row r="1285" spans="1:7" ht="25.5" x14ac:dyDescent="0.25">
      <c r="A1285" s="1" t="s">
        <v>1279</v>
      </c>
      <c r="B1285" s="7" t="s">
        <v>1326</v>
      </c>
      <c r="C1285" s="8"/>
      <c r="D1285" s="1" t="s">
        <v>1341</v>
      </c>
      <c r="E1285" s="13">
        <v>233538.68</v>
      </c>
      <c r="F1285" s="13">
        <v>218662.29</v>
      </c>
      <c r="G1285" s="14">
        <f t="shared" si="20"/>
        <v>93.630010240701893</v>
      </c>
    </row>
    <row r="1286" spans="1:7" ht="25.5" x14ac:dyDescent="0.25">
      <c r="A1286" s="1" t="s">
        <v>1279</v>
      </c>
      <c r="B1286" s="7" t="s">
        <v>1326</v>
      </c>
      <c r="C1286" s="8"/>
      <c r="D1286" s="1" t="s">
        <v>1342</v>
      </c>
      <c r="E1286" s="13">
        <v>322339.01</v>
      </c>
      <c r="F1286" s="13">
        <v>158334.97</v>
      </c>
      <c r="G1286" s="14">
        <f t="shared" si="20"/>
        <v>49.120635445272356</v>
      </c>
    </row>
    <row r="1287" spans="1:7" ht="25.5" x14ac:dyDescent="0.25">
      <c r="A1287" s="1" t="s">
        <v>1279</v>
      </c>
      <c r="B1287" s="7" t="s">
        <v>1326</v>
      </c>
      <c r="C1287" s="8"/>
      <c r="D1287" s="1" t="s">
        <v>1343</v>
      </c>
      <c r="E1287" s="13">
        <v>320378.59999999998</v>
      </c>
      <c r="F1287" s="13">
        <v>151553.91</v>
      </c>
      <c r="G1287" s="14">
        <f t="shared" si="20"/>
        <v>47.304629585122107</v>
      </c>
    </row>
    <row r="1288" spans="1:7" ht="25.5" x14ac:dyDescent="0.25">
      <c r="A1288" s="1" t="s">
        <v>1279</v>
      </c>
      <c r="B1288" s="7" t="s">
        <v>1326</v>
      </c>
      <c r="C1288" s="8"/>
      <c r="D1288" s="1" t="s">
        <v>1344</v>
      </c>
      <c r="E1288" s="13">
        <v>311994.33</v>
      </c>
      <c r="F1288" s="13">
        <v>111186.32</v>
      </c>
      <c r="G1288" s="14">
        <f t="shared" si="20"/>
        <v>35.637288664829263</v>
      </c>
    </row>
    <row r="1289" spans="1:7" x14ac:dyDescent="0.25">
      <c r="A1289" s="1" t="s">
        <v>1345</v>
      </c>
      <c r="B1289" s="7"/>
      <c r="C1289" s="8"/>
      <c r="D1289" s="1" t="s">
        <v>1346</v>
      </c>
      <c r="E1289" s="13">
        <v>159964.59</v>
      </c>
      <c r="F1289" s="13">
        <v>159213.56</v>
      </c>
      <c r="G1289" s="14">
        <f t="shared" si="20"/>
        <v>99.530502344300075</v>
      </c>
    </row>
    <row r="1290" spans="1:7" x14ac:dyDescent="0.25">
      <c r="A1290" s="1" t="s">
        <v>1345</v>
      </c>
      <c r="B1290" s="7"/>
      <c r="C1290" s="8"/>
      <c r="D1290" s="1" t="s">
        <v>1347</v>
      </c>
      <c r="E1290" s="13">
        <v>1916917.3</v>
      </c>
      <c r="F1290" s="13">
        <v>1714892.13</v>
      </c>
      <c r="G1290" s="14">
        <f t="shared" si="20"/>
        <v>89.460934491018463</v>
      </c>
    </row>
    <row r="1291" spans="1:7" x14ac:dyDescent="0.25">
      <c r="A1291" s="1" t="s">
        <v>1345</v>
      </c>
      <c r="B1291" s="7"/>
      <c r="C1291" s="8"/>
      <c r="D1291" s="1" t="s">
        <v>1348</v>
      </c>
      <c r="E1291" s="13">
        <v>5852356.3200000003</v>
      </c>
      <c r="F1291" s="13">
        <v>5389953.1200000001</v>
      </c>
      <c r="G1291" s="14">
        <f t="shared" si="20"/>
        <v>92.098854295324244</v>
      </c>
    </row>
    <row r="1292" spans="1:7" x14ac:dyDescent="0.25">
      <c r="A1292" s="1" t="s">
        <v>1345</v>
      </c>
      <c r="B1292" s="7"/>
      <c r="C1292" s="8"/>
      <c r="D1292" s="1" t="s">
        <v>1349</v>
      </c>
      <c r="E1292" s="13">
        <v>3318524.59</v>
      </c>
      <c r="F1292" s="13">
        <v>3315217.15</v>
      </c>
      <c r="G1292" s="14">
        <f t="shared" si="20"/>
        <v>99.90033402163219</v>
      </c>
    </row>
    <row r="1293" spans="1:7" x14ac:dyDescent="0.25">
      <c r="A1293" s="1" t="s">
        <v>1345</v>
      </c>
      <c r="B1293" s="7"/>
      <c r="C1293" s="8"/>
      <c r="D1293" s="1" t="s">
        <v>1350</v>
      </c>
      <c r="E1293" s="13">
        <v>2865958.1999999997</v>
      </c>
      <c r="F1293" s="13">
        <v>2778474.73</v>
      </c>
      <c r="G1293" s="14">
        <f t="shared" si="20"/>
        <v>96.947496652254046</v>
      </c>
    </row>
    <row r="1294" spans="1:7" x14ac:dyDescent="0.25">
      <c r="A1294" s="1" t="s">
        <v>1345</v>
      </c>
      <c r="B1294" s="7"/>
      <c r="C1294" s="8"/>
      <c r="D1294" s="1" t="s">
        <v>1351</v>
      </c>
      <c r="E1294" s="13">
        <v>520340.97000000003</v>
      </c>
      <c r="F1294" s="13">
        <v>483106.82</v>
      </c>
      <c r="G1294" s="14">
        <f t="shared" si="20"/>
        <v>92.84427862753148</v>
      </c>
    </row>
    <row r="1295" spans="1:7" x14ac:dyDescent="0.25">
      <c r="A1295" s="1" t="s">
        <v>1345</v>
      </c>
      <c r="B1295" s="7"/>
      <c r="C1295" s="8"/>
      <c r="D1295" s="1" t="s">
        <v>1352</v>
      </c>
      <c r="E1295" s="13">
        <v>520948.37000000005</v>
      </c>
      <c r="F1295" s="13">
        <v>485887.93</v>
      </c>
      <c r="G1295" s="14">
        <f t="shared" si="20"/>
        <v>93.269882003853837</v>
      </c>
    </row>
    <row r="1296" spans="1:7" x14ac:dyDescent="0.25">
      <c r="A1296" s="1" t="s">
        <v>1345</v>
      </c>
      <c r="B1296" s="7"/>
      <c r="C1296" s="8"/>
      <c r="D1296" s="1" t="s">
        <v>1353</v>
      </c>
      <c r="E1296" s="13">
        <v>5803480.6100000003</v>
      </c>
      <c r="F1296" s="13">
        <v>5381128.9100000001</v>
      </c>
      <c r="G1296" s="14">
        <f t="shared" si="20"/>
        <v>92.722441438466348</v>
      </c>
    </row>
    <row r="1297" spans="1:7" x14ac:dyDescent="0.25">
      <c r="A1297" s="1" t="s">
        <v>1345</v>
      </c>
      <c r="B1297" s="7"/>
      <c r="C1297" s="8"/>
      <c r="D1297" s="1" t="s">
        <v>1354</v>
      </c>
      <c r="E1297" s="13">
        <v>8601783.6899999995</v>
      </c>
      <c r="F1297" s="13">
        <v>8345862.9500000002</v>
      </c>
      <c r="G1297" s="14">
        <f t="shared" si="20"/>
        <v>97.024794516775401</v>
      </c>
    </row>
    <row r="1298" spans="1:7" x14ac:dyDescent="0.25">
      <c r="A1298" s="1" t="s">
        <v>1345</v>
      </c>
      <c r="B1298" s="7"/>
      <c r="C1298" s="8"/>
      <c r="D1298" s="1" t="s">
        <v>1355</v>
      </c>
      <c r="E1298" s="13">
        <v>3258602.37</v>
      </c>
      <c r="F1298" s="13">
        <v>3063716.65</v>
      </c>
      <c r="G1298" s="14">
        <f t="shared" si="20"/>
        <v>94.019346398499053</v>
      </c>
    </row>
    <row r="1299" spans="1:7" x14ac:dyDescent="0.25">
      <c r="A1299" s="1" t="s">
        <v>1345</v>
      </c>
      <c r="B1299" s="7"/>
      <c r="C1299" s="8"/>
      <c r="D1299" s="1" t="s">
        <v>1356</v>
      </c>
      <c r="E1299" s="13">
        <v>1590537.77</v>
      </c>
      <c r="F1299" s="13">
        <v>1521843.03</v>
      </c>
      <c r="G1299" s="14">
        <f t="shared" si="20"/>
        <v>95.681036860885101</v>
      </c>
    </row>
    <row r="1300" spans="1:7" x14ac:dyDescent="0.25">
      <c r="A1300" s="1" t="s">
        <v>1345</v>
      </c>
      <c r="B1300" s="7"/>
      <c r="C1300" s="8"/>
      <c r="D1300" s="1" t="s">
        <v>1357</v>
      </c>
      <c r="E1300" s="13">
        <v>1572183.31</v>
      </c>
      <c r="F1300" s="13">
        <v>1490070.48</v>
      </c>
      <c r="G1300" s="14">
        <f t="shared" si="20"/>
        <v>94.777146565688952</v>
      </c>
    </row>
    <row r="1301" spans="1:7" x14ac:dyDescent="0.25">
      <c r="A1301" s="1" t="s">
        <v>1345</v>
      </c>
      <c r="B1301" s="7"/>
      <c r="C1301" s="8"/>
      <c r="D1301" s="1" t="s">
        <v>1358</v>
      </c>
      <c r="E1301" s="13">
        <v>97644.43</v>
      </c>
      <c r="F1301" s="13">
        <v>76316.759999999995</v>
      </c>
      <c r="G1301" s="14">
        <f t="shared" si="20"/>
        <v>78.157822212695592</v>
      </c>
    </row>
    <row r="1302" spans="1:7" x14ac:dyDescent="0.25">
      <c r="A1302" s="1" t="s">
        <v>1345</v>
      </c>
      <c r="B1302" s="7"/>
      <c r="C1302" s="8"/>
      <c r="D1302" s="1" t="s">
        <v>1359</v>
      </c>
      <c r="E1302" s="13">
        <v>2929498.38</v>
      </c>
      <c r="F1302" s="13">
        <v>2842628.64</v>
      </c>
      <c r="G1302" s="14">
        <f t="shared" si="20"/>
        <v>97.034654786189037</v>
      </c>
    </row>
    <row r="1303" spans="1:7" x14ac:dyDescent="0.25">
      <c r="A1303" s="1" t="s">
        <v>1345</v>
      </c>
      <c r="B1303" s="7"/>
      <c r="C1303" s="8"/>
      <c r="D1303" s="1" t="s">
        <v>1360</v>
      </c>
      <c r="E1303" s="13">
        <v>160016.02000000002</v>
      </c>
      <c r="F1303" s="13">
        <v>160016.01999999999</v>
      </c>
      <c r="G1303" s="14">
        <f t="shared" si="20"/>
        <v>99.999999999999972</v>
      </c>
    </row>
    <row r="1304" spans="1:7" x14ac:dyDescent="0.25">
      <c r="A1304" s="1" t="s">
        <v>1345</v>
      </c>
      <c r="B1304" s="7"/>
      <c r="C1304" s="8"/>
      <c r="D1304" s="1" t="s">
        <v>1361</v>
      </c>
      <c r="E1304" s="13">
        <v>1026099.5599999999</v>
      </c>
      <c r="F1304" s="13">
        <v>962951</v>
      </c>
      <c r="G1304" s="14">
        <f t="shared" si="20"/>
        <v>93.845766779200261</v>
      </c>
    </row>
    <row r="1305" spans="1:7" x14ac:dyDescent="0.25">
      <c r="A1305" s="1" t="s">
        <v>1345</v>
      </c>
      <c r="B1305" s="7"/>
      <c r="C1305" s="8"/>
      <c r="D1305" s="1" t="s">
        <v>1362</v>
      </c>
      <c r="E1305" s="13">
        <v>5088699.16</v>
      </c>
      <c r="F1305" s="13">
        <v>4800875.67</v>
      </c>
      <c r="G1305" s="14">
        <f t="shared" si="20"/>
        <v>94.343869013471021</v>
      </c>
    </row>
    <row r="1306" spans="1:7" x14ac:dyDescent="0.25">
      <c r="A1306" s="1" t="s">
        <v>1345</v>
      </c>
      <c r="B1306" s="7"/>
      <c r="C1306" s="8"/>
      <c r="D1306" s="1" t="s">
        <v>1363</v>
      </c>
      <c r="E1306" s="13">
        <v>3877170.73</v>
      </c>
      <c r="F1306" s="13">
        <v>3721491.99</v>
      </c>
      <c r="G1306" s="14">
        <f t="shared" si="20"/>
        <v>95.984733434733229</v>
      </c>
    </row>
    <row r="1307" spans="1:7" x14ac:dyDescent="0.25">
      <c r="A1307" s="1" t="s">
        <v>1345</v>
      </c>
      <c r="B1307" s="7"/>
      <c r="C1307" s="8"/>
      <c r="D1307" s="1" t="s">
        <v>1364</v>
      </c>
      <c r="E1307" s="13">
        <v>2874955.4299999997</v>
      </c>
      <c r="F1307" s="13">
        <v>2627052.5099999998</v>
      </c>
      <c r="G1307" s="14">
        <f t="shared" si="20"/>
        <v>91.377156062555031</v>
      </c>
    </row>
    <row r="1308" spans="1:7" x14ac:dyDescent="0.25">
      <c r="A1308" s="1" t="s">
        <v>1345</v>
      </c>
      <c r="B1308" s="7"/>
      <c r="C1308" s="8"/>
      <c r="D1308" s="1" t="s">
        <v>1365</v>
      </c>
      <c r="E1308" s="13">
        <v>620559.26</v>
      </c>
      <c r="F1308" s="13">
        <v>593781.1</v>
      </c>
      <c r="G1308" s="14">
        <f t="shared" si="20"/>
        <v>95.684834354095358</v>
      </c>
    </row>
    <row r="1309" spans="1:7" x14ac:dyDescent="0.25">
      <c r="A1309" s="1" t="s">
        <v>1345</v>
      </c>
      <c r="B1309" s="7"/>
      <c r="C1309" s="8"/>
      <c r="D1309" s="1" t="s">
        <v>1366</v>
      </c>
      <c r="E1309" s="13">
        <v>615623.26</v>
      </c>
      <c r="F1309" s="13">
        <v>609178.24</v>
      </c>
      <c r="G1309" s="14">
        <f t="shared" si="20"/>
        <v>98.95309023898804</v>
      </c>
    </row>
    <row r="1310" spans="1:7" x14ac:dyDescent="0.25">
      <c r="A1310" s="1" t="s">
        <v>1345</v>
      </c>
      <c r="B1310" s="7"/>
      <c r="C1310" s="8"/>
      <c r="D1310" s="1" t="s">
        <v>1367</v>
      </c>
      <c r="E1310" s="13">
        <v>1324565.98</v>
      </c>
      <c r="F1310" s="13">
        <v>1243590.32</v>
      </c>
      <c r="G1310" s="14">
        <f t="shared" si="20"/>
        <v>93.886626923635774</v>
      </c>
    </row>
    <row r="1311" spans="1:7" x14ac:dyDescent="0.25">
      <c r="A1311" s="1" t="s">
        <v>1345</v>
      </c>
      <c r="B1311" s="7"/>
      <c r="C1311" s="8"/>
      <c r="D1311" s="1" t="s">
        <v>1368</v>
      </c>
      <c r="E1311" s="13">
        <v>2210827.39</v>
      </c>
      <c r="F1311" s="13">
        <v>2020746.27</v>
      </c>
      <c r="G1311" s="14">
        <f t="shared" si="20"/>
        <v>91.402263204274846</v>
      </c>
    </row>
    <row r="1312" spans="1:7" x14ac:dyDescent="0.25">
      <c r="A1312" s="1" t="s">
        <v>1345</v>
      </c>
      <c r="B1312" s="7"/>
      <c r="C1312" s="8"/>
      <c r="D1312" s="1" t="s">
        <v>1369</v>
      </c>
      <c r="E1312" s="13">
        <v>1594726.79</v>
      </c>
      <c r="F1312" s="13">
        <v>1531771.97</v>
      </c>
      <c r="G1312" s="14">
        <f t="shared" si="20"/>
        <v>96.052313136346072</v>
      </c>
    </row>
    <row r="1313" spans="1:7" x14ac:dyDescent="0.25">
      <c r="A1313" s="1" t="s">
        <v>1345</v>
      </c>
      <c r="B1313" s="7"/>
      <c r="C1313" s="8"/>
      <c r="D1313" s="1" t="s">
        <v>1370</v>
      </c>
      <c r="E1313" s="13">
        <v>1570019.59</v>
      </c>
      <c r="F1313" s="13">
        <v>1460955.78</v>
      </c>
      <c r="G1313" s="14">
        <f t="shared" si="20"/>
        <v>93.053347187852594</v>
      </c>
    </row>
    <row r="1314" spans="1:7" x14ac:dyDescent="0.25">
      <c r="A1314" s="1" t="s">
        <v>1345</v>
      </c>
      <c r="B1314" s="7"/>
      <c r="C1314" s="8"/>
      <c r="D1314" s="1" t="s">
        <v>1371</v>
      </c>
      <c r="E1314" s="13">
        <v>2187761.58</v>
      </c>
      <c r="F1314" s="13">
        <v>1982997.32</v>
      </c>
      <c r="G1314" s="14">
        <f t="shared" si="20"/>
        <v>90.64046732185507</v>
      </c>
    </row>
    <row r="1315" spans="1:7" x14ac:dyDescent="0.25">
      <c r="A1315" s="1" t="s">
        <v>1345</v>
      </c>
      <c r="B1315" s="7"/>
      <c r="C1315" s="8"/>
      <c r="D1315" s="1" t="s">
        <v>1372</v>
      </c>
      <c r="E1315" s="13">
        <v>3940237.34</v>
      </c>
      <c r="F1315" s="13">
        <v>3740151.17</v>
      </c>
      <c r="G1315" s="14">
        <f t="shared" si="20"/>
        <v>94.921976705088525</v>
      </c>
    </row>
    <row r="1316" spans="1:7" x14ac:dyDescent="0.25">
      <c r="A1316" s="1" t="s">
        <v>1345</v>
      </c>
      <c r="B1316" s="7"/>
      <c r="C1316" s="8"/>
      <c r="D1316" s="1" t="s">
        <v>1373</v>
      </c>
      <c r="E1316" s="13">
        <v>2773062.29</v>
      </c>
      <c r="F1316" s="13">
        <v>2602140.46</v>
      </c>
      <c r="G1316" s="14">
        <f t="shared" si="20"/>
        <v>93.83635085961231</v>
      </c>
    </row>
    <row r="1317" spans="1:7" x14ac:dyDescent="0.25">
      <c r="A1317" s="1" t="s">
        <v>1345</v>
      </c>
      <c r="B1317" s="7"/>
      <c r="C1317" s="8"/>
      <c r="D1317" s="1" t="s">
        <v>1374</v>
      </c>
      <c r="E1317" s="13">
        <v>2779704.7399999998</v>
      </c>
      <c r="F1317" s="13">
        <v>2514525.4700000002</v>
      </c>
      <c r="G1317" s="14">
        <f t="shared" si="20"/>
        <v>90.460164125201317</v>
      </c>
    </row>
    <row r="1318" spans="1:7" x14ac:dyDescent="0.25">
      <c r="A1318" s="1" t="s">
        <v>1345</v>
      </c>
      <c r="B1318" s="7"/>
      <c r="C1318" s="8"/>
      <c r="D1318" s="1" t="s">
        <v>1375</v>
      </c>
      <c r="E1318" s="13">
        <v>951722.75</v>
      </c>
      <c r="F1318" s="13">
        <v>795547.63</v>
      </c>
      <c r="G1318" s="14">
        <f t="shared" si="20"/>
        <v>83.590271431464686</v>
      </c>
    </row>
    <row r="1319" spans="1:7" x14ac:dyDescent="0.25">
      <c r="A1319" s="1" t="s">
        <v>1345</v>
      </c>
      <c r="B1319" s="7"/>
      <c r="C1319" s="8"/>
      <c r="D1319" s="1" t="s">
        <v>1376</v>
      </c>
      <c r="E1319" s="13">
        <v>290168.71999999997</v>
      </c>
      <c r="F1319" s="13">
        <v>269358.62</v>
      </c>
      <c r="G1319" s="14">
        <f t="shared" si="20"/>
        <v>92.82827590789249</v>
      </c>
    </row>
    <row r="1320" spans="1:7" x14ac:dyDescent="0.25">
      <c r="A1320" s="1" t="s">
        <v>1345</v>
      </c>
      <c r="B1320" s="7"/>
      <c r="C1320" s="8"/>
      <c r="D1320" s="1" t="s">
        <v>1377</v>
      </c>
      <c r="E1320" s="13">
        <v>530688.09</v>
      </c>
      <c r="F1320" s="13">
        <v>354815.17</v>
      </c>
      <c r="G1320" s="14">
        <f t="shared" si="20"/>
        <v>66.859455994198029</v>
      </c>
    </row>
    <row r="1321" spans="1:7" x14ac:dyDescent="0.25">
      <c r="A1321" s="1" t="s">
        <v>1345</v>
      </c>
      <c r="B1321" s="7"/>
      <c r="C1321" s="8"/>
      <c r="D1321" s="1" t="s">
        <v>1378</v>
      </c>
      <c r="E1321" s="13">
        <v>1575888.55</v>
      </c>
      <c r="F1321" s="13">
        <v>1452224.73</v>
      </c>
      <c r="G1321" s="14">
        <f t="shared" si="20"/>
        <v>92.152755980110385</v>
      </c>
    </row>
    <row r="1322" spans="1:7" x14ac:dyDescent="0.25">
      <c r="A1322" s="1" t="s">
        <v>1345</v>
      </c>
      <c r="B1322" s="7"/>
      <c r="C1322" s="8"/>
      <c r="D1322" s="1" t="s">
        <v>1379</v>
      </c>
      <c r="E1322" s="13">
        <v>532048.44000000006</v>
      </c>
      <c r="F1322" s="13">
        <v>515945.66</v>
      </c>
      <c r="G1322" s="14">
        <f t="shared" si="20"/>
        <v>96.973437230640116</v>
      </c>
    </row>
    <row r="1323" spans="1:7" x14ac:dyDescent="0.25">
      <c r="A1323" s="1" t="s">
        <v>1345</v>
      </c>
      <c r="B1323" s="7"/>
      <c r="C1323" s="8"/>
      <c r="D1323" s="1" t="s">
        <v>1380</v>
      </c>
      <c r="E1323" s="13">
        <v>534894.78</v>
      </c>
      <c r="F1323" s="13">
        <v>468507.47</v>
      </c>
      <c r="G1323" s="14">
        <f t="shared" si="20"/>
        <v>87.588716046172649</v>
      </c>
    </row>
    <row r="1324" spans="1:7" x14ac:dyDescent="0.25">
      <c r="A1324" s="1" t="s">
        <v>1345</v>
      </c>
      <c r="B1324" s="7"/>
      <c r="C1324" s="8"/>
      <c r="D1324" s="1" t="s">
        <v>1381</v>
      </c>
      <c r="E1324" s="13">
        <v>510613.5</v>
      </c>
      <c r="F1324" s="13">
        <v>502464.23</v>
      </c>
      <c r="G1324" s="14">
        <f t="shared" si="20"/>
        <v>98.404023787071822</v>
      </c>
    </row>
    <row r="1325" spans="1:7" x14ac:dyDescent="0.25">
      <c r="A1325" s="1" t="s">
        <v>1345</v>
      </c>
      <c r="B1325" s="7"/>
      <c r="C1325" s="8"/>
      <c r="D1325" s="1" t="s">
        <v>1382</v>
      </c>
      <c r="E1325" s="13">
        <v>524770.16</v>
      </c>
      <c r="F1325" s="13">
        <v>523629.24</v>
      </c>
      <c r="G1325" s="14">
        <f t="shared" si="20"/>
        <v>99.782586723299957</v>
      </c>
    </row>
    <row r="1326" spans="1:7" x14ac:dyDescent="0.25">
      <c r="A1326" s="1" t="s">
        <v>1345</v>
      </c>
      <c r="B1326" s="7"/>
      <c r="C1326" s="8"/>
      <c r="D1326" s="1" t="s">
        <v>1383</v>
      </c>
      <c r="E1326" s="13">
        <v>401299.81</v>
      </c>
      <c r="F1326" s="13">
        <v>394582.61</v>
      </c>
      <c r="G1326" s="14">
        <f t="shared" si="20"/>
        <v>98.32613925234601</v>
      </c>
    </row>
    <row r="1327" spans="1:7" x14ac:dyDescent="0.25">
      <c r="A1327" s="1" t="s">
        <v>1345</v>
      </c>
      <c r="B1327" s="7"/>
      <c r="C1327" s="8"/>
      <c r="D1327" s="1" t="s">
        <v>1384</v>
      </c>
      <c r="E1327" s="13">
        <v>634191.03</v>
      </c>
      <c r="F1327" s="13">
        <v>574513.72</v>
      </c>
      <c r="G1327" s="14">
        <f t="shared" si="20"/>
        <v>90.590010394817469</v>
      </c>
    </row>
    <row r="1328" spans="1:7" x14ac:dyDescent="0.25">
      <c r="A1328" s="1" t="s">
        <v>1345</v>
      </c>
      <c r="B1328" s="7"/>
      <c r="C1328" s="8"/>
      <c r="D1328" s="1" t="s">
        <v>1385</v>
      </c>
      <c r="E1328" s="13">
        <v>2772814.9899999998</v>
      </c>
      <c r="F1328" s="13">
        <v>2624227.54</v>
      </c>
      <c r="G1328" s="14">
        <f t="shared" si="20"/>
        <v>94.64127788778292</v>
      </c>
    </row>
    <row r="1329" spans="1:7" x14ac:dyDescent="0.25">
      <c r="A1329" s="1" t="s">
        <v>1345</v>
      </c>
      <c r="B1329" s="7"/>
      <c r="C1329" s="8"/>
      <c r="D1329" s="1" t="s">
        <v>1386</v>
      </c>
      <c r="E1329" s="13">
        <v>1247410.7000000002</v>
      </c>
      <c r="F1329" s="13">
        <v>1220475.52</v>
      </c>
      <c r="G1329" s="14">
        <f t="shared" si="20"/>
        <v>97.840712766052093</v>
      </c>
    </row>
    <row r="1330" spans="1:7" x14ac:dyDescent="0.25">
      <c r="A1330" s="1" t="s">
        <v>1345</v>
      </c>
      <c r="B1330" s="7"/>
      <c r="C1330" s="8"/>
      <c r="D1330" s="1" t="s">
        <v>1387</v>
      </c>
      <c r="E1330" s="13">
        <v>890038.38</v>
      </c>
      <c r="F1330" s="13">
        <v>818328.86</v>
      </c>
      <c r="G1330" s="14">
        <f t="shared" si="20"/>
        <v>91.943098004380445</v>
      </c>
    </row>
    <row r="1331" spans="1:7" x14ac:dyDescent="0.25">
      <c r="A1331" s="1" t="s">
        <v>1345</v>
      </c>
      <c r="B1331" s="7"/>
      <c r="C1331" s="8"/>
      <c r="D1331" s="1" t="s">
        <v>1388</v>
      </c>
      <c r="E1331" s="13">
        <v>1395126.4300000002</v>
      </c>
      <c r="F1331" s="13">
        <v>1327997.99</v>
      </c>
      <c r="G1331" s="14">
        <f t="shared" si="20"/>
        <v>95.188361530789706</v>
      </c>
    </row>
    <row r="1332" spans="1:7" x14ac:dyDescent="0.25">
      <c r="A1332" s="1" t="s">
        <v>1345</v>
      </c>
      <c r="B1332" s="7"/>
      <c r="C1332" s="8"/>
      <c r="D1332" s="1" t="s">
        <v>1389</v>
      </c>
      <c r="E1332" s="13">
        <v>536997.23</v>
      </c>
      <c r="F1332" s="13">
        <v>467608.25</v>
      </c>
      <c r="G1332" s="14">
        <f t="shared" si="20"/>
        <v>87.078335580986149</v>
      </c>
    </row>
    <row r="1333" spans="1:7" x14ac:dyDescent="0.25">
      <c r="A1333" s="1" t="s">
        <v>1345</v>
      </c>
      <c r="B1333" s="7"/>
      <c r="C1333" s="8"/>
      <c r="D1333" s="1" t="s">
        <v>1390</v>
      </c>
      <c r="E1333" s="13">
        <v>1727228.57</v>
      </c>
      <c r="F1333" s="13">
        <v>1673554.62</v>
      </c>
      <c r="G1333" s="14">
        <f t="shared" si="20"/>
        <v>96.892481346577071</v>
      </c>
    </row>
    <row r="1334" spans="1:7" x14ac:dyDescent="0.25">
      <c r="A1334" s="1" t="s">
        <v>1345</v>
      </c>
      <c r="B1334" s="7"/>
      <c r="C1334" s="8"/>
      <c r="D1334" s="1" t="s">
        <v>1391</v>
      </c>
      <c r="E1334" s="13">
        <v>0</v>
      </c>
      <c r="F1334" s="13">
        <v>1537.6</v>
      </c>
      <c r="G1334" s="14">
        <v>0</v>
      </c>
    </row>
    <row r="1335" spans="1:7" x14ac:dyDescent="0.25">
      <c r="A1335" s="1" t="s">
        <v>1345</v>
      </c>
      <c r="B1335" s="7"/>
      <c r="C1335" s="8"/>
      <c r="D1335" s="1" t="s">
        <v>1392</v>
      </c>
      <c r="E1335" s="13">
        <v>1152456.71</v>
      </c>
      <c r="F1335" s="13">
        <v>1152506.8999999999</v>
      </c>
      <c r="G1335" s="14">
        <f t="shared" si="20"/>
        <v>100.00435504427753</v>
      </c>
    </row>
    <row r="1336" spans="1:7" x14ac:dyDescent="0.25">
      <c r="A1336" s="1" t="s">
        <v>1345</v>
      </c>
      <c r="B1336" s="7"/>
      <c r="C1336" s="8"/>
      <c r="D1336" s="1" t="s">
        <v>1393</v>
      </c>
      <c r="E1336" s="13">
        <v>2806509.9</v>
      </c>
      <c r="F1336" s="13">
        <v>2718012.9</v>
      </c>
      <c r="G1336" s="14">
        <f t="shared" si="20"/>
        <v>96.84672411096787</v>
      </c>
    </row>
    <row r="1337" spans="1:7" x14ac:dyDescent="0.25">
      <c r="A1337" s="1" t="s">
        <v>1345</v>
      </c>
      <c r="B1337" s="7"/>
      <c r="C1337" s="8"/>
      <c r="D1337" s="1" t="s">
        <v>1394</v>
      </c>
      <c r="E1337" s="13">
        <v>3952556.58</v>
      </c>
      <c r="F1337" s="13">
        <v>3664050.68</v>
      </c>
      <c r="G1337" s="14">
        <f t="shared" si="20"/>
        <v>92.700777480078472</v>
      </c>
    </row>
    <row r="1338" spans="1:7" x14ac:dyDescent="0.25">
      <c r="A1338" s="1" t="s">
        <v>1345</v>
      </c>
      <c r="B1338" s="7"/>
      <c r="C1338" s="8"/>
      <c r="D1338" s="1" t="s">
        <v>1395</v>
      </c>
      <c r="E1338" s="13">
        <v>2003027.87</v>
      </c>
      <c r="F1338" s="13">
        <v>1997890.58</v>
      </c>
      <c r="G1338" s="14">
        <f t="shared" si="20"/>
        <v>99.743523788313539</v>
      </c>
    </row>
    <row r="1339" spans="1:7" x14ac:dyDescent="0.25">
      <c r="A1339" s="1" t="s">
        <v>1345</v>
      </c>
      <c r="B1339" s="7"/>
      <c r="C1339" s="8"/>
      <c r="D1339" s="1" t="s">
        <v>1396</v>
      </c>
      <c r="E1339" s="13">
        <v>3911902.07</v>
      </c>
      <c r="F1339" s="13">
        <v>3751632.26</v>
      </c>
      <c r="G1339" s="14">
        <f t="shared" ref="G1339:G1398" si="21">F1339/E1339*100</f>
        <v>95.903020905633255</v>
      </c>
    </row>
    <row r="1340" spans="1:7" x14ac:dyDescent="0.25">
      <c r="A1340" s="1" t="s">
        <v>1345</v>
      </c>
      <c r="B1340" s="7"/>
      <c r="C1340" s="8"/>
      <c r="D1340" s="1" t="s">
        <v>1397</v>
      </c>
      <c r="E1340" s="13">
        <v>349316.16</v>
      </c>
      <c r="F1340" s="13">
        <v>302973.26</v>
      </c>
      <c r="G1340" s="14">
        <f t="shared" si="21"/>
        <v>86.733250474298146</v>
      </c>
    </row>
    <row r="1341" spans="1:7" x14ac:dyDescent="0.25">
      <c r="A1341" s="1" t="s">
        <v>1345</v>
      </c>
      <c r="B1341" s="7"/>
      <c r="C1341" s="8"/>
      <c r="D1341" s="1" t="s">
        <v>1398</v>
      </c>
      <c r="E1341" s="13">
        <v>373122.61</v>
      </c>
      <c r="F1341" s="13">
        <v>372781.25</v>
      </c>
      <c r="G1341" s="14">
        <f t="shared" si="21"/>
        <v>99.908512646821379</v>
      </c>
    </row>
    <row r="1342" spans="1:7" x14ac:dyDescent="0.25">
      <c r="A1342" s="1" t="s">
        <v>1345</v>
      </c>
      <c r="B1342" s="7"/>
      <c r="C1342" s="8"/>
      <c r="D1342" s="1" t="s">
        <v>1399</v>
      </c>
      <c r="E1342" s="13">
        <v>2734591.06</v>
      </c>
      <c r="F1342" s="13">
        <v>2448888.14</v>
      </c>
      <c r="G1342" s="14">
        <f t="shared" si="21"/>
        <v>89.552261609456153</v>
      </c>
    </row>
    <row r="1343" spans="1:7" x14ac:dyDescent="0.25">
      <c r="A1343" s="1" t="s">
        <v>1345</v>
      </c>
      <c r="B1343" s="7"/>
      <c r="C1343" s="8"/>
      <c r="D1343" s="1" t="s">
        <v>1400</v>
      </c>
      <c r="E1343" s="13">
        <v>569616.11</v>
      </c>
      <c r="F1343" s="13">
        <v>565736.69999999995</v>
      </c>
      <c r="G1343" s="14">
        <f t="shared" si="21"/>
        <v>99.318943068516788</v>
      </c>
    </row>
    <row r="1344" spans="1:7" x14ac:dyDescent="0.25">
      <c r="A1344" s="1" t="s">
        <v>1345</v>
      </c>
      <c r="B1344" s="7"/>
      <c r="C1344" s="8"/>
      <c r="D1344" s="1" t="s">
        <v>1401</v>
      </c>
      <c r="E1344" s="13">
        <v>628308.76</v>
      </c>
      <c r="F1344" s="13">
        <v>515157.96</v>
      </c>
      <c r="G1344" s="14">
        <f t="shared" si="21"/>
        <v>81.991210818069774</v>
      </c>
    </row>
    <row r="1345" spans="1:7" x14ac:dyDescent="0.25">
      <c r="A1345" s="1" t="s">
        <v>1345</v>
      </c>
      <c r="B1345" s="7"/>
      <c r="C1345" s="8"/>
      <c r="D1345" s="1" t="s">
        <v>1402</v>
      </c>
      <c r="E1345" s="13">
        <v>1264818.0299999998</v>
      </c>
      <c r="F1345" s="13">
        <v>1223813.8799999999</v>
      </c>
      <c r="G1345" s="14">
        <f t="shared" si="21"/>
        <v>96.758098870554534</v>
      </c>
    </row>
    <row r="1346" spans="1:7" x14ac:dyDescent="0.25">
      <c r="A1346" s="1" t="s">
        <v>1345</v>
      </c>
      <c r="B1346" s="7"/>
      <c r="C1346" s="8"/>
      <c r="D1346" s="1" t="s">
        <v>1403</v>
      </c>
      <c r="E1346" s="13">
        <v>1196292.7</v>
      </c>
      <c r="F1346" s="13">
        <v>1188030.3700000001</v>
      </c>
      <c r="G1346" s="14">
        <f t="shared" si="21"/>
        <v>99.309338759653059</v>
      </c>
    </row>
    <row r="1347" spans="1:7" x14ac:dyDescent="0.25">
      <c r="A1347" s="1" t="s">
        <v>1345</v>
      </c>
      <c r="B1347" s="7"/>
      <c r="C1347" s="8"/>
      <c r="D1347" s="1" t="s">
        <v>1404</v>
      </c>
      <c r="E1347" s="13">
        <v>435597.7</v>
      </c>
      <c r="F1347" s="13">
        <v>361275.3</v>
      </c>
      <c r="G1347" s="14">
        <f t="shared" si="21"/>
        <v>82.937834612074397</v>
      </c>
    </row>
    <row r="1348" spans="1:7" x14ac:dyDescent="0.25">
      <c r="A1348" s="1" t="s">
        <v>1345</v>
      </c>
      <c r="B1348" s="7"/>
      <c r="C1348" s="8"/>
      <c r="D1348" s="1" t="s">
        <v>1405</v>
      </c>
      <c r="E1348" s="13">
        <v>999504.23</v>
      </c>
      <c r="F1348" s="13">
        <v>858440.87</v>
      </c>
      <c r="G1348" s="14">
        <f t="shared" si="21"/>
        <v>85.886667032914914</v>
      </c>
    </row>
    <row r="1349" spans="1:7" x14ac:dyDescent="0.25">
      <c r="A1349" s="1" t="s">
        <v>1345</v>
      </c>
      <c r="B1349" s="7"/>
      <c r="C1349" s="8"/>
      <c r="D1349" s="1" t="s">
        <v>1406</v>
      </c>
      <c r="E1349" s="13">
        <v>519135.82000000007</v>
      </c>
      <c r="F1349" s="13">
        <v>433607.6</v>
      </c>
      <c r="G1349" s="14">
        <f t="shared" si="21"/>
        <v>83.524885645532976</v>
      </c>
    </row>
    <row r="1350" spans="1:7" x14ac:dyDescent="0.25">
      <c r="A1350" s="1" t="s">
        <v>1345</v>
      </c>
      <c r="B1350" s="7"/>
      <c r="C1350" s="8"/>
      <c r="D1350" s="1" t="s">
        <v>1407</v>
      </c>
      <c r="E1350" s="13">
        <v>695141.32</v>
      </c>
      <c r="F1350" s="13">
        <v>656912.16</v>
      </c>
      <c r="G1350" s="14">
        <f t="shared" si="21"/>
        <v>94.500519692887792</v>
      </c>
    </row>
    <row r="1351" spans="1:7" x14ac:dyDescent="0.25">
      <c r="A1351" s="1" t="s">
        <v>1345</v>
      </c>
      <c r="B1351" s="7"/>
      <c r="C1351" s="8"/>
      <c r="D1351" s="1" t="s">
        <v>1408</v>
      </c>
      <c r="E1351" s="13">
        <v>310109.28999999998</v>
      </c>
      <c r="F1351" s="13">
        <v>295797.33</v>
      </c>
      <c r="G1351" s="14">
        <f t="shared" si="21"/>
        <v>95.384865767807227</v>
      </c>
    </row>
    <row r="1352" spans="1:7" x14ac:dyDescent="0.25">
      <c r="A1352" s="1" t="s">
        <v>1345</v>
      </c>
      <c r="B1352" s="7"/>
      <c r="C1352" s="8"/>
      <c r="D1352" s="1" t="s">
        <v>1409</v>
      </c>
      <c r="E1352" s="13">
        <v>325807.93</v>
      </c>
      <c r="F1352" s="13">
        <v>293808.39</v>
      </c>
      <c r="G1352" s="14">
        <f t="shared" si="21"/>
        <v>90.178403576610307</v>
      </c>
    </row>
    <row r="1353" spans="1:7" x14ac:dyDescent="0.25">
      <c r="A1353" s="1" t="s">
        <v>1345</v>
      </c>
      <c r="B1353" s="7"/>
      <c r="C1353" s="8"/>
      <c r="D1353" s="1" t="s">
        <v>1410</v>
      </c>
      <c r="E1353" s="13">
        <v>315834.3</v>
      </c>
      <c r="F1353" s="13">
        <v>316810.14</v>
      </c>
      <c r="G1353" s="14">
        <f t="shared" si="21"/>
        <v>100.30897214140452</v>
      </c>
    </row>
    <row r="1354" spans="1:7" x14ac:dyDescent="0.25">
      <c r="A1354" s="1" t="s">
        <v>1345</v>
      </c>
      <c r="B1354" s="7"/>
      <c r="C1354" s="8"/>
      <c r="D1354" s="1" t="s">
        <v>1411</v>
      </c>
      <c r="E1354" s="13">
        <v>325581.34000000003</v>
      </c>
      <c r="F1354" s="13">
        <v>308829</v>
      </c>
      <c r="G1354" s="14">
        <f t="shared" si="21"/>
        <v>94.854637553859817</v>
      </c>
    </row>
    <row r="1355" spans="1:7" x14ac:dyDescent="0.25">
      <c r="A1355" s="1" t="s">
        <v>1345</v>
      </c>
      <c r="B1355" s="7"/>
      <c r="C1355" s="8"/>
      <c r="D1355" s="1" t="s">
        <v>1412</v>
      </c>
      <c r="E1355" s="13">
        <v>323675.72000000003</v>
      </c>
      <c r="F1355" s="13">
        <v>227902.36</v>
      </c>
      <c r="G1355" s="14">
        <f t="shared" si="21"/>
        <v>70.410706122782386</v>
      </c>
    </row>
    <row r="1356" spans="1:7" x14ac:dyDescent="0.25">
      <c r="A1356" s="1" t="s">
        <v>1345</v>
      </c>
      <c r="B1356" s="7"/>
      <c r="C1356" s="8"/>
      <c r="D1356" s="1" t="s">
        <v>1413</v>
      </c>
      <c r="E1356" s="13">
        <v>3697832.0300000003</v>
      </c>
      <c r="F1356" s="13">
        <v>2867090.17</v>
      </c>
      <c r="G1356" s="14">
        <f t="shared" si="21"/>
        <v>77.534353825151967</v>
      </c>
    </row>
    <row r="1357" spans="1:7" x14ac:dyDescent="0.25">
      <c r="A1357" s="1" t="s">
        <v>1345</v>
      </c>
      <c r="B1357" s="7"/>
      <c r="C1357" s="8"/>
      <c r="D1357" s="1" t="s">
        <v>1414</v>
      </c>
      <c r="E1357" s="13">
        <v>2279029.85</v>
      </c>
      <c r="F1357" s="13">
        <v>2057076.16</v>
      </c>
      <c r="G1357" s="14">
        <f t="shared" si="21"/>
        <v>90.261045067049025</v>
      </c>
    </row>
    <row r="1358" spans="1:7" x14ac:dyDescent="0.25">
      <c r="A1358" s="1" t="s">
        <v>1345</v>
      </c>
      <c r="B1358" s="7"/>
      <c r="C1358" s="8"/>
      <c r="D1358" s="1" t="s">
        <v>1415</v>
      </c>
      <c r="E1358" s="13">
        <v>1202657.1300000001</v>
      </c>
      <c r="F1358" s="13">
        <v>1159326.2</v>
      </c>
      <c r="G1358" s="14">
        <f t="shared" si="21"/>
        <v>96.397067051022262</v>
      </c>
    </row>
    <row r="1359" spans="1:7" x14ac:dyDescent="0.25">
      <c r="A1359" s="1" t="s">
        <v>1345</v>
      </c>
      <c r="B1359" s="7"/>
      <c r="C1359" s="8"/>
      <c r="D1359" s="1" t="s">
        <v>1416</v>
      </c>
      <c r="E1359" s="13">
        <v>1035684.3400000001</v>
      </c>
      <c r="F1359" s="13">
        <v>927700.42</v>
      </c>
      <c r="G1359" s="14">
        <f t="shared" si="21"/>
        <v>89.573664887121879</v>
      </c>
    </row>
    <row r="1360" spans="1:7" x14ac:dyDescent="0.25">
      <c r="A1360" s="1" t="s">
        <v>1345</v>
      </c>
      <c r="B1360" s="7"/>
      <c r="C1360" s="8"/>
      <c r="D1360" s="1" t="s">
        <v>1417</v>
      </c>
      <c r="E1360" s="13">
        <v>488807.89</v>
      </c>
      <c r="F1360" s="13">
        <v>361394.08</v>
      </c>
      <c r="G1360" s="14">
        <f t="shared" si="21"/>
        <v>73.933765676327354</v>
      </c>
    </row>
    <row r="1361" spans="1:7" x14ac:dyDescent="0.25">
      <c r="A1361" s="1" t="s">
        <v>1345</v>
      </c>
      <c r="B1361" s="7"/>
      <c r="C1361" s="8"/>
      <c r="D1361" s="1" t="s">
        <v>1418</v>
      </c>
      <c r="E1361" s="13">
        <v>517208.87</v>
      </c>
      <c r="F1361" s="13">
        <v>517647.45</v>
      </c>
      <c r="G1361" s="14">
        <f t="shared" si="21"/>
        <v>100.08479746296695</v>
      </c>
    </row>
    <row r="1362" spans="1:7" x14ac:dyDescent="0.25">
      <c r="A1362" s="1" t="s">
        <v>1345</v>
      </c>
      <c r="B1362" s="7"/>
      <c r="C1362" s="8"/>
      <c r="D1362" s="1" t="s">
        <v>1419</v>
      </c>
      <c r="E1362" s="13">
        <v>3916689.2</v>
      </c>
      <c r="F1362" s="13">
        <v>3706000.37</v>
      </c>
      <c r="G1362" s="14">
        <f t="shared" si="21"/>
        <v>94.620741671307485</v>
      </c>
    </row>
    <row r="1363" spans="1:7" x14ac:dyDescent="0.25">
      <c r="A1363" s="1" t="s">
        <v>1345</v>
      </c>
      <c r="B1363" s="7"/>
      <c r="C1363" s="8"/>
      <c r="D1363" s="1" t="s">
        <v>1420</v>
      </c>
      <c r="E1363" s="13">
        <v>2918689.55</v>
      </c>
      <c r="F1363" s="13">
        <v>2630123.09</v>
      </c>
      <c r="G1363" s="14">
        <f t="shared" si="21"/>
        <v>90.113149923738888</v>
      </c>
    </row>
    <row r="1364" spans="1:7" x14ac:dyDescent="0.25">
      <c r="A1364" s="1" t="s">
        <v>1345</v>
      </c>
      <c r="B1364" s="7"/>
      <c r="C1364" s="8"/>
      <c r="D1364" s="1" t="s">
        <v>1421</v>
      </c>
      <c r="E1364" s="13">
        <v>2944835.67</v>
      </c>
      <c r="F1364" s="13">
        <v>2875453.41</v>
      </c>
      <c r="G1364" s="14">
        <f t="shared" si="21"/>
        <v>97.643934406703252</v>
      </c>
    </row>
    <row r="1365" spans="1:7" x14ac:dyDescent="0.25">
      <c r="A1365" s="1" t="s">
        <v>1345</v>
      </c>
      <c r="B1365" s="7"/>
      <c r="C1365" s="8"/>
      <c r="D1365" s="1" t="s">
        <v>1422</v>
      </c>
      <c r="E1365" s="13">
        <v>3114337.71</v>
      </c>
      <c r="F1365" s="13">
        <v>2770891.03</v>
      </c>
      <c r="G1365" s="14">
        <f t="shared" si="21"/>
        <v>88.972079717070883</v>
      </c>
    </row>
    <row r="1366" spans="1:7" x14ac:dyDescent="0.25">
      <c r="A1366" s="1" t="s">
        <v>1345</v>
      </c>
      <c r="B1366" s="7"/>
      <c r="C1366" s="8"/>
      <c r="D1366" s="1" t="s">
        <v>1423</v>
      </c>
      <c r="E1366" s="13">
        <v>135691.48000000001</v>
      </c>
      <c r="F1366" s="13">
        <v>112523.9</v>
      </c>
      <c r="G1366" s="14">
        <f t="shared" si="21"/>
        <v>82.926282475509865</v>
      </c>
    </row>
    <row r="1367" spans="1:7" x14ac:dyDescent="0.25">
      <c r="A1367" s="1" t="s">
        <v>1345</v>
      </c>
      <c r="B1367" s="7"/>
      <c r="C1367" s="8"/>
      <c r="D1367" s="1" t="s">
        <v>1424</v>
      </c>
      <c r="E1367" s="13">
        <v>255918.56999999998</v>
      </c>
      <c r="F1367" s="13">
        <v>223901.71</v>
      </c>
      <c r="G1367" s="14">
        <f t="shared" si="21"/>
        <v>87.489434627584856</v>
      </c>
    </row>
    <row r="1368" spans="1:7" x14ac:dyDescent="0.25">
      <c r="A1368" s="1" t="s">
        <v>1345</v>
      </c>
      <c r="B1368" s="7"/>
      <c r="C1368" s="8"/>
      <c r="D1368" s="1" t="s">
        <v>1425</v>
      </c>
      <c r="E1368" s="13">
        <v>180210.77</v>
      </c>
      <c r="F1368" s="13">
        <v>165790.51</v>
      </c>
      <c r="G1368" s="14">
        <f t="shared" si="21"/>
        <v>91.998114208157489</v>
      </c>
    </row>
    <row r="1369" spans="1:7" x14ac:dyDescent="0.25">
      <c r="A1369" s="1" t="s">
        <v>1345</v>
      </c>
      <c r="B1369" s="7"/>
      <c r="C1369" s="8"/>
      <c r="D1369" s="1" t="s">
        <v>1426</v>
      </c>
      <c r="E1369" s="13">
        <v>1203932.9500000002</v>
      </c>
      <c r="F1369" s="13">
        <v>1117438.58</v>
      </c>
      <c r="G1369" s="14">
        <f t="shared" si="21"/>
        <v>92.815682135786702</v>
      </c>
    </row>
    <row r="1370" spans="1:7" x14ac:dyDescent="0.25">
      <c r="A1370" s="1" t="s">
        <v>1345</v>
      </c>
      <c r="B1370" s="7"/>
      <c r="C1370" s="8"/>
      <c r="D1370" s="1" t="s">
        <v>1427</v>
      </c>
      <c r="E1370" s="13">
        <v>742480.59</v>
      </c>
      <c r="F1370" s="13">
        <v>639627.02</v>
      </c>
      <c r="G1370" s="14">
        <f t="shared" si="21"/>
        <v>86.147305211035899</v>
      </c>
    </row>
    <row r="1371" spans="1:7" x14ac:dyDescent="0.25">
      <c r="A1371" s="1" t="s">
        <v>1345</v>
      </c>
      <c r="B1371" s="7"/>
      <c r="C1371" s="8"/>
      <c r="D1371" s="1" t="s">
        <v>1428</v>
      </c>
      <c r="E1371" s="13">
        <v>4557891.1400000006</v>
      </c>
      <c r="F1371" s="13">
        <v>4395156.9400000004</v>
      </c>
      <c r="G1371" s="14">
        <f t="shared" si="21"/>
        <v>96.429616351039044</v>
      </c>
    </row>
    <row r="1372" spans="1:7" x14ac:dyDescent="0.25">
      <c r="A1372" s="1" t="s">
        <v>1345</v>
      </c>
      <c r="B1372" s="7"/>
      <c r="C1372" s="8"/>
      <c r="D1372" s="1" t="s">
        <v>1429</v>
      </c>
      <c r="E1372" s="13">
        <v>3936579.3099999996</v>
      </c>
      <c r="F1372" s="13">
        <v>3736904.35</v>
      </c>
      <c r="G1372" s="14">
        <f t="shared" si="21"/>
        <v>94.927703869885974</v>
      </c>
    </row>
    <row r="1373" spans="1:7" x14ac:dyDescent="0.25">
      <c r="A1373" s="1" t="s">
        <v>1345</v>
      </c>
      <c r="B1373" s="7"/>
      <c r="C1373" s="8"/>
      <c r="D1373" s="1" t="s">
        <v>1430</v>
      </c>
      <c r="E1373" s="13">
        <v>5173623.04</v>
      </c>
      <c r="F1373" s="13">
        <v>4862838.33</v>
      </c>
      <c r="G1373" s="14">
        <f t="shared" si="21"/>
        <v>93.992899992961227</v>
      </c>
    </row>
    <row r="1374" spans="1:7" x14ac:dyDescent="0.25">
      <c r="A1374" s="1" t="s">
        <v>1345</v>
      </c>
      <c r="B1374" s="7"/>
      <c r="C1374" s="8"/>
      <c r="D1374" s="1" t="s">
        <v>1431</v>
      </c>
      <c r="E1374" s="13">
        <v>2618142.2999999998</v>
      </c>
      <c r="F1374" s="13">
        <v>2401933.2000000002</v>
      </c>
      <c r="G1374" s="14">
        <f t="shared" si="21"/>
        <v>91.741888895802205</v>
      </c>
    </row>
    <row r="1375" spans="1:7" x14ac:dyDescent="0.25">
      <c r="A1375" s="1" t="s">
        <v>1345</v>
      </c>
      <c r="B1375" s="7"/>
      <c r="C1375" s="8"/>
      <c r="D1375" s="1" t="s">
        <v>1432</v>
      </c>
      <c r="E1375" s="13">
        <v>2568396.8899999997</v>
      </c>
      <c r="F1375" s="13">
        <v>2248557.1</v>
      </c>
      <c r="G1375" s="14">
        <f t="shared" si="21"/>
        <v>87.547104139345095</v>
      </c>
    </row>
    <row r="1376" spans="1:7" x14ac:dyDescent="0.25">
      <c r="A1376" s="1" t="s">
        <v>1345</v>
      </c>
      <c r="B1376" s="7"/>
      <c r="C1376" s="8"/>
      <c r="D1376" s="1" t="s">
        <v>1433</v>
      </c>
      <c r="E1376" s="13">
        <v>1249808.6000000001</v>
      </c>
      <c r="F1376" s="13">
        <v>1083586.31</v>
      </c>
      <c r="G1376" s="14">
        <f t="shared" si="21"/>
        <v>86.700180331612373</v>
      </c>
    </row>
    <row r="1377" spans="1:7" x14ac:dyDescent="0.25">
      <c r="A1377" s="1" t="s">
        <v>1345</v>
      </c>
      <c r="B1377" s="7"/>
      <c r="C1377" s="8"/>
      <c r="D1377" s="1" t="s">
        <v>1434</v>
      </c>
      <c r="E1377" s="13">
        <v>392917.64</v>
      </c>
      <c r="F1377" s="13">
        <v>359569.17</v>
      </c>
      <c r="G1377" s="14">
        <f t="shared" si="21"/>
        <v>91.512605542474489</v>
      </c>
    </row>
    <row r="1378" spans="1:7" x14ac:dyDescent="0.25">
      <c r="A1378" s="1" t="s">
        <v>1345</v>
      </c>
      <c r="B1378" s="7"/>
      <c r="C1378" s="8"/>
      <c r="D1378" s="1" t="s">
        <v>1435</v>
      </c>
      <c r="E1378" s="13">
        <v>2481870.4099999997</v>
      </c>
      <c r="F1378" s="13">
        <v>2256070.02</v>
      </c>
      <c r="G1378" s="14">
        <f t="shared" si="21"/>
        <v>90.902007248637943</v>
      </c>
    </row>
    <row r="1379" spans="1:7" x14ac:dyDescent="0.25">
      <c r="A1379" s="1" t="s">
        <v>1345</v>
      </c>
      <c r="B1379" s="7"/>
      <c r="C1379" s="8"/>
      <c r="D1379" s="1" t="s">
        <v>1436</v>
      </c>
      <c r="E1379" s="13">
        <v>865821.88</v>
      </c>
      <c r="F1379" s="13">
        <v>732986.77</v>
      </c>
      <c r="G1379" s="14">
        <f t="shared" si="21"/>
        <v>84.657917168829229</v>
      </c>
    </row>
    <row r="1380" spans="1:7" x14ac:dyDescent="0.25">
      <c r="A1380" s="1" t="s">
        <v>1345</v>
      </c>
      <c r="B1380" s="7"/>
      <c r="C1380" s="8"/>
      <c r="D1380" s="1" t="s">
        <v>1437</v>
      </c>
      <c r="E1380" s="13">
        <v>603647.57999999996</v>
      </c>
      <c r="F1380" s="13">
        <v>563457.59</v>
      </c>
      <c r="G1380" s="14">
        <f t="shared" si="21"/>
        <v>93.342143440714196</v>
      </c>
    </row>
    <row r="1381" spans="1:7" x14ac:dyDescent="0.25">
      <c r="A1381" s="1" t="s">
        <v>1345</v>
      </c>
      <c r="B1381" s="7"/>
      <c r="C1381" s="8"/>
      <c r="D1381" s="1" t="s">
        <v>1438</v>
      </c>
      <c r="E1381" s="13">
        <v>2909738.4699999997</v>
      </c>
      <c r="F1381" s="13">
        <v>2692764.43</v>
      </c>
      <c r="G1381" s="14">
        <f t="shared" si="21"/>
        <v>92.543177256751889</v>
      </c>
    </row>
    <row r="1382" spans="1:7" x14ac:dyDescent="0.25">
      <c r="A1382" s="1" t="s">
        <v>1345</v>
      </c>
      <c r="B1382" s="7"/>
      <c r="C1382" s="8"/>
      <c r="D1382" s="1" t="s">
        <v>1439</v>
      </c>
      <c r="E1382" s="13">
        <v>1538135.62</v>
      </c>
      <c r="F1382" s="13">
        <v>1488679.15</v>
      </c>
      <c r="G1382" s="14">
        <f t="shared" si="21"/>
        <v>96.784648287385721</v>
      </c>
    </row>
    <row r="1383" spans="1:7" x14ac:dyDescent="0.25">
      <c r="A1383" s="1" t="s">
        <v>1345</v>
      </c>
      <c r="B1383" s="7"/>
      <c r="C1383" s="8"/>
      <c r="D1383" s="1" t="s">
        <v>1440</v>
      </c>
      <c r="E1383" s="13">
        <v>3445973.47</v>
      </c>
      <c r="F1383" s="13">
        <v>3250545.14</v>
      </c>
      <c r="G1383" s="14">
        <f t="shared" si="21"/>
        <v>94.328791800013477</v>
      </c>
    </row>
    <row r="1384" spans="1:7" x14ac:dyDescent="0.25">
      <c r="A1384" s="1" t="s">
        <v>1345</v>
      </c>
      <c r="B1384" s="7"/>
      <c r="C1384" s="8"/>
      <c r="D1384" s="1" t="s">
        <v>1441</v>
      </c>
      <c r="E1384" s="13">
        <v>2717123.52</v>
      </c>
      <c r="F1384" s="13">
        <v>2073242.76</v>
      </c>
      <c r="G1384" s="14">
        <f t="shared" si="21"/>
        <v>76.302852805160654</v>
      </c>
    </row>
    <row r="1385" spans="1:7" x14ac:dyDescent="0.25">
      <c r="A1385" s="1" t="s">
        <v>1345</v>
      </c>
      <c r="B1385" s="7"/>
      <c r="C1385" s="8"/>
      <c r="D1385" s="1" t="s">
        <v>1442</v>
      </c>
      <c r="E1385" s="13">
        <v>3925985.42</v>
      </c>
      <c r="F1385" s="13">
        <v>3527702.01</v>
      </c>
      <c r="G1385" s="14">
        <f t="shared" si="21"/>
        <v>89.855198952827493</v>
      </c>
    </row>
    <row r="1386" spans="1:7" x14ac:dyDescent="0.25">
      <c r="A1386" s="1" t="s">
        <v>1345</v>
      </c>
      <c r="B1386" s="7"/>
      <c r="C1386" s="8"/>
      <c r="D1386" s="1" t="s">
        <v>1443</v>
      </c>
      <c r="E1386" s="13">
        <v>473331.87</v>
      </c>
      <c r="F1386" s="13">
        <v>475562.58</v>
      </c>
      <c r="G1386" s="14">
        <f t="shared" si="21"/>
        <v>100.47127821754323</v>
      </c>
    </row>
    <row r="1387" spans="1:7" x14ac:dyDescent="0.25">
      <c r="A1387" s="1" t="s">
        <v>1345</v>
      </c>
      <c r="B1387" s="7"/>
      <c r="C1387" s="8"/>
      <c r="D1387" s="1" t="s">
        <v>1444</v>
      </c>
      <c r="E1387" s="13">
        <v>2897302.13</v>
      </c>
      <c r="F1387" s="13">
        <v>2725840.88</v>
      </c>
      <c r="G1387" s="14">
        <f t="shared" si="21"/>
        <v>94.082037623049004</v>
      </c>
    </row>
    <row r="1388" spans="1:7" x14ac:dyDescent="0.25">
      <c r="A1388" s="1" t="s">
        <v>1345</v>
      </c>
      <c r="B1388" s="7"/>
      <c r="C1388" s="8"/>
      <c r="D1388" s="1" t="s">
        <v>1445</v>
      </c>
      <c r="E1388" s="13">
        <v>3992402.1500000004</v>
      </c>
      <c r="F1388" s="13">
        <v>3905572.89</v>
      </c>
      <c r="G1388" s="14">
        <f t="shared" si="21"/>
        <v>97.825137430105826</v>
      </c>
    </row>
    <row r="1389" spans="1:7" x14ac:dyDescent="0.25">
      <c r="A1389" s="1" t="s">
        <v>1345</v>
      </c>
      <c r="B1389" s="7"/>
      <c r="C1389" s="8"/>
      <c r="D1389" s="1" t="s">
        <v>1446</v>
      </c>
      <c r="E1389" s="13">
        <v>2474618.6999999997</v>
      </c>
      <c r="F1389" s="13">
        <v>2388787.2599999998</v>
      </c>
      <c r="G1389" s="14">
        <f t="shared" si="21"/>
        <v>96.531528675508682</v>
      </c>
    </row>
    <row r="1390" spans="1:7" x14ac:dyDescent="0.25">
      <c r="A1390" s="1" t="s">
        <v>1345</v>
      </c>
      <c r="B1390" s="7"/>
      <c r="C1390" s="8"/>
      <c r="D1390" s="1" t="s">
        <v>1447</v>
      </c>
      <c r="E1390" s="13">
        <v>1593554.87</v>
      </c>
      <c r="F1390" s="13">
        <v>1395296.93</v>
      </c>
      <c r="G1390" s="14">
        <f t="shared" si="21"/>
        <v>87.558762880879016</v>
      </c>
    </row>
    <row r="1391" spans="1:7" x14ac:dyDescent="0.25">
      <c r="A1391" s="1" t="s">
        <v>1345</v>
      </c>
      <c r="B1391" s="7"/>
      <c r="C1391" s="8"/>
      <c r="D1391" s="1" t="s">
        <v>1448</v>
      </c>
      <c r="E1391" s="13">
        <v>1138670.8899999999</v>
      </c>
      <c r="F1391" s="13">
        <v>1005835.32</v>
      </c>
      <c r="G1391" s="14">
        <f t="shared" si="21"/>
        <v>88.334155973724776</v>
      </c>
    </row>
    <row r="1392" spans="1:7" x14ac:dyDescent="0.25">
      <c r="A1392" s="1" t="s">
        <v>1345</v>
      </c>
      <c r="B1392" s="7"/>
      <c r="C1392" s="8"/>
      <c r="D1392" s="1" t="s">
        <v>1449</v>
      </c>
      <c r="E1392" s="13">
        <v>1977727.21</v>
      </c>
      <c r="F1392" s="13">
        <v>1950696.95</v>
      </c>
      <c r="G1392" s="14">
        <f t="shared" si="21"/>
        <v>98.633266516063159</v>
      </c>
    </row>
    <row r="1393" spans="1:7" x14ac:dyDescent="0.25">
      <c r="A1393" s="1" t="s">
        <v>1345</v>
      </c>
      <c r="B1393" s="7"/>
      <c r="C1393" s="8"/>
      <c r="D1393" s="1" t="s">
        <v>1450</v>
      </c>
      <c r="E1393" s="13">
        <v>397895.77</v>
      </c>
      <c r="F1393" s="13">
        <v>376120.01</v>
      </c>
      <c r="G1393" s="14">
        <f t="shared" si="21"/>
        <v>94.527270294931753</v>
      </c>
    </row>
    <row r="1394" spans="1:7" x14ac:dyDescent="0.25">
      <c r="A1394" s="1" t="s">
        <v>1345</v>
      </c>
      <c r="B1394" s="7"/>
      <c r="C1394" s="8"/>
      <c r="D1394" s="1" t="s">
        <v>1451</v>
      </c>
      <c r="E1394" s="13">
        <v>1593959.36</v>
      </c>
      <c r="F1394" s="13">
        <v>1391564.27</v>
      </c>
      <c r="G1394" s="14">
        <f t="shared" si="21"/>
        <v>87.302368236038333</v>
      </c>
    </row>
    <row r="1395" spans="1:7" x14ac:dyDescent="0.25">
      <c r="A1395" s="1" t="s">
        <v>1345</v>
      </c>
      <c r="B1395" s="7"/>
      <c r="C1395" s="8"/>
      <c r="D1395" s="1" t="s">
        <v>1452</v>
      </c>
      <c r="E1395" s="13">
        <v>3325683.51</v>
      </c>
      <c r="F1395" s="13">
        <v>2897554.01</v>
      </c>
      <c r="G1395" s="14">
        <f t="shared" si="21"/>
        <v>87.126571163111066</v>
      </c>
    </row>
    <row r="1396" spans="1:7" x14ac:dyDescent="0.25">
      <c r="A1396" s="1" t="s">
        <v>1345</v>
      </c>
      <c r="B1396" s="7"/>
      <c r="C1396" s="8"/>
      <c r="D1396" s="1" t="s">
        <v>1453</v>
      </c>
      <c r="E1396" s="13">
        <v>2174740.23</v>
      </c>
      <c r="F1396" s="13">
        <v>2062472.83</v>
      </c>
      <c r="G1396" s="14">
        <f t="shared" si="21"/>
        <v>94.837663898828055</v>
      </c>
    </row>
    <row r="1397" spans="1:7" x14ac:dyDescent="0.25">
      <c r="A1397" s="1" t="s">
        <v>1345</v>
      </c>
      <c r="B1397" s="7"/>
      <c r="C1397" s="8"/>
      <c r="D1397" s="1" t="s">
        <v>1454</v>
      </c>
      <c r="E1397" s="13">
        <v>1606472.44</v>
      </c>
      <c r="F1397" s="13">
        <v>1581635.21</v>
      </c>
      <c r="G1397" s="14">
        <f t="shared" si="21"/>
        <v>98.453927413781216</v>
      </c>
    </row>
    <row r="1398" spans="1:7" x14ac:dyDescent="0.25">
      <c r="A1398" s="1" t="s">
        <v>1345</v>
      </c>
      <c r="B1398" s="7"/>
      <c r="C1398" s="8"/>
      <c r="D1398" s="1" t="s">
        <v>1455</v>
      </c>
      <c r="E1398" s="13">
        <v>1736238.46</v>
      </c>
      <c r="F1398" s="13">
        <v>1715060.31</v>
      </c>
      <c r="G1398" s="14">
        <f t="shared" si="21"/>
        <v>98.780228033884242</v>
      </c>
    </row>
    <row r="1399" spans="1:7" x14ac:dyDescent="0.25">
      <c r="A1399" s="1" t="s">
        <v>1345</v>
      </c>
      <c r="B1399" s="7"/>
      <c r="C1399" s="8"/>
      <c r="D1399" s="1" t="s">
        <v>1456</v>
      </c>
      <c r="E1399" s="13">
        <v>1680896.28</v>
      </c>
      <c r="F1399" s="13">
        <v>1642040.12</v>
      </c>
      <c r="G1399" s="14">
        <f t="shared" ref="G1399:G1462" si="22">F1399/E1399*100</f>
        <v>97.688366589757706</v>
      </c>
    </row>
    <row r="1400" spans="1:7" x14ac:dyDescent="0.25">
      <c r="A1400" s="1" t="s">
        <v>1345</v>
      </c>
      <c r="B1400" s="7"/>
      <c r="C1400" s="8"/>
      <c r="D1400" s="1" t="s">
        <v>1457</v>
      </c>
      <c r="E1400" s="13">
        <v>968537.8899999999</v>
      </c>
      <c r="F1400" s="13">
        <v>932823.42</v>
      </c>
      <c r="G1400" s="14">
        <f t="shared" si="22"/>
        <v>96.3125376540509</v>
      </c>
    </row>
    <row r="1401" spans="1:7" x14ac:dyDescent="0.25">
      <c r="A1401" s="1" t="s">
        <v>1345</v>
      </c>
      <c r="B1401" s="7"/>
      <c r="C1401" s="8"/>
      <c r="D1401" s="1" t="s">
        <v>1458</v>
      </c>
      <c r="E1401" s="13">
        <v>965394.75</v>
      </c>
      <c r="F1401" s="13">
        <v>907932.21</v>
      </c>
      <c r="G1401" s="14">
        <f t="shared" si="22"/>
        <v>94.047767506504471</v>
      </c>
    </row>
    <row r="1402" spans="1:7" x14ac:dyDescent="0.25">
      <c r="A1402" s="1" t="s">
        <v>1345</v>
      </c>
      <c r="B1402" s="7"/>
      <c r="C1402" s="8"/>
      <c r="D1402" s="1" t="s">
        <v>1459</v>
      </c>
      <c r="E1402" s="13">
        <v>1553881.17</v>
      </c>
      <c r="F1402" s="13">
        <v>1505508.52</v>
      </c>
      <c r="G1402" s="14">
        <f t="shared" si="22"/>
        <v>96.886978815761054</v>
      </c>
    </row>
    <row r="1403" spans="1:7" x14ac:dyDescent="0.25">
      <c r="A1403" s="1" t="s">
        <v>1345</v>
      </c>
      <c r="B1403" s="7"/>
      <c r="C1403" s="8"/>
      <c r="D1403" s="1" t="s">
        <v>1460</v>
      </c>
      <c r="E1403" s="13">
        <v>1279457.53</v>
      </c>
      <c r="F1403" s="13">
        <v>1245793.6200000001</v>
      </c>
      <c r="G1403" s="14">
        <f t="shared" si="22"/>
        <v>97.368891955327356</v>
      </c>
    </row>
    <row r="1404" spans="1:7" x14ac:dyDescent="0.25">
      <c r="A1404" s="1" t="s">
        <v>1345</v>
      </c>
      <c r="B1404" s="7"/>
      <c r="C1404" s="8"/>
      <c r="D1404" s="1" t="s">
        <v>1461</v>
      </c>
      <c r="E1404" s="13">
        <v>917117.51</v>
      </c>
      <c r="F1404" s="13">
        <v>686924.54</v>
      </c>
      <c r="G1404" s="14">
        <f t="shared" si="22"/>
        <v>74.900384357507249</v>
      </c>
    </row>
    <row r="1405" spans="1:7" x14ac:dyDescent="0.25">
      <c r="A1405" s="1" t="s">
        <v>1345</v>
      </c>
      <c r="B1405" s="7"/>
      <c r="C1405" s="8"/>
      <c r="D1405" s="1" t="s">
        <v>1462</v>
      </c>
      <c r="E1405" s="13">
        <v>1223417.04</v>
      </c>
      <c r="F1405" s="13">
        <v>1034584.02</v>
      </c>
      <c r="G1405" s="14">
        <f t="shared" si="22"/>
        <v>84.565114443722308</v>
      </c>
    </row>
    <row r="1406" spans="1:7" x14ac:dyDescent="0.25">
      <c r="A1406" s="1" t="s">
        <v>1345</v>
      </c>
      <c r="B1406" s="7"/>
      <c r="C1406" s="8"/>
      <c r="D1406" s="1" t="s">
        <v>1463</v>
      </c>
      <c r="E1406" s="13">
        <v>538236.37</v>
      </c>
      <c r="F1406" s="13">
        <v>514728.15</v>
      </c>
      <c r="G1406" s="14">
        <f t="shared" si="22"/>
        <v>95.632361298810039</v>
      </c>
    </row>
    <row r="1407" spans="1:7" x14ac:dyDescent="0.25">
      <c r="A1407" s="1" t="s">
        <v>1345</v>
      </c>
      <c r="B1407" s="7"/>
      <c r="C1407" s="8"/>
      <c r="D1407" s="1" t="s">
        <v>1464</v>
      </c>
      <c r="E1407" s="13">
        <v>381379.58</v>
      </c>
      <c r="F1407" s="13">
        <v>284599.98</v>
      </c>
      <c r="G1407" s="14">
        <f t="shared" si="22"/>
        <v>74.623811794013719</v>
      </c>
    </row>
    <row r="1408" spans="1:7" x14ac:dyDescent="0.25">
      <c r="A1408" s="1" t="s">
        <v>1345</v>
      </c>
      <c r="B1408" s="7"/>
      <c r="C1408" s="8"/>
      <c r="D1408" s="1" t="s">
        <v>1465</v>
      </c>
      <c r="E1408" s="13">
        <v>516174</v>
      </c>
      <c r="F1408" s="13">
        <v>497255.17</v>
      </c>
      <c r="G1408" s="14">
        <f t="shared" si="22"/>
        <v>96.334796018396901</v>
      </c>
    </row>
    <row r="1409" spans="1:7" x14ac:dyDescent="0.25">
      <c r="A1409" s="1" t="s">
        <v>1345</v>
      </c>
      <c r="B1409" s="7"/>
      <c r="C1409" s="8"/>
      <c r="D1409" s="1" t="s">
        <v>1466</v>
      </c>
      <c r="E1409" s="13">
        <v>936864.96</v>
      </c>
      <c r="F1409" s="13">
        <v>856657.83</v>
      </c>
      <c r="G1409" s="14">
        <f t="shared" si="22"/>
        <v>91.438773630726885</v>
      </c>
    </row>
    <row r="1410" spans="1:7" x14ac:dyDescent="0.25">
      <c r="A1410" s="1" t="s">
        <v>1345</v>
      </c>
      <c r="B1410" s="7"/>
      <c r="C1410" s="8"/>
      <c r="D1410" s="1" t="s">
        <v>1467</v>
      </c>
      <c r="E1410" s="13">
        <v>495603.64999999997</v>
      </c>
      <c r="F1410" s="13">
        <v>490194.85</v>
      </c>
      <c r="G1410" s="14">
        <f t="shared" si="22"/>
        <v>98.908644034401277</v>
      </c>
    </row>
    <row r="1411" spans="1:7" x14ac:dyDescent="0.25">
      <c r="A1411" s="1" t="s">
        <v>1345</v>
      </c>
      <c r="B1411" s="7"/>
      <c r="C1411" s="8"/>
      <c r="D1411" s="1" t="s">
        <v>1468</v>
      </c>
      <c r="E1411" s="13">
        <v>1854361.29</v>
      </c>
      <c r="F1411" s="13">
        <v>1686322.29</v>
      </c>
      <c r="G1411" s="14">
        <f t="shared" si="22"/>
        <v>90.938173650076564</v>
      </c>
    </row>
    <row r="1412" spans="1:7" x14ac:dyDescent="0.25">
      <c r="A1412" s="1" t="s">
        <v>1345</v>
      </c>
      <c r="B1412" s="7"/>
      <c r="C1412" s="8"/>
      <c r="D1412" s="1" t="s">
        <v>1469</v>
      </c>
      <c r="E1412" s="13">
        <v>720524.63</v>
      </c>
      <c r="F1412" s="13">
        <v>712342.68</v>
      </c>
      <c r="G1412" s="14">
        <f t="shared" si="22"/>
        <v>98.864445480510511</v>
      </c>
    </row>
    <row r="1413" spans="1:7" x14ac:dyDescent="0.25">
      <c r="A1413" s="1" t="s">
        <v>1345</v>
      </c>
      <c r="B1413" s="7"/>
      <c r="C1413" s="8"/>
      <c r="D1413" s="1" t="s">
        <v>1470</v>
      </c>
      <c r="E1413" s="13">
        <v>1713564.5</v>
      </c>
      <c r="F1413" s="13">
        <v>1590558.15</v>
      </c>
      <c r="G1413" s="14">
        <f t="shared" si="22"/>
        <v>92.821609574661466</v>
      </c>
    </row>
    <row r="1414" spans="1:7" x14ac:dyDescent="0.25">
      <c r="A1414" s="1" t="s">
        <v>1345</v>
      </c>
      <c r="B1414" s="7"/>
      <c r="C1414" s="8"/>
      <c r="D1414" s="1" t="s">
        <v>1471</v>
      </c>
      <c r="E1414" s="13">
        <v>514187.11</v>
      </c>
      <c r="F1414" s="13">
        <v>469191.97</v>
      </c>
      <c r="G1414" s="14">
        <f t="shared" si="22"/>
        <v>91.24926721714202</v>
      </c>
    </row>
    <row r="1415" spans="1:7" x14ac:dyDescent="0.25">
      <c r="A1415" s="1" t="s">
        <v>1345</v>
      </c>
      <c r="B1415" s="7"/>
      <c r="C1415" s="8"/>
      <c r="D1415" s="1" t="s">
        <v>1472</v>
      </c>
      <c r="E1415" s="13">
        <v>483228.25</v>
      </c>
      <c r="F1415" s="13">
        <v>420067.76</v>
      </c>
      <c r="G1415" s="14">
        <f t="shared" si="22"/>
        <v>86.92947070044022</v>
      </c>
    </row>
    <row r="1416" spans="1:7" x14ac:dyDescent="0.25">
      <c r="A1416" s="1" t="s">
        <v>1345</v>
      </c>
      <c r="B1416" s="7"/>
      <c r="C1416" s="8"/>
      <c r="D1416" s="1" t="s">
        <v>1473</v>
      </c>
      <c r="E1416" s="13">
        <v>1518814.3699999999</v>
      </c>
      <c r="F1416" s="13">
        <v>1404397.26</v>
      </c>
      <c r="G1416" s="14">
        <f t="shared" si="22"/>
        <v>92.466682416232345</v>
      </c>
    </row>
    <row r="1417" spans="1:7" x14ac:dyDescent="0.25">
      <c r="A1417" s="1" t="s">
        <v>1345</v>
      </c>
      <c r="B1417" s="7"/>
      <c r="C1417" s="8"/>
      <c r="D1417" s="1" t="s">
        <v>1474</v>
      </c>
      <c r="E1417" s="13">
        <v>1742319.35</v>
      </c>
      <c r="F1417" s="13">
        <v>1522340.31</v>
      </c>
      <c r="G1417" s="14">
        <f t="shared" si="22"/>
        <v>87.374355912422146</v>
      </c>
    </row>
    <row r="1418" spans="1:7" x14ac:dyDescent="0.25">
      <c r="A1418" s="1" t="s">
        <v>1345</v>
      </c>
      <c r="B1418" s="7"/>
      <c r="C1418" s="8"/>
      <c r="D1418" s="1" t="s">
        <v>1475</v>
      </c>
      <c r="E1418" s="13">
        <v>634218.12</v>
      </c>
      <c r="F1418" s="13">
        <v>580670.31999999995</v>
      </c>
      <c r="G1418" s="14">
        <f t="shared" si="22"/>
        <v>91.556879516466665</v>
      </c>
    </row>
    <row r="1419" spans="1:7" x14ac:dyDescent="0.25">
      <c r="A1419" s="1" t="s">
        <v>1345</v>
      </c>
      <c r="B1419" s="7"/>
      <c r="C1419" s="8"/>
      <c r="D1419" s="1" t="s">
        <v>1476</v>
      </c>
      <c r="E1419" s="13">
        <v>1534345.74</v>
      </c>
      <c r="F1419" s="13">
        <v>1225029.6599999999</v>
      </c>
      <c r="G1419" s="14">
        <f t="shared" si="22"/>
        <v>79.840522775525145</v>
      </c>
    </row>
    <row r="1420" spans="1:7" x14ac:dyDescent="0.25">
      <c r="A1420" s="1" t="s">
        <v>1345</v>
      </c>
      <c r="B1420" s="7"/>
      <c r="C1420" s="8"/>
      <c r="D1420" s="1" t="s">
        <v>1477</v>
      </c>
      <c r="E1420" s="13">
        <v>740293.4</v>
      </c>
      <c r="F1420" s="13">
        <v>731267.31</v>
      </c>
      <c r="G1420" s="14">
        <f t="shared" si="22"/>
        <v>98.780741527615945</v>
      </c>
    </row>
    <row r="1421" spans="1:7" x14ac:dyDescent="0.25">
      <c r="A1421" s="1" t="s">
        <v>1345</v>
      </c>
      <c r="B1421" s="7"/>
      <c r="C1421" s="8"/>
      <c r="D1421" s="1" t="s">
        <v>1478</v>
      </c>
      <c r="E1421" s="13">
        <v>824713.11</v>
      </c>
      <c r="F1421" s="13">
        <v>810713.29</v>
      </c>
      <c r="G1421" s="14">
        <f t="shared" si="22"/>
        <v>98.302461810022649</v>
      </c>
    </row>
    <row r="1422" spans="1:7" x14ac:dyDescent="0.25">
      <c r="A1422" s="1" t="s">
        <v>1345</v>
      </c>
      <c r="B1422" s="7"/>
      <c r="C1422" s="8"/>
      <c r="D1422" s="1" t="s">
        <v>1479</v>
      </c>
      <c r="E1422" s="13">
        <v>491860.13</v>
      </c>
      <c r="F1422" s="13">
        <v>403114.31</v>
      </c>
      <c r="G1422" s="14">
        <f t="shared" si="22"/>
        <v>81.957102316872081</v>
      </c>
    </row>
    <row r="1423" spans="1:7" x14ac:dyDescent="0.25">
      <c r="A1423" s="1" t="s">
        <v>1345</v>
      </c>
      <c r="B1423" s="7"/>
      <c r="C1423" s="8"/>
      <c r="D1423" s="1" t="s">
        <v>1480</v>
      </c>
      <c r="E1423" s="13">
        <v>291233.47000000003</v>
      </c>
      <c r="F1423" s="13">
        <v>247854.59</v>
      </c>
      <c r="G1423" s="14">
        <f t="shared" si="22"/>
        <v>85.105118584069331</v>
      </c>
    </row>
    <row r="1424" spans="1:7" x14ac:dyDescent="0.25">
      <c r="A1424" s="1" t="s">
        <v>1345</v>
      </c>
      <c r="B1424" s="7"/>
      <c r="C1424" s="8"/>
      <c r="D1424" s="1" t="s">
        <v>1481</v>
      </c>
      <c r="E1424" s="13">
        <v>325387.27</v>
      </c>
      <c r="F1424" s="13">
        <v>297831.96999999997</v>
      </c>
      <c r="G1424" s="14">
        <f t="shared" si="22"/>
        <v>91.53153717414942</v>
      </c>
    </row>
    <row r="1425" spans="1:7" x14ac:dyDescent="0.25">
      <c r="A1425" s="1" t="s">
        <v>1345</v>
      </c>
      <c r="B1425" s="7"/>
      <c r="C1425" s="8"/>
      <c r="D1425" s="1" t="s">
        <v>1482</v>
      </c>
      <c r="E1425" s="13">
        <v>2170030.9099999997</v>
      </c>
      <c r="F1425" s="13">
        <v>2137896.5099999998</v>
      </c>
      <c r="G1425" s="14">
        <f t="shared" si="22"/>
        <v>98.519173166984984</v>
      </c>
    </row>
    <row r="1426" spans="1:7" x14ac:dyDescent="0.25">
      <c r="A1426" s="1" t="s">
        <v>1345</v>
      </c>
      <c r="B1426" s="7"/>
      <c r="C1426" s="8"/>
      <c r="D1426" s="1" t="s">
        <v>1483</v>
      </c>
      <c r="E1426" s="13">
        <v>5248865.0600000005</v>
      </c>
      <c r="F1426" s="13">
        <v>4965226.58</v>
      </c>
      <c r="G1426" s="14">
        <f t="shared" si="22"/>
        <v>94.596194096100447</v>
      </c>
    </row>
    <row r="1427" spans="1:7" x14ac:dyDescent="0.25">
      <c r="A1427" s="1" t="s">
        <v>1345</v>
      </c>
      <c r="B1427" s="7"/>
      <c r="C1427" s="8"/>
      <c r="D1427" s="1" t="s">
        <v>1484</v>
      </c>
      <c r="E1427" s="13">
        <v>3911936.86</v>
      </c>
      <c r="F1427" s="13">
        <v>3812713.47</v>
      </c>
      <c r="G1427" s="14">
        <f t="shared" si="22"/>
        <v>97.463573836925391</v>
      </c>
    </row>
    <row r="1428" spans="1:7" x14ac:dyDescent="0.25">
      <c r="A1428" s="1" t="s">
        <v>1345</v>
      </c>
      <c r="B1428" s="7"/>
      <c r="C1428" s="8"/>
      <c r="D1428" s="1" t="s">
        <v>1485</v>
      </c>
      <c r="E1428" s="13">
        <v>3920219.61</v>
      </c>
      <c r="F1428" s="13">
        <v>3684998.11</v>
      </c>
      <c r="G1428" s="14">
        <f t="shared" si="22"/>
        <v>93.999787680262131</v>
      </c>
    </row>
    <row r="1429" spans="1:7" x14ac:dyDescent="0.25">
      <c r="A1429" s="1" t="s">
        <v>1345</v>
      </c>
      <c r="B1429" s="7"/>
      <c r="C1429" s="8"/>
      <c r="D1429" s="1" t="s">
        <v>1486</v>
      </c>
      <c r="E1429" s="13">
        <v>7072389.6600000001</v>
      </c>
      <c r="F1429" s="13">
        <v>6301291.4800000004</v>
      </c>
      <c r="G1429" s="14">
        <f t="shared" si="22"/>
        <v>89.097063127599228</v>
      </c>
    </row>
    <row r="1430" spans="1:7" x14ac:dyDescent="0.25">
      <c r="A1430" s="1" t="s">
        <v>1345</v>
      </c>
      <c r="B1430" s="7"/>
      <c r="C1430" s="8"/>
      <c r="D1430" s="1" t="s">
        <v>1487</v>
      </c>
      <c r="E1430" s="13">
        <v>4424726.2300000004</v>
      </c>
      <c r="F1430" s="13">
        <v>4256166.84</v>
      </c>
      <c r="G1430" s="14">
        <f t="shared" si="22"/>
        <v>96.190512559688898</v>
      </c>
    </row>
    <row r="1431" spans="1:7" x14ac:dyDescent="0.25">
      <c r="A1431" s="1" t="s">
        <v>1345</v>
      </c>
      <c r="B1431" s="7"/>
      <c r="C1431" s="8"/>
      <c r="D1431" s="1" t="s">
        <v>1488</v>
      </c>
      <c r="E1431" s="13">
        <v>2757734.9699999997</v>
      </c>
      <c r="F1431" s="13">
        <v>2609419.46</v>
      </c>
      <c r="G1431" s="14">
        <f t="shared" si="22"/>
        <v>94.621835977225913</v>
      </c>
    </row>
    <row r="1432" spans="1:7" x14ac:dyDescent="0.25">
      <c r="A1432" s="1" t="s">
        <v>1345</v>
      </c>
      <c r="B1432" s="7"/>
      <c r="C1432" s="8"/>
      <c r="D1432" s="1" t="s">
        <v>1489</v>
      </c>
      <c r="E1432" s="13">
        <v>2185451.08</v>
      </c>
      <c r="F1432" s="13">
        <v>2097693.15</v>
      </c>
      <c r="G1432" s="14">
        <f t="shared" si="22"/>
        <v>95.984447750713315</v>
      </c>
    </row>
    <row r="1433" spans="1:7" x14ac:dyDescent="0.25">
      <c r="A1433" s="1" t="s">
        <v>1345</v>
      </c>
      <c r="B1433" s="7"/>
      <c r="C1433" s="8"/>
      <c r="D1433" s="1" t="s">
        <v>1490</v>
      </c>
      <c r="E1433" s="13">
        <v>8033199.3100000005</v>
      </c>
      <c r="F1433" s="13">
        <v>7236165.1699999999</v>
      </c>
      <c r="G1433" s="14">
        <f t="shared" si="22"/>
        <v>90.078247666433157</v>
      </c>
    </row>
    <row r="1434" spans="1:7" x14ac:dyDescent="0.25">
      <c r="A1434" s="1" t="s">
        <v>1345</v>
      </c>
      <c r="B1434" s="7"/>
      <c r="C1434" s="8"/>
      <c r="D1434" s="1" t="s">
        <v>1491</v>
      </c>
      <c r="E1434" s="13">
        <v>3600239.0500000003</v>
      </c>
      <c r="F1434" s="13">
        <v>3497930.59</v>
      </c>
      <c r="G1434" s="14">
        <f t="shared" si="22"/>
        <v>97.158287030968111</v>
      </c>
    </row>
    <row r="1435" spans="1:7" x14ac:dyDescent="0.25">
      <c r="A1435" s="1" t="s">
        <v>1345</v>
      </c>
      <c r="B1435" s="7"/>
      <c r="C1435" s="8"/>
      <c r="D1435" s="1" t="s">
        <v>1492</v>
      </c>
      <c r="E1435" s="13">
        <v>2723256.01</v>
      </c>
      <c r="F1435" s="13">
        <v>2538402.16</v>
      </c>
      <c r="G1435" s="14">
        <f t="shared" si="22"/>
        <v>93.212028200022232</v>
      </c>
    </row>
    <row r="1436" spans="1:7" x14ac:dyDescent="0.25">
      <c r="A1436" s="1" t="s">
        <v>1345</v>
      </c>
      <c r="B1436" s="7"/>
      <c r="C1436" s="8"/>
      <c r="D1436" s="1" t="s">
        <v>1493</v>
      </c>
      <c r="E1436" s="13">
        <v>2156427.96</v>
      </c>
      <c r="F1436" s="13">
        <v>2070471.54</v>
      </c>
      <c r="G1436" s="14">
        <f t="shared" si="22"/>
        <v>96.013944282191559</v>
      </c>
    </row>
    <row r="1437" spans="1:7" x14ac:dyDescent="0.25">
      <c r="A1437" s="1" t="s">
        <v>1345</v>
      </c>
      <c r="B1437" s="7"/>
      <c r="C1437" s="8"/>
      <c r="D1437" s="1" t="s">
        <v>1494</v>
      </c>
      <c r="E1437" s="13">
        <v>966694.39</v>
      </c>
      <c r="F1437" s="13">
        <v>896142.7</v>
      </c>
      <c r="G1437" s="14">
        <f t="shared" si="22"/>
        <v>92.701758618874365</v>
      </c>
    </row>
    <row r="1438" spans="1:7" x14ac:dyDescent="0.25">
      <c r="A1438" s="1" t="s">
        <v>1345</v>
      </c>
      <c r="B1438" s="7"/>
      <c r="C1438" s="8"/>
      <c r="D1438" s="1" t="s">
        <v>1495</v>
      </c>
      <c r="E1438" s="13">
        <v>3473012.1</v>
      </c>
      <c r="F1438" s="13">
        <v>3416497.82</v>
      </c>
      <c r="G1438" s="14">
        <f t="shared" si="22"/>
        <v>98.372758908614216</v>
      </c>
    </row>
    <row r="1439" spans="1:7" x14ac:dyDescent="0.25">
      <c r="A1439" s="1" t="s">
        <v>1345</v>
      </c>
      <c r="B1439" s="7"/>
      <c r="C1439" s="8"/>
      <c r="D1439" s="1" t="s">
        <v>1496</v>
      </c>
      <c r="E1439" s="13">
        <v>319011.23</v>
      </c>
      <c r="F1439" s="13">
        <v>317512.28000000003</v>
      </c>
      <c r="G1439" s="14">
        <f t="shared" si="22"/>
        <v>99.530126259191576</v>
      </c>
    </row>
    <row r="1440" spans="1:7" x14ac:dyDescent="0.25">
      <c r="A1440" s="1" t="s">
        <v>1345</v>
      </c>
      <c r="B1440" s="7"/>
      <c r="C1440" s="8"/>
      <c r="D1440" s="1" t="s">
        <v>1497</v>
      </c>
      <c r="E1440" s="13">
        <v>314436.32</v>
      </c>
      <c r="F1440" s="13">
        <v>289577.59000000003</v>
      </c>
      <c r="G1440" s="14">
        <f t="shared" si="22"/>
        <v>92.094192553837289</v>
      </c>
    </row>
    <row r="1441" spans="1:7" x14ac:dyDescent="0.25">
      <c r="A1441" s="1" t="s">
        <v>1345</v>
      </c>
      <c r="B1441" s="7"/>
      <c r="C1441" s="8"/>
      <c r="D1441" s="1" t="s">
        <v>1498</v>
      </c>
      <c r="E1441" s="13">
        <v>1754551.33</v>
      </c>
      <c r="F1441" s="13">
        <v>1560010.15</v>
      </c>
      <c r="G1441" s="14">
        <f t="shared" si="22"/>
        <v>88.912197855163342</v>
      </c>
    </row>
    <row r="1442" spans="1:7" x14ac:dyDescent="0.25">
      <c r="A1442" s="1" t="s">
        <v>1345</v>
      </c>
      <c r="B1442" s="7"/>
      <c r="C1442" s="8"/>
      <c r="D1442" s="1" t="s">
        <v>1499</v>
      </c>
      <c r="E1442" s="13">
        <v>1102969.5</v>
      </c>
      <c r="F1442" s="13">
        <v>987943.81</v>
      </c>
      <c r="G1442" s="14">
        <f t="shared" si="22"/>
        <v>89.571271916403859</v>
      </c>
    </row>
    <row r="1443" spans="1:7" x14ac:dyDescent="0.25">
      <c r="A1443" s="1" t="s">
        <v>1345</v>
      </c>
      <c r="B1443" s="7"/>
      <c r="C1443" s="8"/>
      <c r="D1443" s="1" t="s">
        <v>1500</v>
      </c>
      <c r="E1443" s="13">
        <v>1109679.43</v>
      </c>
      <c r="F1443" s="13">
        <v>989101.82</v>
      </c>
      <c r="G1443" s="14">
        <f t="shared" si="22"/>
        <v>89.134014135956363</v>
      </c>
    </row>
    <row r="1444" spans="1:7" x14ac:dyDescent="0.25">
      <c r="A1444" s="1" t="s">
        <v>1345</v>
      </c>
      <c r="B1444" s="7"/>
      <c r="C1444" s="8"/>
      <c r="D1444" s="1" t="s">
        <v>1501</v>
      </c>
      <c r="E1444" s="13">
        <v>382698.51</v>
      </c>
      <c r="F1444" s="13">
        <v>318770.93</v>
      </c>
      <c r="G1444" s="14">
        <f t="shared" si="22"/>
        <v>83.295576457823145</v>
      </c>
    </row>
    <row r="1445" spans="1:7" x14ac:dyDescent="0.25">
      <c r="A1445" s="1" t="s">
        <v>1345</v>
      </c>
      <c r="B1445" s="7"/>
      <c r="C1445" s="8"/>
      <c r="D1445" s="1" t="s">
        <v>1502</v>
      </c>
      <c r="E1445" s="13">
        <v>2621505.46</v>
      </c>
      <c r="F1445" s="13">
        <v>2286508.9900000002</v>
      </c>
      <c r="G1445" s="14">
        <f t="shared" si="22"/>
        <v>87.22121791804318</v>
      </c>
    </row>
    <row r="1446" spans="1:7" x14ac:dyDescent="0.25">
      <c r="A1446" s="1" t="s">
        <v>1345</v>
      </c>
      <c r="B1446" s="7"/>
      <c r="C1446" s="8"/>
      <c r="D1446" s="1" t="s">
        <v>1503</v>
      </c>
      <c r="E1446" s="13">
        <v>4662074.07</v>
      </c>
      <c r="F1446" s="13">
        <v>4228770.0599999996</v>
      </c>
      <c r="G1446" s="14">
        <f t="shared" si="22"/>
        <v>90.705767358174967</v>
      </c>
    </row>
    <row r="1447" spans="1:7" x14ac:dyDescent="0.25">
      <c r="A1447" s="1" t="s">
        <v>1345</v>
      </c>
      <c r="B1447" s="7"/>
      <c r="C1447" s="8"/>
      <c r="D1447" s="1" t="s">
        <v>1504</v>
      </c>
      <c r="E1447" s="13">
        <v>406077.25</v>
      </c>
      <c r="F1447" s="13">
        <v>306611.68</v>
      </c>
      <c r="G1447" s="14">
        <f t="shared" si="22"/>
        <v>75.505751676559072</v>
      </c>
    </row>
    <row r="1448" spans="1:7" x14ac:dyDescent="0.25">
      <c r="A1448" s="1" t="s">
        <v>1345</v>
      </c>
      <c r="B1448" s="7"/>
      <c r="C1448" s="8"/>
      <c r="D1448" s="1" t="s">
        <v>1505</v>
      </c>
      <c r="E1448" s="13">
        <v>2740242.81</v>
      </c>
      <c r="F1448" s="13">
        <v>2718504.42</v>
      </c>
      <c r="G1448" s="14">
        <f t="shared" si="22"/>
        <v>99.206698402029559</v>
      </c>
    </row>
    <row r="1449" spans="1:7" x14ac:dyDescent="0.25">
      <c r="A1449" s="1" t="s">
        <v>1345</v>
      </c>
      <c r="B1449" s="7"/>
      <c r="C1449" s="8"/>
      <c r="D1449" s="1" t="s">
        <v>1506</v>
      </c>
      <c r="E1449" s="13">
        <v>251525.72</v>
      </c>
      <c r="F1449" s="13">
        <v>246845</v>
      </c>
      <c r="G1449" s="14">
        <f t="shared" si="22"/>
        <v>98.139069038347245</v>
      </c>
    </row>
    <row r="1450" spans="1:7" x14ac:dyDescent="0.25">
      <c r="A1450" s="1" t="s">
        <v>1345</v>
      </c>
      <c r="B1450" s="7"/>
      <c r="C1450" s="8"/>
      <c r="D1450" s="1" t="s">
        <v>1507</v>
      </c>
      <c r="E1450" s="13">
        <v>1181641.25</v>
      </c>
      <c r="F1450" s="13">
        <v>1181334.1599999999</v>
      </c>
      <c r="G1450" s="14">
        <f t="shared" si="22"/>
        <v>99.974011570770742</v>
      </c>
    </row>
    <row r="1451" spans="1:7" x14ac:dyDescent="0.25">
      <c r="A1451" s="1" t="s">
        <v>1345</v>
      </c>
      <c r="B1451" s="7"/>
      <c r="C1451" s="8"/>
      <c r="D1451" s="1" t="s">
        <v>1508</v>
      </c>
      <c r="E1451" s="13">
        <v>431371.07</v>
      </c>
      <c r="F1451" s="13">
        <v>399593.55</v>
      </c>
      <c r="G1451" s="14">
        <f t="shared" si="22"/>
        <v>92.633367833406169</v>
      </c>
    </row>
    <row r="1452" spans="1:7" x14ac:dyDescent="0.25">
      <c r="A1452" s="1" t="s">
        <v>1345</v>
      </c>
      <c r="B1452" s="7"/>
      <c r="C1452" s="8"/>
      <c r="D1452" s="1" t="s">
        <v>1509</v>
      </c>
      <c r="E1452" s="13">
        <v>490653.86</v>
      </c>
      <c r="F1452" s="13">
        <v>490981.77</v>
      </c>
      <c r="G1452" s="14">
        <f t="shared" si="22"/>
        <v>100.06683122802704</v>
      </c>
    </row>
    <row r="1453" spans="1:7" x14ac:dyDescent="0.25">
      <c r="A1453" s="1" t="s">
        <v>1345</v>
      </c>
      <c r="B1453" s="7"/>
      <c r="C1453" s="8"/>
      <c r="D1453" s="1" t="s">
        <v>1510</v>
      </c>
      <c r="E1453" s="13">
        <v>512386.45</v>
      </c>
      <c r="F1453" s="13">
        <v>465941.94</v>
      </c>
      <c r="G1453" s="14">
        <f t="shared" si="22"/>
        <v>90.935648278755224</v>
      </c>
    </row>
    <row r="1454" spans="1:7" x14ac:dyDescent="0.25">
      <c r="A1454" s="1" t="s">
        <v>1345</v>
      </c>
      <c r="B1454" s="7"/>
      <c r="C1454" s="8"/>
      <c r="D1454" s="1" t="s">
        <v>1511</v>
      </c>
      <c r="E1454" s="13">
        <v>643684.17000000004</v>
      </c>
      <c r="F1454" s="13">
        <v>600217.31000000006</v>
      </c>
      <c r="G1454" s="14">
        <f t="shared" si="22"/>
        <v>93.247175862659475</v>
      </c>
    </row>
    <row r="1455" spans="1:7" x14ac:dyDescent="0.25">
      <c r="A1455" s="1" t="s">
        <v>1345</v>
      </c>
      <c r="B1455" s="7"/>
      <c r="C1455" s="8"/>
      <c r="D1455" s="1" t="s">
        <v>1512</v>
      </c>
      <c r="E1455" s="13">
        <v>1300527.82</v>
      </c>
      <c r="F1455" s="13">
        <v>1303848.73</v>
      </c>
      <c r="G1455" s="14">
        <f t="shared" si="22"/>
        <v>100.25535093897491</v>
      </c>
    </row>
    <row r="1456" spans="1:7" x14ac:dyDescent="0.25">
      <c r="A1456" s="1" t="s">
        <v>1345</v>
      </c>
      <c r="B1456" s="7"/>
      <c r="C1456" s="8"/>
      <c r="D1456" s="1" t="s">
        <v>1513</v>
      </c>
      <c r="E1456" s="13">
        <v>5343258.83</v>
      </c>
      <c r="F1456" s="13">
        <v>5184989.4000000004</v>
      </c>
      <c r="G1456" s="14">
        <f t="shared" si="22"/>
        <v>97.03796063347356</v>
      </c>
    </row>
    <row r="1457" spans="1:7" x14ac:dyDescent="0.25">
      <c r="A1457" s="1" t="s">
        <v>1345</v>
      </c>
      <c r="B1457" s="7"/>
      <c r="C1457" s="8"/>
      <c r="D1457" s="1" t="s">
        <v>1514</v>
      </c>
      <c r="E1457" s="13">
        <v>2886150.4099999997</v>
      </c>
      <c r="F1457" s="13">
        <v>2821264.75</v>
      </c>
      <c r="G1457" s="14">
        <f t="shared" si="22"/>
        <v>97.751826801015554</v>
      </c>
    </row>
    <row r="1458" spans="1:7" x14ac:dyDescent="0.25">
      <c r="A1458" s="1" t="s">
        <v>1345</v>
      </c>
      <c r="B1458" s="7"/>
      <c r="C1458" s="8"/>
      <c r="D1458" s="1" t="s">
        <v>1515</v>
      </c>
      <c r="E1458" s="13">
        <v>2877488.3</v>
      </c>
      <c r="F1458" s="13">
        <v>2776625.48</v>
      </c>
      <c r="G1458" s="14">
        <f t="shared" si="22"/>
        <v>96.494761768449251</v>
      </c>
    </row>
    <row r="1459" spans="1:7" x14ac:dyDescent="0.25">
      <c r="A1459" s="1" t="s">
        <v>1345</v>
      </c>
      <c r="B1459" s="7"/>
      <c r="C1459" s="8"/>
      <c r="D1459" s="1" t="s">
        <v>1516</v>
      </c>
      <c r="E1459" s="13">
        <v>2756288.4099999997</v>
      </c>
      <c r="F1459" s="13">
        <v>2621169.2000000002</v>
      </c>
      <c r="G1459" s="14">
        <f t="shared" si="22"/>
        <v>95.097784052286471</v>
      </c>
    </row>
    <row r="1460" spans="1:7" x14ac:dyDescent="0.25">
      <c r="A1460" s="1" t="s">
        <v>1345</v>
      </c>
      <c r="B1460" s="7"/>
      <c r="C1460" s="8"/>
      <c r="D1460" s="1" t="s">
        <v>1517</v>
      </c>
      <c r="E1460" s="13">
        <v>2735466.9899999998</v>
      </c>
      <c r="F1460" s="13">
        <v>2642317.16</v>
      </c>
      <c r="G1460" s="14">
        <f t="shared" si="22"/>
        <v>96.594737558869255</v>
      </c>
    </row>
    <row r="1461" spans="1:7" x14ac:dyDescent="0.25">
      <c r="A1461" s="1" t="s">
        <v>1345</v>
      </c>
      <c r="B1461" s="7"/>
      <c r="C1461" s="8"/>
      <c r="D1461" s="1" t="s">
        <v>1518</v>
      </c>
      <c r="E1461" s="13">
        <v>2748679.7</v>
      </c>
      <c r="F1461" s="13">
        <v>2641898.0499999998</v>
      </c>
      <c r="G1461" s="14">
        <f t="shared" si="22"/>
        <v>96.11516576485792</v>
      </c>
    </row>
    <row r="1462" spans="1:7" x14ac:dyDescent="0.25">
      <c r="A1462" s="1" t="s">
        <v>1345</v>
      </c>
      <c r="B1462" s="7"/>
      <c r="C1462" s="8"/>
      <c r="D1462" s="1" t="s">
        <v>1519</v>
      </c>
      <c r="E1462" s="13">
        <v>3994893.43</v>
      </c>
      <c r="F1462" s="13">
        <v>3749633.58</v>
      </c>
      <c r="G1462" s="14">
        <f t="shared" si="22"/>
        <v>93.860666015313456</v>
      </c>
    </row>
    <row r="1463" spans="1:7" x14ac:dyDescent="0.25">
      <c r="A1463" s="1" t="s">
        <v>1345</v>
      </c>
      <c r="B1463" s="7"/>
      <c r="C1463" s="8"/>
      <c r="D1463" s="1" t="s">
        <v>1520</v>
      </c>
      <c r="E1463" s="13">
        <v>3381649.21</v>
      </c>
      <c r="F1463" s="13">
        <v>3215257.84</v>
      </c>
      <c r="G1463" s="14">
        <f t="shared" ref="G1463:G1526" si="23">F1463/E1463*100</f>
        <v>95.079579232879681</v>
      </c>
    </row>
    <row r="1464" spans="1:7" x14ac:dyDescent="0.25">
      <c r="A1464" s="1" t="s">
        <v>1345</v>
      </c>
      <c r="B1464" s="7"/>
      <c r="C1464" s="8"/>
      <c r="D1464" s="1" t="s">
        <v>1521</v>
      </c>
      <c r="E1464" s="13">
        <v>2828430.97</v>
      </c>
      <c r="F1464" s="13">
        <v>2647597.38</v>
      </c>
      <c r="G1464" s="14">
        <f t="shared" si="23"/>
        <v>93.606575804110918</v>
      </c>
    </row>
    <row r="1465" spans="1:7" x14ac:dyDescent="0.25">
      <c r="A1465" s="1" t="s">
        <v>1345</v>
      </c>
      <c r="B1465" s="7"/>
      <c r="C1465" s="8"/>
      <c r="D1465" s="1" t="s">
        <v>1522</v>
      </c>
      <c r="E1465" s="13">
        <v>2736275.83</v>
      </c>
      <c r="F1465" s="13">
        <v>2663957.33</v>
      </c>
      <c r="G1465" s="14">
        <f t="shared" si="23"/>
        <v>97.357046420279943</v>
      </c>
    </row>
    <row r="1466" spans="1:7" x14ac:dyDescent="0.25">
      <c r="A1466" s="1" t="s">
        <v>1345</v>
      </c>
      <c r="B1466" s="7"/>
      <c r="C1466" s="8"/>
      <c r="D1466" s="1" t="s">
        <v>1523</v>
      </c>
      <c r="E1466" s="13">
        <v>3206435.29</v>
      </c>
      <c r="F1466" s="13">
        <v>2816859.8</v>
      </c>
      <c r="G1466" s="14">
        <f t="shared" si="23"/>
        <v>87.850199527962403</v>
      </c>
    </row>
    <row r="1467" spans="1:7" x14ac:dyDescent="0.25">
      <c r="A1467" s="1" t="s">
        <v>1345</v>
      </c>
      <c r="B1467" s="7"/>
      <c r="C1467" s="8"/>
      <c r="D1467" s="1" t="s">
        <v>1524</v>
      </c>
      <c r="E1467" s="13">
        <v>3907787.15</v>
      </c>
      <c r="F1467" s="13">
        <v>3799875.22</v>
      </c>
      <c r="G1467" s="14">
        <f t="shared" si="23"/>
        <v>97.238541254735438</v>
      </c>
    </row>
    <row r="1468" spans="1:7" x14ac:dyDescent="0.25">
      <c r="A1468" s="1" t="s">
        <v>1345</v>
      </c>
      <c r="B1468" s="7"/>
      <c r="C1468" s="8"/>
      <c r="D1468" s="1" t="s">
        <v>1525</v>
      </c>
      <c r="E1468" s="13">
        <v>2730504.19</v>
      </c>
      <c r="F1468" s="13">
        <v>2728137.89</v>
      </c>
      <c r="G1468" s="14">
        <f t="shared" si="23"/>
        <v>99.913338349427704</v>
      </c>
    </row>
    <row r="1469" spans="1:7" x14ac:dyDescent="0.25">
      <c r="A1469" s="1" t="s">
        <v>1345</v>
      </c>
      <c r="B1469" s="7"/>
      <c r="C1469" s="8"/>
      <c r="D1469" s="1" t="s">
        <v>1526</v>
      </c>
      <c r="E1469" s="13">
        <v>2058728.46</v>
      </c>
      <c r="F1469" s="13">
        <v>1921719.45</v>
      </c>
      <c r="G1469" s="14">
        <f t="shared" si="23"/>
        <v>93.344969350644718</v>
      </c>
    </row>
    <row r="1470" spans="1:7" x14ac:dyDescent="0.25">
      <c r="A1470" s="1" t="s">
        <v>1345</v>
      </c>
      <c r="B1470" s="7"/>
      <c r="C1470" s="8"/>
      <c r="D1470" s="1" t="s">
        <v>1527</v>
      </c>
      <c r="E1470" s="13">
        <v>506813.00999999995</v>
      </c>
      <c r="F1470" s="13">
        <v>495661.34</v>
      </c>
      <c r="G1470" s="14">
        <f t="shared" si="23"/>
        <v>97.799648039816518</v>
      </c>
    </row>
    <row r="1471" spans="1:7" x14ac:dyDescent="0.25">
      <c r="A1471" s="1" t="s">
        <v>1345</v>
      </c>
      <c r="B1471" s="7"/>
      <c r="C1471" s="8"/>
      <c r="D1471" s="1" t="s">
        <v>1528</v>
      </c>
      <c r="E1471" s="13">
        <v>153156.95000000001</v>
      </c>
      <c r="F1471" s="13">
        <v>109064.98</v>
      </c>
      <c r="G1471" s="14">
        <f t="shared" si="23"/>
        <v>71.211250942252363</v>
      </c>
    </row>
    <row r="1472" spans="1:7" x14ac:dyDescent="0.25">
      <c r="A1472" s="1" t="s">
        <v>1345</v>
      </c>
      <c r="B1472" s="7"/>
      <c r="C1472" s="8"/>
      <c r="D1472" s="1" t="s">
        <v>1529</v>
      </c>
      <c r="E1472" s="13">
        <v>4171505.92</v>
      </c>
      <c r="F1472" s="13">
        <v>3443529.46</v>
      </c>
      <c r="G1472" s="14">
        <f t="shared" si="23"/>
        <v>82.548833108212392</v>
      </c>
    </row>
    <row r="1473" spans="1:7" x14ac:dyDescent="0.25">
      <c r="A1473" s="1" t="s">
        <v>1345</v>
      </c>
      <c r="B1473" s="7"/>
      <c r="C1473" s="8"/>
      <c r="D1473" s="1" t="s">
        <v>1530</v>
      </c>
      <c r="E1473" s="13">
        <v>91868.45</v>
      </c>
      <c r="F1473" s="13">
        <v>8298.92</v>
      </c>
      <c r="G1473" s="14">
        <f t="shared" si="23"/>
        <v>9.0334821149154028</v>
      </c>
    </row>
    <row r="1474" spans="1:7" x14ac:dyDescent="0.25">
      <c r="A1474" s="1" t="s">
        <v>1345</v>
      </c>
      <c r="B1474" s="7"/>
      <c r="C1474" s="8"/>
      <c r="D1474" s="1" t="s">
        <v>1531</v>
      </c>
      <c r="E1474" s="13">
        <v>525189.04999999993</v>
      </c>
      <c r="F1474" s="13">
        <v>242388.39</v>
      </c>
      <c r="G1474" s="14">
        <f t="shared" si="23"/>
        <v>46.152597812159271</v>
      </c>
    </row>
    <row r="1475" spans="1:7" x14ac:dyDescent="0.25">
      <c r="A1475" s="1" t="s">
        <v>1345</v>
      </c>
      <c r="B1475" s="7"/>
      <c r="C1475" s="8"/>
      <c r="D1475" s="1" t="s">
        <v>1532</v>
      </c>
      <c r="E1475" s="13">
        <v>1261389.9099999999</v>
      </c>
      <c r="F1475" s="13">
        <v>1230518.96</v>
      </c>
      <c r="G1475" s="14">
        <f t="shared" si="23"/>
        <v>97.552624311066509</v>
      </c>
    </row>
    <row r="1476" spans="1:7" x14ac:dyDescent="0.25">
      <c r="A1476" s="1" t="s">
        <v>1345</v>
      </c>
      <c r="B1476" s="7"/>
      <c r="C1476" s="8"/>
      <c r="D1476" s="1" t="s">
        <v>1533</v>
      </c>
      <c r="E1476" s="13">
        <v>1611188.54</v>
      </c>
      <c r="F1476" s="13">
        <v>1507304.54</v>
      </c>
      <c r="G1476" s="14">
        <f t="shared" si="23"/>
        <v>93.55233745642208</v>
      </c>
    </row>
    <row r="1477" spans="1:7" x14ac:dyDescent="0.25">
      <c r="A1477" s="1" t="s">
        <v>1345</v>
      </c>
      <c r="B1477" s="7"/>
      <c r="C1477" s="8"/>
      <c r="D1477" s="1" t="s">
        <v>1534</v>
      </c>
      <c r="E1477" s="13">
        <v>931674.89</v>
      </c>
      <c r="F1477" s="13">
        <v>910981.23</v>
      </c>
      <c r="G1477" s="14">
        <f t="shared" si="23"/>
        <v>97.778875418655957</v>
      </c>
    </row>
    <row r="1478" spans="1:7" x14ac:dyDescent="0.25">
      <c r="A1478" s="1" t="s">
        <v>1345</v>
      </c>
      <c r="B1478" s="7"/>
      <c r="C1478" s="8"/>
      <c r="D1478" s="1" t="s">
        <v>1535</v>
      </c>
      <c r="E1478" s="13">
        <v>1595934.61</v>
      </c>
      <c r="F1478" s="13">
        <v>1509193.16</v>
      </c>
      <c r="G1478" s="14">
        <f t="shared" si="23"/>
        <v>94.56484937061424</v>
      </c>
    </row>
    <row r="1479" spans="1:7" x14ac:dyDescent="0.25">
      <c r="A1479" s="1" t="s">
        <v>1345</v>
      </c>
      <c r="B1479" s="7"/>
      <c r="C1479" s="8"/>
      <c r="D1479" s="1" t="s">
        <v>1536</v>
      </c>
      <c r="E1479" s="13">
        <v>535909.51</v>
      </c>
      <c r="F1479" s="13">
        <v>533395.16</v>
      </c>
      <c r="G1479" s="14">
        <f t="shared" si="23"/>
        <v>99.530825642560444</v>
      </c>
    </row>
    <row r="1480" spans="1:7" x14ac:dyDescent="0.25">
      <c r="A1480" s="1" t="s">
        <v>1345</v>
      </c>
      <c r="B1480" s="7"/>
      <c r="C1480" s="8"/>
      <c r="D1480" s="1" t="s">
        <v>1537</v>
      </c>
      <c r="E1480" s="13">
        <v>325944.45999999996</v>
      </c>
      <c r="F1480" s="13">
        <v>276556.51</v>
      </c>
      <c r="G1480" s="14">
        <f t="shared" si="23"/>
        <v>84.847740624276923</v>
      </c>
    </row>
    <row r="1481" spans="1:7" x14ac:dyDescent="0.25">
      <c r="A1481" s="1" t="s">
        <v>1345</v>
      </c>
      <c r="B1481" s="7"/>
      <c r="C1481" s="8"/>
      <c r="D1481" s="1" t="s">
        <v>1538</v>
      </c>
      <c r="E1481" s="13">
        <v>531211.06000000006</v>
      </c>
      <c r="F1481" s="13">
        <v>511878.32</v>
      </c>
      <c r="G1481" s="14">
        <f t="shared" si="23"/>
        <v>96.360629238404783</v>
      </c>
    </row>
    <row r="1482" spans="1:7" x14ac:dyDescent="0.25">
      <c r="A1482" s="1" t="s">
        <v>1345</v>
      </c>
      <c r="B1482" s="7"/>
      <c r="C1482" s="8"/>
      <c r="D1482" s="1" t="s">
        <v>1539</v>
      </c>
      <c r="E1482" s="13">
        <v>873548.41</v>
      </c>
      <c r="F1482" s="13">
        <v>820253.71</v>
      </c>
      <c r="G1482" s="14">
        <f t="shared" si="23"/>
        <v>93.89905592066728</v>
      </c>
    </row>
    <row r="1483" spans="1:7" x14ac:dyDescent="0.25">
      <c r="A1483" s="1" t="s">
        <v>1345</v>
      </c>
      <c r="B1483" s="7"/>
      <c r="C1483" s="8"/>
      <c r="D1483" s="1" t="s">
        <v>1540</v>
      </c>
      <c r="E1483" s="13">
        <v>479440.19</v>
      </c>
      <c r="F1483" s="13">
        <v>444662.22</v>
      </c>
      <c r="G1483" s="14">
        <f t="shared" si="23"/>
        <v>92.746129605863871</v>
      </c>
    </row>
    <row r="1484" spans="1:7" x14ac:dyDescent="0.25">
      <c r="A1484" s="1" t="s">
        <v>1345</v>
      </c>
      <c r="B1484" s="7"/>
      <c r="C1484" s="8"/>
      <c r="D1484" s="1" t="s">
        <v>1541</v>
      </c>
      <c r="E1484" s="13">
        <v>401446.05</v>
      </c>
      <c r="F1484" s="13">
        <v>326633.81</v>
      </c>
      <c r="G1484" s="14">
        <f t="shared" si="23"/>
        <v>81.364310347554806</v>
      </c>
    </row>
    <row r="1485" spans="1:7" x14ac:dyDescent="0.25">
      <c r="A1485" s="1" t="s">
        <v>1345</v>
      </c>
      <c r="B1485" s="7"/>
      <c r="C1485" s="8"/>
      <c r="D1485" s="1" t="s">
        <v>1542</v>
      </c>
      <c r="E1485" s="13">
        <v>393485.56000000006</v>
      </c>
      <c r="F1485" s="13">
        <v>393127.44</v>
      </c>
      <c r="G1485" s="14">
        <f t="shared" si="23"/>
        <v>99.908987765650139</v>
      </c>
    </row>
    <row r="1486" spans="1:7" x14ac:dyDescent="0.25">
      <c r="A1486" s="1" t="s">
        <v>1345</v>
      </c>
      <c r="B1486" s="7"/>
      <c r="C1486" s="8"/>
      <c r="D1486" s="1" t="s">
        <v>1543</v>
      </c>
      <c r="E1486" s="13">
        <v>1009146.52</v>
      </c>
      <c r="F1486" s="13">
        <v>787024.59</v>
      </c>
      <c r="G1486" s="14">
        <f t="shared" si="23"/>
        <v>77.989129863917086</v>
      </c>
    </row>
    <row r="1487" spans="1:7" x14ac:dyDescent="0.25">
      <c r="A1487" s="1" t="s">
        <v>1345</v>
      </c>
      <c r="B1487" s="7"/>
      <c r="C1487" s="8"/>
      <c r="D1487" s="1" t="s">
        <v>1544</v>
      </c>
      <c r="E1487" s="13">
        <v>479109.41</v>
      </c>
      <c r="F1487" s="13">
        <v>477775.07</v>
      </c>
      <c r="G1487" s="14">
        <f t="shared" si="23"/>
        <v>99.721495764401709</v>
      </c>
    </row>
    <row r="1488" spans="1:7" x14ac:dyDescent="0.25">
      <c r="A1488" s="1" t="s">
        <v>1345</v>
      </c>
      <c r="B1488" s="7"/>
      <c r="C1488" s="8"/>
      <c r="D1488" s="1" t="s">
        <v>1545</v>
      </c>
      <c r="E1488" s="13">
        <v>324686.57</v>
      </c>
      <c r="F1488" s="13">
        <v>246338</v>
      </c>
      <c r="G1488" s="14">
        <f t="shared" si="23"/>
        <v>75.869476215169598</v>
      </c>
    </row>
    <row r="1489" spans="1:7" x14ac:dyDescent="0.25">
      <c r="A1489" s="1" t="s">
        <v>1345</v>
      </c>
      <c r="B1489" s="7"/>
      <c r="C1489" s="8"/>
      <c r="D1489" s="1" t="s">
        <v>1546</v>
      </c>
      <c r="E1489" s="13">
        <v>2943951.6900000004</v>
      </c>
      <c r="F1489" s="13">
        <v>2651146.0699999998</v>
      </c>
      <c r="G1489" s="14">
        <f t="shared" si="23"/>
        <v>90.053993718898269</v>
      </c>
    </row>
    <row r="1490" spans="1:7" x14ac:dyDescent="0.25">
      <c r="A1490" s="1" t="s">
        <v>1345</v>
      </c>
      <c r="B1490" s="7"/>
      <c r="C1490" s="8"/>
      <c r="D1490" s="1" t="s">
        <v>1547</v>
      </c>
      <c r="E1490" s="13">
        <v>3597152.24</v>
      </c>
      <c r="F1490" s="13">
        <v>3173267.14</v>
      </c>
      <c r="G1490" s="14">
        <f t="shared" si="23"/>
        <v>88.216092294164341</v>
      </c>
    </row>
    <row r="1491" spans="1:7" x14ac:dyDescent="0.25">
      <c r="A1491" s="1" t="s">
        <v>1345</v>
      </c>
      <c r="B1491" s="7"/>
      <c r="C1491" s="8"/>
      <c r="D1491" s="1" t="s">
        <v>1548</v>
      </c>
      <c r="E1491" s="13">
        <v>5256725.46</v>
      </c>
      <c r="F1491" s="13">
        <v>4897107.26</v>
      </c>
      <c r="G1491" s="14">
        <f t="shared" si="23"/>
        <v>93.158893255193888</v>
      </c>
    </row>
    <row r="1492" spans="1:7" x14ac:dyDescent="0.25">
      <c r="A1492" s="1" t="s">
        <v>1345</v>
      </c>
      <c r="B1492" s="7"/>
      <c r="C1492" s="8"/>
      <c r="D1492" s="1" t="s">
        <v>1549</v>
      </c>
      <c r="E1492" s="13">
        <v>280488.17</v>
      </c>
      <c r="F1492" s="13">
        <v>257491.55</v>
      </c>
      <c r="G1492" s="14">
        <f t="shared" si="23"/>
        <v>91.801215716156577</v>
      </c>
    </row>
    <row r="1493" spans="1:7" x14ac:dyDescent="0.25">
      <c r="A1493" s="1" t="s">
        <v>1345</v>
      </c>
      <c r="B1493" s="7"/>
      <c r="C1493" s="8"/>
      <c r="D1493" s="1" t="s">
        <v>1550</v>
      </c>
      <c r="E1493" s="13">
        <v>286856.28999999998</v>
      </c>
      <c r="F1493" s="13">
        <v>288825.07</v>
      </c>
      <c r="G1493" s="14">
        <f t="shared" si="23"/>
        <v>100.68632972977515</v>
      </c>
    </row>
    <row r="1494" spans="1:7" x14ac:dyDescent="0.25">
      <c r="A1494" s="1" t="s">
        <v>1345</v>
      </c>
      <c r="B1494" s="7"/>
      <c r="C1494" s="8"/>
      <c r="D1494" s="1" t="s">
        <v>1551</v>
      </c>
      <c r="E1494" s="13">
        <v>3760868.92</v>
      </c>
      <c r="F1494" s="13">
        <v>3488344.48</v>
      </c>
      <c r="G1494" s="14">
        <f t="shared" si="23"/>
        <v>92.75368416722165</v>
      </c>
    </row>
    <row r="1495" spans="1:7" x14ac:dyDescent="0.25">
      <c r="A1495" s="1" t="s">
        <v>1345</v>
      </c>
      <c r="B1495" s="7"/>
      <c r="C1495" s="8"/>
      <c r="D1495" s="1" t="s">
        <v>1552</v>
      </c>
      <c r="E1495" s="13">
        <v>1009866.61</v>
      </c>
      <c r="F1495" s="13">
        <v>919270.72</v>
      </c>
      <c r="G1495" s="14">
        <f t="shared" si="23"/>
        <v>91.028925097345279</v>
      </c>
    </row>
    <row r="1496" spans="1:7" x14ac:dyDescent="0.25">
      <c r="A1496" s="1" t="s">
        <v>1345</v>
      </c>
      <c r="B1496" s="7"/>
      <c r="C1496" s="8"/>
      <c r="D1496" s="1" t="s">
        <v>1553</v>
      </c>
      <c r="E1496" s="13">
        <v>1605883.5999999999</v>
      </c>
      <c r="F1496" s="13">
        <v>1536657.94</v>
      </c>
      <c r="G1496" s="14">
        <f t="shared" si="23"/>
        <v>95.68924796292832</v>
      </c>
    </row>
    <row r="1497" spans="1:7" x14ac:dyDescent="0.25">
      <c r="A1497" s="1" t="s">
        <v>1345</v>
      </c>
      <c r="B1497" s="7"/>
      <c r="C1497" s="8"/>
      <c r="D1497" s="1" t="s">
        <v>1554</v>
      </c>
      <c r="E1497" s="13">
        <v>1129620.9000000001</v>
      </c>
      <c r="F1497" s="13">
        <v>1093444.73</v>
      </c>
      <c r="G1497" s="14">
        <f t="shared" si="23"/>
        <v>96.79749462850765</v>
      </c>
    </row>
    <row r="1498" spans="1:7" x14ac:dyDescent="0.25">
      <c r="A1498" s="1" t="s">
        <v>1345</v>
      </c>
      <c r="B1498" s="7"/>
      <c r="C1498" s="8"/>
      <c r="D1498" s="1" t="s">
        <v>1555</v>
      </c>
      <c r="E1498" s="13">
        <v>278171.62</v>
      </c>
      <c r="F1498" s="13">
        <v>232705.27</v>
      </c>
      <c r="G1498" s="14">
        <f t="shared" si="23"/>
        <v>83.655288055625505</v>
      </c>
    </row>
    <row r="1499" spans="1:7" x14ac:dyDescent="0.25">
      <c r="A1499" s="1" t="s">
        <v>1345</v>
      </c>
      <c r="B1499" s="7"/>
      <c r="C1499" s="8"/>
      <c r="D1499" s="1" t="s">
        <v>1556</v>
      </c>
      <c r="E1499" s="13">
        <v>419698.52999999997</v>
      </c>
      <c r="F1499" s="13">
        <v>375114.54</v>
      </c>
      <c r="G1499" s="14">
        <f t="shared" si="23"/>
        <v>89.377139348093507</v>
      </c>
    </row>
    <row r="1500" spans="1:7" x14ac:dyDescent="0.25">
      <c r="A1500" s="1" t="s">
        <v>1345</v>
      </c>
      <c r="B1500" s="7"/>
      <c r="C1500" s="8"/>
      <c r="D1500" s="1" t="s">
        <v>1557</v>
      </c>
      <c r="E1500" s="13">
        <v>409040.54</v>
      </c>
      <c r="F1500" s="13">
        <v>339002.53</v>
      </c>
      <c r="G1500" s="14">
        <f t="shared" si="23"/>
        <v>82.877489355945016</v>
      </c>
    </row>
    <row r="1501" spans="1:7" x14ac:dyDescent="0.25">
      <c r="A1501" s="1" t="s">
        <v>1345</v>
      </c>
      <c r="B1501" s="7"/>
      <c r="C1501" s="8"/>
      <c r="D1501" s="1" t="s">
        <v>1558</v>
      </c>
      <c r="E1501" s="13">
        <v>6740138.6099999994</v>
      </c>
      <c r="F1501" s="13">
        <v>6438052.9199999999</v>
      </c>
      <c r="G1501" s="14">
        <f t="shared" si="23"/>
        <v>95.518108640201987</v>
      </c>
    </row>
    <row r="1502" spans="1:7" x14ac:dyDescent="0.25">
      <c r="A1502" s="1" t="s">
        <v>1345</v>
      </c>
      <c r="B1502" s="7"/>
      <c r="C1502" s="8"/>
      <c r="D1502" s="1" t="s">
        <v>1559</v>
      </c>
      <c r="E1502" s="13">
        <v>975948.14</v>
      </c>
      <c r="F1502" s="13">
        <v>922886.15</v>
      </c>
      <c r="G1502" s="14">
        <f t="shared" si="23"/>
        <v>94.563031802079152</v>
      </c>
    </row>
    <row r="1503" spans="1:7" x14ac:dyDescent="0.25">
      <c r="A1503" s="1" t="s">
        <v>1345</v>
      </c>
      <c r="B1503" s="7"/>
      <c r="C1503" s="8"/>
      <c r="D1503" s="1" t="s">
        <v>1560</v>
      </c>
      <c r="E1503" s="13">
        <v>1741402.46</v>
      </c>
      <c r="F1503" s="13">
        <v>1512677.52</v>
      </c>
      <c r="G1503" s="14">
        <f t="shared" si="23"/>
        <v>86.86547508380113</v>
      </c>
    </row>
    <row r="1504" spans="1:7" x14ac:dyDescent="0.25">
      <c r="A1504" s="1" t="s">
        <v>1345</v>
      </c>
      <c r="B1504" s="7"/>
      <c r="C1504" s="8"/>
      <c r="D1504" s="1" t="s">
        <v>1561</v>
      </c>
      <c r="E1504" s="13">
        <v>243488.63</v>
      </c>
      <c r="F1504" s="13">
        <v>236506.8</v>
      </c>
      <c r="G1504" s="14">
        <f t="shared" si="23"/>
        <v>97.132584794616477</v>
      </c>
    </row>
    <row r="1505" spans="1:7" x14ac:dyDescent="0.25">
      <c r="A1505" s="1" t="s">
        <v>1345</v>
      </c>
      <c r="B1505" s="7"/>
      <c r="C1505" s="8"/>
      <c r="D1505" s="1" t="s">
        <v>1562</v>
      </c>
      <c r="E1505" s="13">
        <v>2857574.67</v>
      </c>
      <c r="F1505" s="13">
        <v>2818414.89</v>
      </c>
      <c r="G1505" s="14">
        <f t="shared" si="23"/>
        <v>98.629614812480128</v>
      </c>
    </row>
    <row r="1506" spans="1:7" x14ac:dyDescent="0.25">
      <c r="A1506" s="1" t="s">
        <v>1345</v>
      </c>
      <c r="B1506" s="7"/>
      <c r="C1506" s="8"/>
      <c r="D1506" s="1" t="s">
        <v>1563</v>
      </c>
      <c r="E1506" s="13">
        <v>2901516.7600000002</v>
      </c>
      <c r="F1506" s="13">
        <v>2755541.85</v>
      </c>
      <c r="G1506" s="14">
        <f t="shared" si="23"/>
        <v>94.969013723704975</v>
      </c>
    </row>
    <row r="1507" spans="1:7" x14ac:dyDescent="0.25">
      <c r="A1507" s="1" t="s">
        <v>1345</v>
      </c>
      <c r="B1507" s="7"/>
      <c r="C1507" s="8"/>
      <c r="D1507" s="1" t="s">
        <v>1564</v>
      </c>
      <c r="E1507" s="13">
        <v>3227841.73</v>
      </c>
      <c r="F1507" s="13">
        <v>3112506.56</v>
      </c>
      <c r="G1507" s="14">
        <f t="shared" si="23"/>
        <v>96.4268641511119</v>
      </c>
    </row>
    <row r="1508" spans="1:7" x14ac:dyDescent="0.25">
      <c r="A1508" s="1" t="s">
        <v>1345</v>
      </c>
      <c r="B1508" s="7"/>
      <c r="C1508" s="8"/>
      <c r="D1508" s="1" t="s">
        <v>1565</v>
      </c>
      <c r="E1508" s="13">
        <v>547085.78999999992</v>
      </c>
      <c r="F1508" s="13">
        <v>527707.23</v>
      </c>
      <c r="G1508" s="14">
        <f t="shared" si="23"/>
        <v>96.457857185433397</v>
      </c>
    </row>
    <row r="1509" spans="1:7" x14ac:dyDescent="0.25">
      <c r="A1509" s="1" t="s">
        <v>1345</v>
      </c>
      <c r="B1509" s="7"/>
      <c r="C1509" s="8"/>
      <c r="D1509" s="1" t="s">
        <v>1566</v>
      </c>
      <c r="E1509" s="13">
        <v>4206779.47</v>
      </c>
      <c r="F1509" s="13">
        <v>3932357.4</v>
      </c>
      <c r="G1509" s="14">
        <f t="shared" si="23"/>
        <v>93.47667088429526</v>
      </c>
    </row>
    <row r="1510" spans="1:7" x14ac:dyDescent="0.25">
      <c r="A1510" s="1" t="s">
        <v>1345</v>
      </c>
      <c r="B1510" s="7"/>
      <c r="C1510" s="8"/>
      <c r="D1510" s="1" t="s">
        <v>1567</v>
      </c>
      <c r="E1510" s="13">
        <v>155951.55000000002</v>
      </c>
      <c r="F1510" s="13">
        <v>135421.96</v>
      </c>
      <c r="G1510" s="14">
        <f t="shared" si="23"/>
        <v>86.835917950158219</v>
      </c>
    </row>
    <row r="1511" spans="1:7" x14ac:dyDescent="0.25">
      <c r="A1511" s="1" t="s">
        <v>1345</v>
      </c>
      <c r="B1511" s="7"/>
      <c r="C1511" s="8"/>
      <c r="D1511" s="1" t="s">
        <v>1568</v>
      </c>
      <c r="E1511" s="13">
        <v>4652724.1399999997</v>
      </c>
      <c r="F1511" s="13">
        <v>3989285.2</v>
      </c>
      <c r="G1511" s="14">
        <f t="shared" si="23"/>
        <v>85.740849445675508</v>
      </c>
    </row>
    <row r="1512" spans="1:7" x14ac:dyDescent="0.25">
      <c r="A1512" s="1" t="s">
        <v>1345</v>
      </c>
      <c r="B1512" s="7"/>
      <c r="C1512" s="8"/>
      <c r="D1512" s="1" t="s">
        <v>1569</v>
      </c>
      <c r="E1512" s="13">
        <v>5000739.7</v>
      </c>
      <c r="F1512" s="13">
        <v>4837693.59</v>
      </c>
      <c r="G1512" s="14">
        <f t="shared" si="23"/>
        <v>96.739560149471487</v>
      </c>
    </row>
    <row r="1513" spans="1:7" x14ac:dyDescent="0.25">
      <c r="A1513" s="1" t="s">
        <v>1345</v>
      </c>
      <c r="B1513" s="7"/>
      <c r="C1513" s="8"/>
      <c r="D1513" s="1" t="s">
        <v>1570</v>
      </c>
      <c r="E1513" s="13">
        <v>2897321</v>
      </c>
      <c r="F1513" s="13">
        <v>2760960.09</v>
      </c>
      <c r="G1513" s="14">
        <f t="shared" si="23"/>
        <v>95.293551870848958</v>
      </c>
    </row>
    <row r="1514" spans="1:7" x14ac:dyDescent="0.25">
      <c r="A1514" s="1" t="s">
        <v>1345</v>
      </c>
      <c r="B1514" s="7"/>
      <c r="C1514" s="8"/>
      <c r="D1514" s="1" t="s">
        <v>1571</v>
      </c>
      <c r="E1514" s="13">
        <v>602444.01</v>
      </c>
      <c r="F1514" s="13">
        <v>473614.82</v>
      </c>
      <c r="G1514" s="14">
        <f t="shared" si="23"/>
        <v>78.615574582607266</v>
      </c>
    </row>
    <row r="1515" spans="1:7" x14ac:dyDescent="0.25">
      <c r="A1515" s="1" t="s">
        <v>1345</v>
      </c>
      <c r="B1515" s="7"/>
      <c r="C1515" s="8"/>
      <c r="D1515" s="1" t="s">
        <v>1572</v>
      </c>
      <c r="E1515" s="13">
        <v>2470903.63</v>
      </c>
      <c r="F1515" s="13">
        <v>2339032.58</v>
      </c>
      <c r="G1515" s="14">
        <f t="shared" si="23"/>
        <v>94.663043576491091</v>
      </c>
    </row>
    <row r="1516" spans="1:7" x14ac:dyDescent="0.25">
      <c r="A1516" s="1" t="s">
        <v>1345</v>
      </c>
      <c r="B1516" s="7"/>
      <c r="C1516" s="8"/>
      <c r="D1516" s="1" t="s">
        <v>1573</v>
      </c>
      <c r="E1516" s="13">
        <v>3908584.03</v>
      </c>
      <c r="F1516" s="13">
        <v>3622180.53</v>
      </c>
      <c r="G1516" s="14">
        <f t="shared" si="23"/>
        <v>92.672448697489045</v>
      </c>
    </row>
    <row r="1517" spans="1:7" x14ac:dyDescent="0.25">
      <c r="A1517" s="1" t="s">
        <v>1345</v>
      </c>
      <c r="B1517" s="7"/>
      <c r="C1517" s="8"/>
      <c r="D1517" s="1" t="s">
        <v>1574</v>
      </c>
      <c r="E1517" s="13">
        <v>5879358.2000000002</v>
      </c>
      <c r="F1517" s="13">
        <v>5644072.9699999997</v>
      </c>
      <c r="G1517" s="14">
        <f t="shared" si="23"/>
        <v>95.998113705676232</v>
      </c>
    </row>
    <row r="1518" spans="1:7" x14ac:dyDescent="0.25">
      <c r="A1518" s="1" t="s">
        <v>1345</v>
      </c>
      <c r="B1518" s="7"/>
      <c r="C1518" s="8"/>
      <c r="D1518" s="1" t="s">
        <v>1575</v>
      </c>
      <c r="E1518" s="13">
        <v>1982701.33</v>
      </c>
      <c r="F1518" s="13">
        <v>1867926.34</v>
      </c>
      <c r="G1518" s="14">
        <f t="shared" si="23"/>
        <v>94.21118106578362</v>
      </c>
    </row>
    <row r="1519" spans="1:7" x14ac:dyDescent="0.25">
      <c r="A1519" s="1" t="s">
        <v>1345</v>
      </c>
      <c r="B1519" s="7"/>
      <c r="C1519" s="8"/>
      <c r="D1519" s="1" t="s">
        <v>1576</v>
      </c>
      <c r="E1519" s="13">
        <v>1513245.22</v>
      </c>
      <c r="F1519" s="13">
        <v>1416047.93</v>
      </c>
      <c r="G1519" s="14">
        <f t="shared" si="23"/>
        <v>93.576897602888181</v>
      </c>
    </row>
    <row r="1520" spans="1:7" x14ac:dyDescent="0.25">
      <c r="A1520" s="1" t="s">
        <v>1345</v>
      </c>
      <c r="B1520" s="7"/>
      <c r="C1520" s="8"/>
      <c r="D1520" s="1" t="s">
        <v>1577</v>
      </c>
      <c r="E1520" s="13">
        <v>484076.2</v>
      </c>
      <c r="F1520" s="13">
        <v>418502.78</v>
      </c>
      <c r="G1520" s="14">
        <f t="shared" si="23"/>
        <v>86.453905397538648</v>
      </c>
    </row>
    <row r="1521" spans="1:7" x14ac:dyDescent="0.25">
      <c r="A1521" s="1" t="s">
        <v>1345</v>
      </c>
      <c r="B1521" s="7"/>
      <c r="C1521" s="8"/>
      <c r="D1521" s="1" t="s">
        <v>1578</v>
      </c>
      <c r="E1521" s="13">
        <v>699658.38</v>
      </c>
      <c r="F1521" s="13">
        <v>682863.62</v>
      </c>
      <c r="G1521" s="14">
        <f t="shared" si="23"/>
        <v>97.599577096468138</v>
      </c>
    </row>
    <row r="1522" spans="1:7" x14ac:dyDescent="0.25">
      <c r="A1522" s="1" t="s">
        <v>1345</v>
      </c>
      <c r="B1522" s="7"/>
      <c r="C1522" s="8"/>
      <c r="D1522" s="1" t="s">
        <v>1579</v>
      </c>
      <c r="E1522" s="13">
        <v>187801.87</v>
      </c>
      <c r="F1522" s="13">
        <v>180345.51</v>
      </c>
      <c r="G1522" s="14">
        <f t="shared" si="23"/>
        <v>96.029666797247543</v>
      </c>
    </row>
    <row r="1523" spans="1:7" x14ac:dyDescent="0.25">
      <c r="A1523" s="1" t="s">
        <v>1345</v>
      </c>
      <c r="B1523" s="7"/>
      <c r="C1523" s="8"/>
      <c r="D1523" s="1" t="s">
        <v>1580</v>
      </c>
      <c r="E1523" s="13">
        <v>2169665.6</v>
      </c>
      <c r="F1523" s="13">
        <v>1600554.18</v>
      </c>
      <c r="G1523" s="14">
        <f t="shared" si="23"/>
        <v>73.769625144077494</v>
      </c>
    </row>
    <row r="1524" spans="1:7" x14ac:dyDescent="0.25">
      <c r="A1524" s="1" t="s">
        <v>1345</v>
      </c>
      <c r="B1524" s="7"/>
      <c r="C1524" s="8"/>
      <c r="D1524" s="1" t="s">
        <v>1581</v>
      </c>
      <c r="E1524" s="13">
        <v>1217107.26</v>
      </c>
      <c r="F1524" s="13">
        <v>1163225.97</v>
      </c>
      <c r="G1524" s="14">
        <f t="shared" si="23"/>
        <v>95.573003976658555</v>
      </c>
    </row>
    <row r="1525" spans="1:7" x14ac:dyDescent="0.25">
      <c r="A1525" s="1" t="s">
        <v>1345</v>
      </c>
      <c r="B1525" s="7"/>
      <c r="C1525" s="8"/>
      <c r="D1525" s="1" t="s">
        <v>1582</v>
      </c>
      <c r="E1525" s="13">
        <v>1597864.95</v>
      </c>
      <c r="F1525" s="13">
        <v>1528276.4</v>
      </c>
      <c r="G1525" s="14">
        <f t="shared" si="23"/>
        <v>95.644904157888931</v>
      </c>
    </row>
    <row r="1526" spans="1:7" x14ac:dyDescent="0.25">
      <c r="A1526" s="1" t="s">
        <v>1345</v>
      </c>
      <c r="B1526" s="7"/>
      <c r="C1526" s="8"/>
      <c r="D1526" s="1" t="s">
        <v>1583</v>
      </c>
      <c r="E1526" s="13">
        <v>503818.67000000004</v>
      </c>
      <c r="F1526" s="13">
        <v>492804.97</v>
      </c>
      <c r="G1526" s="14">
        <f t="shared" si="23"/>
        <v>97.813955564608179</v>
      </c>
    </row>
    <row r="1527" spans="1:7" x14ac:dyDescent="0.25">
      <c r="A1527" s="1" t="s">
        <v>1345</v>
      </c>
      <c r="B1527" s="7"/>
      <c r="C1527" s="8"/>
      <c r="D1527" s="1" t="s">
        <v>1584</v>
      </c>
      <c r="E1527" s="13">
        <v>741985.27999999991</v>
      </c>
      <c r="F1527" s="13">
        <v>706446.6</v>
      </c>
      <c r="G1527" s="14">
        <f t="shared" ref="G1527:G1590" si="24">F1527/E1527*100</f>
        <v>95.210325466294975</v>
      </c>
    </row>
    <row r="1528" spans="1:7" x14ac:dyDescent="0.25">
      <c r="A1528" s="1" t="s">
        <v>1345</v>
      </c>
      <c r="B1528" s="7"/>
      <c r="C1528" s="8"/>
      <c r="D1528" s="1" t="s">
        <v>1585</v>
      </c>
      <c r="E1528" s="13">
        <v>1045254.29</v>
      </c>
      <c r="F1528" s="13">
        <v>1037939.23</v>
      </c>
      <c r="G1528" s="14">
        <f t="shared" si="24"/>
        <v>99.300164556129204</v>
      </c>
    </row>
    <row r="1529" spans="1:7" x14ac:dyDescent="0.25">
      <c r="A1529" s="1" t="s">
        <v>1345</v>
      </c>
      <c r="B1529" s="7"/>
      <c r="C1529" s="8"/>
      <c r="D1529" s="1" t="s">
        <v>1586</v>
      </c>
      <c r="E1529" s="13">
        <v>481379.73</v>
      </c>
      <c r="F1529" s="13">
        <v>461659.53</v>
      </c>
      <c r="G1529" s="14">
        <f t="shared" si="24"/>
        <v>95.903400419456801</v>
      </c>
    </row>
    <row r="1530" spans="1:7" x14ac:dyDescent="0.25">
      <c r="A1530" s="1" t="s">
        <v>1345</v>
      </c>
      <c r="B1530" s="7"/>
      <c r="C1530" s="8"/>
      <c r="D1530" s="1" t="s">
        <v>1587</v>
      </c>
      <c r="E1530" s="13">
        <v>4335531.92</v>
      </c>
      <c r="F1530" s="13">
        <v>4221867.37</v>
      </c>
      <c r="G1530" s="14">
        <f t="shared" si="24"/>
        <v>97.378302083865194</v>
      </c>
    </row>
    <row r="1531" spans="1:7" x14ac:dyDescent="0.25">
      <c r="A1531" s="1" t="s">
        <v>1345</v>
      </c>
      <c r="B1531" s="7"/>
      <c r="C1531" s="8"/>
      <c r="D1531" s="1" t="s">
        <v>1588</v>
      </c>
      <c r="E1531" s="13">
        <v>425774.79</v>
      </c>
      <c r="F1531" s="13">
        <v>215832.99</v>
      </c>
      <c r="G1531" s="14">
        <f t="shared" si="24"/>
        <v>50.691819964258563</v>
      </c>
    </row>
    <row r="1532" spans="1:7" x14ac:dyDescent="0.25">
      <c r="A1532" s="1" t="s">
        <v>1345</v>
      </c>
      <c r="B1532" s="7"/>
      <c r="C1532" s="8"/>
      <c r="D1532" s="1" t="s">
        <v>1589</v>
      </c>
      <c r="E1532" s="13">
        <v>465991.13</v>
      </c>
      <c r="F1532" s="13">
        <v>437321.21</v>
      </c>
      <c r="G1532" s="14">
        <f t="shared" si="24"/>
        <v>93.847539544368587</v>
      </c>
    </row>
    <row r="1533" spans="1:7" x14ac:dyDescent="0.25">
      <c r="A1533" s="1" t="s">
        <v>1345</v>
      </c>
      <c r="B1533" s="7"/>
      <c r="C1533" s="8"/>
      <c r="D1533" s="1" t="s">
        <v>1590</v>
      </c>
      <c r="E1533" s="13">
        <v>2731514.29</v>
      </c>
      <c r="F1533" s="13">
        <v>2551922.7799999998</v>
      </c>
      <c r="G1533" s="14">
        <f t="shared" si="24"/>
        <v>93.425203351215117</v>
      </c>
    </row>
    <row r="1534" spans="1:7" x14ac:dyDescent="0.25">
      <c r="A1534" s="1" t="s">
        <v>1345</v>
      </c>
      <c r="B1534" s="7"/>
      <c r="C1534" s="8"/>
      <c r="D1534" s="1" t="s">
        <v>1591</v>
      </c>
      <c r="E1534" s="13">
        <v>2322914.37</v>
      </c>
      <c r="F1534" s="13">
        <v>2213656.37</v>
      </c>
      <c r="G1534" s="14">
        <f t="shared" si="24"/>
        <v>95.296511941591717</v>
      </c>
    </row>
    <row r="1535" spans="1:7" x14ac:dyDescent="0.25">
      <c r="A1535" s="1" t="s">
        <v>1345</v>
      </c>
      <c r="B1535" s="7"/>
      <c r="C1535" s="8"/>
      <c r="D1535" s="1" t="s">
        <v>1592</v>
      </c>
      <c r="E1535" s="13">
        <v>444676.14999999997</v>
      </c>
      <c r="F1535" s="13">
        <v>429168.37</v>
      </c>
      <c r="G1535" s="14">
        <f t="shared" si="24"/>
        <v>96.512567629273576</v>
      </c>
    </row>
    <row r="1536" spans="1:7" x14ac:dyDescent="0.25">
      <c r="A1536" s="1" t="s">
        <v>1345</v>
      </c>
      <c r="B1536" s="7"/>
      <c r="C1536" s="8"/>
      <c r="D1536" s="1" t="s">
        <v>1593</v>
      </c>
      <c r="E1536" s="13">
        <v>3951031.4899999998</v>
      </c>
      <c r="F1536" s="13">
        <v>3691358.7</v>
      </c>
      <c r="G1536" s="14">
        <f t="shared" si="24"/>
        <v>93.427721579612125</v>
      </c>
    </row>
    <row r="1537" spans="1:7" x14ac:dyDescent="0.25">
      <c r="A1537" s="1" t="s">
        <v>1345</v>
      </c>
      <c r="B1537" s="7"/>
      <c r="C1537" s="8"/>
      <c r="D1537" s="1" t="s">
        <v>1594</v>
      </c>
      <c r="E1537" s="13">
        <v>1046521.54</v>
      </c>
      <c r="F1537" s="13">
        <v>976275.57</v>
      </c>
      <c r="G1537" s="14">
        <f t="shared" si="24"/>
        <v>93.287670887309204</v>
      </c>
    </row>
    <row r="1538" spans="1:7" x14ac:dyDescent="0.25">
      <c r="A1538" s="1" t="s">
        <v>1345</v>
      </c>
      <c r="B1538" s="7"/>
      <c r="C1538" s="8"/>
      <c r="D1538" s="1" t="s">
        <v>1595</v>
      </c>
      <c r="E1538" s="13">
        <v>740916.77</v>
      </c>
      <c r="F1538" s="13">
        <v>675318.9</v>
      </c>
      <c r="G1538" s="14">
        <f t="shared" si="24"/>
        <v>91.146391517093079</v>
      </c>
    </row>
    <row r="1539" spans="1:7" x14ac:dyDescent="0.25">
      <c r="A1539" s="1" t="s">
        <v>1345</v>
      </c>
      <c r="B1539" s="7"/>
      <c r="C1539" s="8"/>
      <c r="D1539" s="1" t="s">
        <v>1596</v>
      </c>
      <c r="E1539" s="13">
        <v>10181714.380000001</v>
      </c>
      <c r="F1539" s="13">
        <v>9788256.2100000009</v>
      </c>
      <c r="G1539" s="14">
        <f t="shared" si="24"/>
        <v>96.135639291032632</v>
      </c>
    </row>
    <row r="1540" spans="1:7" x14ac:dyDescent="0.25">
      <c r="A1540" s="1" t="s">
        <v>1345</v>
      </c>
      <c r="B1540" s="7"/>
      <c r="C1540" s="8"/>
      <c r="D1540" s="1" t="s">
        <v>1597</v>
      </c>
      <c r="E1540" s="13">
        <v>3917977.16</v>
      </c>
      <c r="F1540" s="13">
        <v>3888629.58</v>
      </c>
      <c r="G1540" s="14">
        <f t="shared" si="24"/>
        <v>99.250950712535541</v>
      </c>
    </row>
    <row r="1541" spans="1:7" x14ac:dyDescent="0.25">
      <c r="A1541" s="1" t="s">
        <v>1345</v>
      </c>
      <c r="B1541" s="7"/>
      <c r="C1541" s="8"/>
      <c r="D1541" s="1" t="s">
        <v>1598</v>
      </c>
      <c r="E1541" s="13">
        <v>5476173.7400000002</v>
      </c>
      <c r="F1541" s="13">
        <v>5082295.17</v>
      </c>
      <c r="G1541" s="14">
        <f t="shared" si="24"/>
        <v>92.807412826898357</v>
      </c>
    </row>
    <row r="1542" spans="1:7" x14ac:dyDescent="0.25">
      <c r="A1542" s="1" t="s">
        <v>1345</v>
      </c>
      <c r="B1542" s="7"/>
      <c r="C1542" s="8"/>
      <c r="D1542" s="1" t="s">
        <v>1599</v>
      </c>
      <c r="E1542" s="13">
        <v>2880411.37</v>
      </c>
      <c r="F1542" s="13">
        <v>2720267.9</v>
      </c>
      <c r="G1542" s="14">
        <f t="shared" si="24"/>
        <v>94.440256983154441</v>
      </c>
    </row>
    <row r="1543" spans="1:7" x14ac:dyDescent="0.25">
      <c r="A1543" s="1" t="s">
        <v>1345</v>
      </c>
      <c r="B1543" s="7"/>
      <c r="C1543" s="8"/>
      <c r="D1543" s="1" t="s">
        <v>1600</v>
      </c>
      <c r="E1543" s="13">
        <v>2070712.2</v>
      </c>
      <c r="F1543" s="13">
        <v>1917683.74</v>
      </c>
      <c r="G1543" s="14">
        <f t="shared" si="24"/>
        <v>92.609863408348104</v>
      </c>
    </row>
    <row r="1544" spans="1:7" x14ac:dyDescent="0.25">
      <c r="A1544" s="1" t="s">
        <v>1345</v>
      </c>
      <c r="B1544" s="7"/>
      <c r="C1544" s="8"/>
      <c r="D1544" s="1" t="s">
        <v>1601</v>
      </c>
      <c r="E1544" s="13">
        <v>4009943.03</v>
      </c>
      <c r="F1544" s="13">
        <v>3851502.75</v>
      </c>
      <c r="G1544" s="14">
        <f t="shared" si="24"/>
        <v>96.048814688521901</v>
      </c>
    </row>
    <row r="1545" spans="1:7" x14ac:dyDescent="0.25">
      <c r="A1545" s="1" t="s">
        <v>1345</v>
      </c>
      <c r="B1545" s="7"/>
      <c r="C1545" s="8"/>
      <c r="D1545" s="1" t="s">
        <v>1602</v>
      </c>
      <c r="E1545" s="13">
        <v>4073462.12</v>
      </c>
      <c r="F1545" s="13">
        <v>3722359.51</v>
      </c>
      <c r="G1545" s="14">
        <f t="shared" si="24"/>
        <v>91.380732171875451</v>
      </c>
    </row>
    <row r="1546" spans="1:7" x14ac:dyDescent="0.25">
      <c r="A1546" s="1" t="s">
        <v>1345</v>
      </c>
      <c r="B1546" s="7"/>
      <c r="C1546" s="8"/>
      <c r="D1546" s="1" t="s">
        <v>1603</v>
      </c>
      <c r="E1546" s="13">
        <v>2389416.9899999998</v>
      </c>
      <c r="F1546" s="13">
        <v>2133599.08</v>
      </c>
      <c r="G1546" s="14">
        <f t="shared" si="24"/>
        <v>89.293710094528137</v>
      </c>
    </row>
    <row r="1547" spans="1:7" x14ac:dyDescent="0.25">
      <c r="A1547" s="1" t="s">
        <v>1345</v>
      </c>
      <c r="B1547" s="7"/>
      <c r="C1547" s="8"/>
      <c r="D1547" s="1" t="s">
        <v>1604</v>
      </c>
      <c r="E1547" s="13">
        <v>484228.85000000003</v>
      </c>
      <c r="F1547" s="13">
        <v>402630.84</v>
      </c>
      <c r="G1547" s="14">
        <f t="shared" si="24"/>
        <v>83.148874752092937</v>
      </c>
    </row>
    <row r="1548" spans="1:7" x14ac:dyDescent="0.25">
      <c r="A1548" s="1" t="s">
        <v>1345</v>
      </c>
      <c r="B1548" s="7"/>
      <c r="C1548" s="8"/>
      <c r="D1548" s="1" t="s">
        <v>1605</v>
      </c>
      <c r="E1548" s="13">
        <v>463739.7</v>
      </c>
      <c r="F1548" s="13">
        <v>463862.4</v>
      </c>
      <c r="G1548" s="14">
        <f t="shared" si="24"/>
        <v>100.02645880868081</v>
      </c>
    </row>
    <row r="1549" spans="1:7" x14ac:dyDescent="0.25">
      <c r="A1549" s="1" t="s">
        <v>1345</v>
      </c>
      <c r="B1549" s="7"/>
      <c r="C1549" s="8"/>
      <c r="D1549" s="1" t="s">
        <v>1606</v>
      </c>
      <c r="E1549" s="13">
        <v>465554.83999999997</v>
      </c>
      <c r="F1549" s="13">
        <v>400861.84</v>
      </c>
      <c r="G1549" s="14">
        <f t="shared" si="24"/>
        <v>86.104107520394393</v>
      </c>
    </row>
    <row r="1550" spans="1:7" x14ac:dyDescent="0.25">
      <c r="A1550" s="1" t="s">
        <v>1345</v>
      </c>
      <c r="B1550" s="7"/>
      <c r="C1550" s="8"/>
      <c r="D1550" s="1" t="s">
        <v>1607</v>
      </c>
      <c r="E1550" s="13">
        <v>6729999.54</v>
      </c>
      <c r="F1550" s="13">
        <v>6303558.3600000003</v>
      </c>
      <c r="G1550" s="14">
        <f t="shared" si="24"/>
        <v>93.663577872993443</v>
      </c>
    </row>
    <row r="1551" spans="1:7" x14ac:dyDescent="0.25">
      <c r="A1551" s="1" t="s">
        <v>1345</v>
      </c>
      <c r="B1551" s="7"/>
      <c r="C1551" s="8"/>
      <c r="D1551" s="1" t="s">
        <v>1608</v>
      </c>
      <c r="E1551" s="13">
        <v>246723.18</v>
      </c>
      <c r="F1551" s="13">
        <v>146199.65</v>
      </c>
      <c r="G1551" s="14">
        <f t="shared" si="24"/>
        <v>59.256552221805826</v>
      </c>
    </row>
    <row r="1552" spans="1:7" x14ac:dyDescent="0.25">
      <c r="A1552" s="1" t="s">
        <v>1345</v>
      </c>
      <c r="B1552" s="7"/>
      <c r="C1552" s="8"/>
      <c r="D1552" s="1" t="s">
        <v>1609</v>
      </c>
      <c r="E1552" s="13">
        <v>1113734.3399999999</v>
      </c>
      <c r="F1552" s="13">
        <v>1017155.55</v>
      </c>
      <c r="G1552" s="14">
        <f t="shared" si="24"/>
        <v>91.328381775495956</v>
      </c>
    </row>
    <row r="1553" spans="1:7" x14ac:dyDescent="0.25">
      <c r="A1553" s="1" t="s">
        <v>1345</v>
      </c>
      <c r="B1553" s="7"/>
      <c r="C1553" s="8"/>
      <c r="D1553" s="1" t="s">
        <v>1610</v>
      </c>
      <c r="E1553" s="13">
        <v>802832.18</v>
      </c>
      <c r="F1553" s="13">
        <v>718379.72</v>
      </c>
      <c r="G1553" s="14">
        <f t="shared" si="24"/>
        <v>89.480683248147812</v>
      </c>
    </row>
    <row r="1554" spans="1:7" x14ac:dyDescent="0.25">
      <c r="A1554" s="1" t="s">
        <v>1345</v>
      </c>
      <c r="B1554" s="7"/>
      <c r="C1554" s="8"/>
      <c r="D1554" s="1" t="s">
        <v>1611</v>
      </c>
      <c r="E1554" s="13">
        <v>9838093.8599999994</v>
      </c>
      <c r="F1554" s="13">
        <v>9477870.0399999991</v>
      </c>
      <c r="G1554" s="14">
        <f t="shared" si="24"/>
        <v>96.338479535506281</v>
      </c>
    </row>
    <row r="1555" spans="1:7" x14ac:dyDescent="0.25">
      <c r="A1555" s="1" t="s">
        <v>1345</v>
      </c>
      <c r="B1555" s="7"/>
      <c r="C1555" s="8"/>
      <c r="D1555" s="1" t="s">
        <v>1612</v>
      </c>
      <c r="E1555" s="13">
        <v>1460197.5</v>
      </c>
      <c r="F1555" s="13">
        <v>1458983.69</v>
      </c>
      <c r="G1555" s="14">
        <f t="shared" si="24"/>
        <v>99.916873573609038</v>
      </c>
    </row>
    <row r="1556" spans="1:7" x14ac:dyDescent="0.25">
      <c r="A1556" s="1" t="s">
        <v>1345</v>
      </c>
      <c r="B1556" s="7"/>
      <c r="C1556" s="8"/>
      <c r="D1556" s="1" t="s">
        <v>1613</v>
      </c>
      <c r="E1556" s="13">
        <v>2010014.28</v>
      </c>
      <c r="F1556" s="13">
        <v>1821218.23</v>
      </c>
      <c r="G1556" s="14">
        <f t="shared" si="24"/>
        <v>90.607228422277672</v>
      </c>
    </row>
    <row r="1557" spans="1:7" x14ac:dyDescent="0.25">
      <c r="A1557" s="1" t="s">
        <v>1345</v>
      </c>
      <c r="B1557" s="7"/>
      <c r="C1557" s="8"/>
      <c r="D1557" s="1" t="s">
        <v>1614</v>
      </c>
      <c r="E1557" s="13">
        <v>1443452.17</v>
      </c>
      <c r="F1557" s="13">
        <v>1327608.6399999999</v>
      </c>
      <c r="G1557" s="14">
        <f t="shared" si="24"/>
        <v>91.974550150837359</v>
      </c>
    </row>
    <row r="1558" spans="1:7" x14ac:dyDescent="0.25">
      <c r="A1558" s="1" t="s">
        <v>1345</v>
      </c>
      <c r="B1558" s="7"/>
      <c r="C1558" s="8"/>
      <c r="D1558" s="1" t="s">
        <v>1615</v>
      </c>
      <c r="E1558" s="13">
        <v>1947294.78</v>
      </c>
      <c r="F1558" s="13">
        <v>1895985.47</v>
      </c>
      <c r="G1558" s="14">
        <f t="shared" si="24"/>
        <v>97.365097953993384</v>
      </c>
    </row>
    <row r="1559" spans="1:7" x14ac:dyDescent="0.25">
      <c r="A1559" s="1" t="s">
        <v>1345</v>
      </c>
      <c r="B1559" s="7"/>
      <c r="C1559" s="8"/>
      <c r="D1559" s="1" t="s">
        <v>1616</v>
      </c>
      <c r="E1559" s="13">
        <v>2897746.1900000004</v>
      </c>
      <c r="F1559" s="13">
        <v>2737068.47</v>
      </c>
      <c r="G1559" s="14">
        <f t="shared" si="24"/>
        <v>94.455079587215323</v>
      </c>
    </row>
    <row r="1560" spans="1:7" x14ac:dyDescent="0.25">
      <c r="A1560" s="1" t="s">
        <v>1345</v>
      </c>
      <c r="B1560" s="7"/>
      <c r="C1560" s="8"/>
      <c r="D1560" s="1" t="s">
        <v>1617</v>
      </c>
      <c r="E1560" s="13">
        <v>2692239.1</v>
      </c>
      <c r="F1560" s="13">
        <v>2633567.5299999998</v>
      </c>
      <c r="G1560" s="14">
        <f t="shared" si="24"/>
        <v>97.820714735180829</v>
      </c>
    </row>
    <row r="1561" spans="1:7" x14ac:dyDescent="0.25">
      <c r="A1561" s="1" t="s">
        <v>1345</v>
      </c>
      <c r="B1561" s="7"/>
      <c r="C1561" s="8"/>
      <c r="D1561" s="1" t="s">
        <v>1618</v>
      </c>
      <c r="E1561" s="13">
        <v>2794620.43</v>
      </c>
      <c r="F1561" s="13">
        <v>2640317.12</v>
      </c>
      <c r="G1561" s="14">
        <f t="shared" si="24"/>
        <v>94.478559294007596</v>
      </c>
    </row>
    <row r="1562" spans="1:7" x14ac:dyDescent="0.25">
      <c r="A1562" s="1" t="s">
        <v>1345</v>
      </c>
      <c r="B1562" s="7"/>
      <c r="C1562" s="8"/>
      <c r="D1562" s="1" t="s">
        <v>1619</v>
      </c>
      <c r="E1562" s="13">
        <v>435044.87</v>
      </c>
      <c r="F1562" s="13">
        <v>410661.06</v>
      </c>
      <c r="G1562" s="14">
        <f t="shared" si="24"/>
        <v>94.395104578523132</v>
      </c>
    </row>
    <row r="1563" spans="1:7" x14ac:dyDescent="0.25">
      <c r="A1563" s="1" t="s">
        <v>1345</v>
      </c>
      <c r="B1563" s="7"/>
      <c r="C1563" s="8"/>
      <c r="D1563" s="1" t="s">
        <v>1620</v>
      </c>
      <c r="E1563" s="13">
        <v>1218476.49</v>
      </c>
      <c r="F1563" s="13">
        <v>1143910.04</v>
      </c>
      <c r="G1563" s="14">
        <f t="shared" si="24"/>
        <v>93.880353817905842</v>
      </c>
    </row>
    <row r="1564" spans="1:7" x14ac:dyDescent="0.25">
      <c r="A1564" s="1" t="s">
        <v>1345</v>
      </c>
      <c r="B1564" s="7"/>
      <c r="C1564" s="8"/>
      <c r="D1564" s="1" t="s">
        <v>1621</v>
      </c>
      <c r="E1564" s="13">
        <v>1989575.61</v>
      </c>
      <c r="F1564" s="13">
        <v>1959480.84</v>
      </c>
      <c r="G1564" s="14">
        <f t="shared" si="24"/>
        <v>98.487377416131466</v>
      </c>
    </row>
    <row r="1565" spans="1:7" x14ac:dyDescent="0.25">
      <c r="A1565" s="1" t="s">
        <v>1345</v>
      </c>
      <c r="B1565" s="7"/>
      <c r="C1565" s="8"/>
      <c r="D1565" s="1" t="s">
        <v>1622</v>
      </c>
      <c r="E1565" s="13">
        <v>772697.80999999994</v>
      </c>
      <c r="F1565" s="13">
        <v>718078.25</v>
      </c>
      <c r="G1565" s="14">
        <f t="shared" si="24"/>
        <v>92.931316836526307</v>
      </c>
    </row>
    <row r="1566" spans="1:7" x14ac:dyDescent="0.25">
      <c r="A1566" s="1" t="s">
        <v>1345</v>
      </c>
      <c r="B1566" s="7"/>
      <c r="C1566" s="8"/>
      <c r="D1566" s="1" t="s">
        <v>1623</v>
      </c>
      <c r="E1566" s="13">
        <v>794683.25</v>
      </c>
      <c r="F1566" s="13">
        <v>664777.42000000004</v>
      </c>
      <c r="G1566" s="14">
        <f t="shared" si="24"/>
        <v>83.653130980173557</v>
      </c>
    </row>
    <row r="1567" spans="1:7" x14ac:dyDescent="0.25">
      <c r="A1567" s="1" t="s">
        <v>1345</v>
      </c>
      <c r="B1567" s="7"/>
      <c r="C1567" s="8"/>
      <c r="D1567" s="1" t="s">
        <v>1624</v>
      </c>
      <c r="E1567" s="13">
        <v>6423259.8700000001</v>
      </c>
      <c r="F1567" s="13">
        <v>6248739.7699999996</v>
      </c>
      <c r="G1567" s="14">
        <f t="shared" si="24"/>
        <v>97.282997986503688</v>
      </c>
    </row>
    <row r="1568" spans="1:7" x14ac:dyDescent="0.25">
      <c r="A1568" s="1" t="s">
        <v>1345</v>
      </c>
      <c r="B1568" s="7"/>
      <c r="C1568" s="8"/>
      <c r="D1568" s="1" t="s">
        <v>1625</v>
      </c>
      <c r="E1568" s="13">
        <v>1427584.25</v>
      </c>
      <c r="F1568" s="13">
        <v>1258894.75</v>
      </c>
      <c r="G1568" s="14">
        <f t="shared" si="24"/>
        <v>88.183569551149091</v>
      </c>
    </row>
    <row r="1569" spans="1:7" x14ac:dyDescent="0.25">
      <c r="A1569" s="1" t="s">
        <v>1345</v>
      </c>
      <c r="B1569" s="7"/>
      <c r="C1569" s="8"/>
      <c r="D1569" s="1" t="s">
        <v>1626</v>
      </c>
      <c r="E1569" s="13">
        <v>1957584.67</v>
      </c>
      <c r="F1569" s="13">
        <v>1856192.87</v>
      </c>
      <c r="G1569" s="14">
        <f t="shared" si="24"/>
        <v>94.820566305313378</v>
      </c>
    </row>
    <row r="1570" spans="1:7" x14ac:dyDescent="0.25">
      <c r="A1570" s="1" t="s">
        <v>1345</v>
      </c>
      <c r="B1570" s="7"/>
      <c r="C1570" s="8"/>
      <c r="D1570" s="1" t="s">
        <v>1627</v>
      </c>
      <c r="E1570" s="13">
        <v>875639.15</v>
      </c>
      <c r="F1570" s="13">
        <v>733531.41</v>
      </c>
      <c r="G1570" s="14">
        <f t="shared" si="24"/>
        <v>83.770970039427766</v>
      </c>
    </row>
    <row r="1571" spans="1:7" x14ac:dyDescent="0.25">
      <c r="A1571" s="1" t="s">
        <v>1345</v>
      </c>
      <c r="B1571" s="7"/>
      <c r="C1571" s="8"/>
      <c r="D1571" s="1" t="s">
        <v>1628</v>
      </c>
      <c r="E1571" s="13">
        <v>1510488.97</v>
      </c>
      <c r="F1571" s="13">
        <v>1375077.9</v>
      </c>
      <c r="G1571" s="14">
        <f t="shared" si="24"/>
        <v>91.035282435726756</v>
      </c>
    </row>
    <row r="1572" spans="1:7" x14ac:dyDescent="0.25">
      <c r="A1572" s="1" t="s">
        <v>1345</v>
      </c>
      <c r="B1572" s="7"/>
      <c r="C1572" s="8"/>
      <c r="D1572" s="1" t="s">
        <v>1629</v>
      </c>
      <c r="E1572" s="13">
        <v>337457.08</v>
      </c>
      <c r="F1572" s="13">
        <v>314898.09000000003</v>
      </c>
      <c r="G1572" s="14">
        <f t="shared" si="24"/>
        <v>93.31500468148424</v>
      </c>
    </row>
    <row r="1573" spans="1:7" x14ac:dyDescent="0.25">
      <c r="A1573" s="1" t="s">
        <v>1345</v>
      </c>
      <c r="B1573" s="7"/>
      <c r="C1573" s="8"/>
      <c r="D1573" s="1" t="s">
        <v>1630</v>
      </c>
      <c r="E1573" s="13">
        <v>839299.92999999993</v>
      </c>
      <c r="F1573" s="13">
        <v>750170.29</v>
      </c>
      <c r="G1573" s="14">
        <f t="shared" si="24"/>
        <v>89.380478084872479</v>
      </c>
    </row>
    <row r="1574" spans="1:7" x14ac:dyDescent="0.25">
      <c r="A1574" s="1" t="s">
        <v>1345</v>
      </c>
      <c r="B1574" s="7"/>
      <c r="C1574" s="8"/>
      <c r="D1574" s="1" t="s">
        <v>1631</v>
      </c>
      <c r="E1574" s="13">
        <v>318428.61</v>
      </c>
      <c r="F1574" s="13">
        <v>252532.14</v>
      </c>
      <c r="G1574" s="14">
        <f t="shared" si="24"/>
        <v>79.30573198180906</v>
      </c>
    </row>
    <row r="1575" spans="1:7" x14ac:dyDescent="0.25">
      <c r="A1575" s="1" t="s">
        <v>1345</v>
      </c>
      <c r="B1575" s="7"/>
      <c r="C1575" s="8"/>
      <c r="D1575" s="1" t="s">
        <v>1632</v>
      </c>
      <c r="E1575" s="13">
        <v>955231.70000000007</v>
      </c>
      <c r="F1575" s="13">
        <v>914425.71</v>
      </c>
      <c r="G1575" s="14">
        <f t="shared" si="24"/>
        <v>95.728157890907511</v>
      </c>
    </row>
    <row r="1576" spans="1:7" x14ac:dyDescent="0.25">
      <c r="A1576" s="1" t="s">
        <v>1345</v>
      </c>
      <c r="B1576" s="7"/>
      <c r="C1576" s="8"/>
      <c r="D1576" s="1" t="s">
        <v>1633</v>
      </c>
      <c r="E1576" s="13">
        <v>2668559.44</v>
      </c>
      <c r="F1576" s="13">
        <v>2536543</v>
      </c>
      <c r="G1576" s="14">
        <f t="shared" si="24"/>
        <v>95.05289490572487</v>
      </c>
    </row>
    <row r="1577" spans="1:7" x14ac:dyDescent="0.25">
      <c r="A1577" s="1" t="s">
        <v>1345</v>
      </c>
      <c r="B1577" s="7"/>
      <c r="C1577" s="8"/>
      <c r="D1577" s="1" t="s">
        <v>1634</v>
      </c>
      <c r="E1577" s="13">
        <v>2548276.9500000002</v>
      </c>
      <c r="F1577" s="13">
        <v>1976124.77</v>
      </c>
      <c r="G1577" s="14">
        <f t="shared" si="24"/>
        <v>77.547488313623049</v>
      </c>
    </row>
    <row r="1578" spans="1:7" x14ac:dyDescent="0.25">
      <c r="A1578" s="1" t="s">
        <v>1345</v>
      </c>
      <c r="B1578" s="7"/>
      <c r="C1578" s="8"/>
      <c r="D1578" s="1" t="s">
        <v>1635</v>
      </c>
      <c r="E1578" s="13">
        <v>3110654.81</v>
      </c>
      <c r="F1578" s="13">
        <v>2720023.84</v>
      </c>
      <c r="G1578" s="14">
        <f t="shared" si="24"/>
        <v>87.442162700142219</v>
      </c>
    </row>
    <row r="1579" spans="1:7" x14ac:dyDescent="0.25">
      <c r="A1579" s="1" t="s">
        <v>1345</v>
      </c>
      <c r="B1579" s="7"/>
      <c r="C1579" s="8"/>
      <c r="D1579" s="1" t="s">
        <v>1636</v>
      </c>
      <c r="E1579" s="13">
        <v>2679374.79</v>
      </c>
      <c r="F1579" s="13">
        <v>2572845.66</v>
      </c>
      <c r="G1579" s="14">
        <f t="shared" si="24"/>
        <v>96.024104936808783</v>
      </c>
    </row>
    <row r="1580" spans="1:7" x14ac:dyDescent="0.25">
      <c r="A1580" s="1" t="s">
        <v>1345</v>
      </c>
      <c r="B1580" s="7"/>
      <c r="C1580" s="8"/>
      <c r="D1580" s="1" t="s">
        <v>1637</v>
      </c>
      <c r="E1580" s="13">
        <v>3971396.06</v>
      </c>
      <c r="F1580" s="13">
        <v>3754729.72</v>
      </c>
      <c r="G1580" s="14">
        <f t="shared" si="24"/>
        <v>94.544328071877075</v>
      </c>
    </row>
    <row r="1581" spans="1:7" x14ac:dyDescent="0.25">
      <c r="A1581" s="1" t="s">
        <v>1345</v>
      </c>
      <c r="B1581" s="7"/>
      <c r="C1581" s="8"/>
      <c r="D1581" s="1" t="s">
        <v>1638</v>
      </c>
      <c r="E1581" s="13">
        <v>8227930.8999999994</v>
      </c>
      <c r="F1581" s="13">
        <v>7930442.9500000002</v>
      </c>
      <c r="G1581" s="14">
        <f t="shared" si="24"/>
        <v>96.384413607557164</v>
      </c>
    </row>
    <row r="1582" spans="1:7" x14ac:dyDescent="0.25">
      <c r="A1582" s="1" t="s">
        <v>1345</v>
      </c>
      <c r="B1582" s="7"/>
      <c r="C1582" s="8"/>
      <c r="D1582" s="1" t="s">
        <v>1639</v>
      </c>
      <c r="E1582" s="13">
        <v>990632.78999999992</v>
      </c>
      <c r="F1582" s="13">
        <v>795481.57</v>
      </c>
      <c r="G1582" s="14">
        <f t="shared" si="24"/>
        <v>80.300347215439942</v>
      </c>
    </row>
    <row r="1583" spans="1:7" x14ac:dyDescent="0.25">
      <c r="A1583" s="1" t="s">
        <v>1345</v>
      </c>
      <c r="B1583" s="7"/>
      <c r="C1583" s="8"/>
      <c r="D1583" s="1" t="s">
        <v>1640</v>
      </c>
      <c r="E1583" s="13">
        <v>3552237.9699999997</v>
      </c>
      <c r="F1583" s="13">
        <v>3049779.48</v>
      </c>
      <c r="G1583" s="14">
        <f t="shared" si="24"/>
        <v>85.855156826669472</v>
      </c>
    </row>
    <row r="1584" spans="1:7" x14ac:dyDescent="0.25">
      <c r="A1584" s="1" t="s">
        <v>1345</v>
      </c>
      <c r="B1584" s="7"/>
      <c r="C1584" s="8"/>
      <c r="D1584" s="1" t="s">
        <v>1641</v>
      </c>
      <c r="E1584" s="13">
        <v>309989.23</v>
      </c>
      <c r="F1584" s="13">
        <v>282828.45</v>
      </c>
      <c r="G1584" s="14">
        <f t="shared" si="24"/>
        <v>91.238153661015915</v>
      </c>
    </row>
    <row r="1585" spans="1:7" x14ac:dyDescent="0.25">
      <c r="A1585" s="1" t="s">
        <v>1345</v>
      </c>
      <c r="B1585" s="7"/>
      <c r="C1585" s="8"/>
      <c r="D1585" s="1" t="s">
        <v>1642</v>
      </c>
      <c r="E1585" s="13">
        <v>0</v>
      </c>
      <c r="F1585" s="13">
        <v>3652.52</v>
      </c>
      <c r="G1585" s="14">
        <v>0</v>
      </c>
    </row>
    <row r="1586" spans="1:7" x14ac:dyDescent="0.25">
      <c r="A1586" s="1" t="s">
        <v>1345</v>
      </c>
      <c r="B1586" s="7"/>
      <c r="C1586" s="8"/>
      <c r="D1586" s="1" t="s">
        <v>1643</v>
      </c>
      <c r="E1586" s="13">
        <v>3102700.94</v>
      </c>
      <c r="F1586" s="13">
        <v>2786932.63</v>
      </c>
      <c r="G1586" s="14">
        <f t="shared" si="24"/>
        <v>89.822792589220668</v>
      </c>
    </row>
    <row r="1587" spans="1:7" x14ac:dyDescent="0.25">
      <c r="A1587" s="1" t="s">
        <v>1345</v>
      </c>
      <c r="B1587" s="7"/>
      <c r="C1587" s="8"/>
      <c r="D1587" s="1" t="s">
        <v>1644</v>
      </c>
      <c r="E1587" s="13">
        <v>327064.05</v>
      </c>
      <c r="F1587" s="13">
        <v>322439.23</v>
      </c>
      <c r="G1587" s="14">
        <f t="shared" si="24"/>
        <v>98.585958927616772</v>
      </c>
    </row>
    <row r="1588" spans="1:7" x14ac:dyDescent="0.25">
      <c r="A1588" s="1" t="s">
        <v>1345</v>
      </c>
      <c r="B1588" s="7"/>
      <c r="C1588" s="8"/>
      <c r="D1588" s="1" t="s">
        <v>1645</v>
      </c>
      <c r="E1588" s="13">
        <v>0</v>
      </c>
      <c r="F1588" s="13">
        <v>1115.3800000000001</v>
      </c>
      <c r="G1588" s="14">
        <v>0</v>
      </c>
    </row>
    <row r="1589" spans="1:7" x14ac:dyDescent="0.25">
      <c r="A1589" s="1" t="s">
        <v>1345</v>
      </c>
      <c r="B1589" s="7"/>
      <c r="C1589" s="8"/>
      <c r="D1589" s="1" t="s">
        <v>1646</v>
      </c>
      <c r="E1589" s="13">
        <v>1605984.61</v>
      </c>
      <c r="F1589" s="13">
        <v>1535183.37</v>
      </c>
      <c r="G1589" s="14">
        <f t="shared" si="24"/>
        <v>95.591412298776632</v>
      </c>
    </row>
    <row r="1590" spans="1:7" x14ac:dyDescent="0.25">
      <c r="A1590" s="1" t="s">
        <v>1345</v>
      </c>
      <c r="B1590" s="7"/>
      <c r="C1590" s="8"/>
      <c r="D1590" s="1" t="s">
        <v>1647</v>
      </c>
      <c r="E1590" s="13">
        <v>1741869.36</v>
      </c>
      <c r="F1590" s="13">
        <v>1658008.79</v>
      </c>
      <c r="G1590" s="14">
        <f t="shared" si="24"/>
        <v>95.185599337943458</v>
      </c>
    </row>
    <row r="1591" spans="1:7" x14ac:dyDescent="0.25">
      <c r="A1591" s="1" t="s">
        <v>1345</v>
      </c>
      <c r="B1591" s="7"/>
      <c r="C1591" s="8"/>
      <c r="D1591" s="1" t="s">
        <v>1648</v>
      </c>
      <c r="E1591" s="13">
        <v>1707182.03</v>
      </c>
      <c r="F1591" s="13">
        <v>1631931.26</v>
      </c>
      <c r="G1591" s="14">
        <f t="shared" ref="G1591:G1654" si="25">F1591/E1591*100</f>
        <v>95.592106250087454</v>
      </c>
    </row>
    <row r="1592" spans="1:7" x14ac:dyDescent="0.25">
      <c r="A1592" s="1" t="s">
        <v>1345</v>
      </c>
      <c r="B1592" s="7"/>
      <c r="C1592" s="8"/>
      <c r="D1592" s="1" t="s">
        <v>1649</v>
      </c>
      <c r="E1592" s="13">
        <v>1107537.1299999999</v>
      </c>
      <c r="F1592" s="13">
        <v>1025926.93</v>
      </c>
      <c r="G1592" s="14">
        <f t="shared" si="25"/>
        <v>92.631380222891508</v>
      </c>
    </row>
    <row r="1593" spans="1:7" x14ac:dyDescent="0.25">
      <c r="A1593" s="1" t="s">
        <v>1345</v>
      </c>
      <c r="B1593" s="7"/>
      <c r="C1593" s="8"/>
      <c r="D1593" s="1" t="s">
        <v>1650</v>
      </c>
      <c r="E1593" s="13">
        <v>3628718.53</v>
      </c>
      <c r="F1593" s="13">
        <v>3378130.05</v>
      </c>
      <c r="G1593" s="14">
        <f t="shared" si="25"/>
        <v>93.094298223235299</v>
      </c>
    </row>
    <row r="1594" spans="1:7" x14ac:dyDescent="0.25">
      <c r="A1594" s="1" t="s">
        <v>1345</v>
      </c>
      <c r="B1594" s="7"/>
      <c r="C1594" s="8"/>
      <c r="D1594" s="1" t="s">
        <v>1651</v>
      </c>
      <c r="E1594" s="13">
        <v>2225742.54</v>
      </c>
      <c r="F1594" s="13">
        <v>2123757.2000000002</v>
      </c>
      <c r="G1594" s="14">
        <f t="shared" si="25"/>
        <v>95.417918372535581</v>
      </c>
    </row>
    <row r="1595" spans="1:7" x14ac:dyDescent="0.25">
      <c r="A1595" s="1" t="s">
        <v>1345</v>
      </c>
      <c r="B1595" s="7"/>
      <c r="C1595" s="8"/>
      <c r="D1595" s="1" t="s">
        <v>1652</v>
      </c>
      <c r="E1595" s="13">
        <v>2117162.38</v>
      </c>
      <c r="F1595" s="13">
        <v>1930459.45</v>
      </c>
      <c r="G1595" s="14">
        <f t="shared" si="25"/>
        <v>91.181454395576409</v>
      </c>
    </row>
    <row r="1596" spans="1:7" x14ac:dyDescent="0.25">
      <c r="A1596" s="1" t="s">
        <v>1345</v>
      </c>
      <c r="B1596" s="7"/>
      <c r="C1596" s="8"/>
      <c r="D1596" s="1" t="s">
        <v>1653</v>
      </c>
      <c r="E1596" s="13">
        <v>2200264.1999999997</v>
      </c>
      <c r="F1596" s="13">
        <v>2076730.27</v>
      </c>
      <c r="G1596" s="14">
        <f t="shared" si="25"/>
        <v>94.385495614572108</v>
      </c>
    </row>
    <row r="1597" spans="1:7" x14ac:dyDescent="0.25">
      <c r="A1597" s="1" t="s">
        <v>1345</v>
      </c>
      <c r="B1597" s="7"/>
      <c r="C1597" s="8"/>
      <c r="D1597" s="1" t="s">
        <v>1654</v>
      </c>
      <c r="E1597" s="13">
        <v>1036123.95</v>
      </c>
      <c r="F1597" s="13">
        <v>1036896.19</v>
      </c>
      <c r="G1597" s="14">
        <f t="shared" si="25"/>
        <v>100.07453162336417</v>
      </c>
    </row>
    <row r="1598" spans="1:7" x14ac:dyDescent="0.25">
      <c r="A1598" s="1" t="s">
        <v>1345</v>
      </c>
      <c r="B1598" s="7"/>
      <c r="C1598" s="8"/>
      <c r="D1598" s="1" t="s">
        <v>1655</v>
      </c>
      <c r="E1598" s="13">
        <v>4332719.58</v>
      </c>
      <c r="F1598" s="13">
        <v>4142660.94</v>
      </c>
      <c r="G1598" s="14">
        <f t="shared" si="25"/>
        <v>95.613410088266079</v>
      </c>
    </row>
    <row r="1599" spans="1:7" x14ac:dyDescent="0.25">
      <c r="A1599" s="1" t="s">
        <v>1345</v>
      </c>
      <c r="B1599" s="7"/>
      <c r="C1599" s="8"/>
      <c r="D1599" s="1" t="s">
        <v>1656</v>
      </c>
      <c r="E1599" s="13">
        <v>1609101.5899999999</v>
      </c>
      <c r="F1599" s="13">
        <v>1454273.82</v>
      </c>
      <c r="G1599" s="14">
        <f t="shared" si="25"/>
        <v>90.377999067168915</v>
      </c>
    </row>
    <row r="1600" spans="1:7" x14ac:dyDescent="0.25">
      <c r="A1600" s="1" t="s">
        <v>1345</v>
      </c>
      <c r="B1600" s="7"/>
      <c r="C1600" s="8"/>
      <c r="D1600" s="1" t="s">
        <v>1657</v>
      </c>
      <c r="E1600" s="13">
        <v>3146098.2399999998</v>
      </c>
      <c r="F1600" s="13">
        <v>3099117.61</v>
      </c>
      <c r="G1600" s="14">
        <f t="shared" si="25"/>
        <v>98.506701748766758</v>
      </c>
    </row>
    <row r="1601" spans="1:7" x14ac:dyDescent="0.25">
      <c r="A1601" s="1" t="s">
        <v>1345</v>
      </c>
      <c r="B1601" s="7"/>
      <c r="C1601" s="8"/>
      <c r="D1601" s="1" t="s">
        <v>1658</v>
      </c>
      <c r="E1601" s="13">
        <v>3153704.95</v>
      </c>
      <c r="F1601" s="13">
        <v>2760833.36</v>
      </c>
      <c r="G1601" s="14">
        <f t="shared" si="25"/>
        <v>87.542538181956417</v>
      </c>
    </row>
    <row r="1602" spans="1:7" x14ac:dyDescent="0.25">
      <c r="A1602" s="1" t="s">
        <v>1345</v>
      </c>
      <c r="B1602" s="7"/>
      <c r="C1602" s="8"/>
      <c r="D1602" s="1" t="s">
        <v>1659</v>
      </c>
      <c r="E1602" s="13">
        <v>1623703.81</v>
      </c>
      <c r="F1602" s="13">
        <v>1353081.55</v>
      </c>
      <c r="G1602" s="14">
        <f t="shared" si="25"/>
        <v>83.333027961546762</v>
      </c>
    </row>
    <row r="1603" spans="1:7" x14ac:dyDescent="0.25">
      <c r="A1603" s="1" t="s">
        <v>1345</v>
      </c>
      <c r="B1603" s="7"/>
      <c r="C1603" s="8"/>
      <c r="D1603" s="1" t="s">
        <v>1660</v>
      </c>
      <c r="E1603" s="13">
        <v>2185497.85</v>
      </c>
      <c r="F1603" s="13">
        <v>2039984.6</v>
      </c>
      <c r="G1603" s="14">
        <f t="shared" si="25"/>
        <v>93.341871738743649</v>
      </c>
    </row>
    <row r="1604" spans="1:7" x14ac:dyDescent="0.25">
      <c r="A1604" s="1" t="s">
        <v>1345</v>
      </c>
      <c r="B1604" s="7"/>
      <c r="C1604" s="8"/>
      <c r="D1604" s="1" t="s">
        <v>1661</v>
      </c>
      <c r="E1604" s="13">
        <v>2119480.9499999997</v>
      </c>
      <c r="F1604" s="13">
        <v>1923547.09</v>
      </c>
      <c r="G1604" s="14">
        <f t="shared" si="25"/>
        <v>90.755573434146712</v>
      </c>
    </row>
    <row r="1605" spans="1:7" x14ac:dyDescent="0.25">
      <c r="A1605" s="1" t="s">
        <v>1345</v>
      </c>
      <c r="B1605" s="7"/>
      <c r="C1605" s="8"/>
      <c r="D1605" s="1" t="s">
        <v>1662</v>
      </c>
      <c r="E1605" s="13">
        <v>2209584.69</v>
      </c>
      <c r="F1605" s="13">
        <v>2073577.26</v>
      </c>
      <c r="G1605" s="14">
        <f t="shared" si="25"/>
        <v>93.844660916798802</v>
      </c>
    </row>
    <row r="1606" spans="1:7" x14ac:dyDescent="0.25">
      <c r="A1606" s="1" t="s">
        <v>1345</v>
      </c>
      <c r="B1606" s="7"/>
      <c r="C1606" s="8"/>
      <c r="D1606" s="1" t="s">
        <v>1663</v>
      </c>
      <c r="E1606" s="13">
        <v>3814470.03</v>
      </c>
      <c r="F1606" s="13">
        <v>3630161.51</v>
      </c>
      <c r="G1606" s="14">
        <f t="shared" si="25"/>
        <v>95.168174908953205</v>
      </c>
    </row>
    <row r="1607" spans="1:7" x14ac:dyDescent="0.25">
      <c r="A1607" s="1" t="s">
        <v>1345</v>
      </c>
      <c r="B1607" s="7"/>
      <c r="C1607" s="8"/>
      <c r="D1607" s="1" t="s">
        <v>1664</v>
      </c>
      <c r="E1607" s="13">
        <v>3011517.8299999996</v>
      </c>
      <c r="F1607" s="13">
        <v>2751759.05</v>
      </c>
      <c r="G1607" s="14">
        <f t="shared" si="25"/>
        <v>91.374489720354745</v>
      </c>
    </row>
    <row r="1608" spans="1:7" x14ac:dyDescent="0.25">
      <c r="A1608" s="1" t="s">
        <v>1345</v>
      </c>
      <c r="B1608" s="7"/>
      <c r="C1608" s="8"/>
      <c r="D1608" s="1" t="s">
        <v>1665</v>
      </c>
      <c r="E1608" s="13">
        <v>2543350.0700000003</v>
      </c>
      <c r="F1608" s="13">
        <v>2092541.99</v>
      </c>
      <c r="G1608" s="14">
        <f t="shared" si="25"/>
        <v>82.275028305482138</v>
      </c>
    </row>
    <row r="1609" spans="1:7" x14ac:dyDescent="0.25">
      <c r="A1609" s="1" t="s">
        <v>1345</v>
      </c>
      <c r="B1609" s="7"/>
      <c r="C1609" s="8"/>
      <c r="D1609" s="1" t="s">
        <v>1666</v>
      </c>
      <c r="E1609" s="13">
        <v>2814493.42</v>
      </c>
      <c r="F1609" s="13">
        <v>2662530.15</v>
      </c>
      <c r="G1609" s="14">
        <f t="shared" si="25"/>
        <v>94.600688389600137</v>
      </c>
    </row>
    <row r="1610" spans="1:7" x14ac:dyDescent="0.25">
      <c r="A1610" s="1" t="s">
        <v>1345</v>
      </c>
      <c r="B1610" s="7"/>
      <c r="C1610" s="8"/>
      <c r="D1610" s="1" t="s">
        <v>1667</v>
      </c>
      <c r="E1610" s="13">
        <v>2767988.86</v>
      </c>
      <c r="F1610" s="13">
        <v>2722705.27</v>
      </c>
      <c r="G1610" s="14">
        <f t="shared" si="25"/>
        <v>98.364025569091353</v>
      </c>
    </row>
    <row r="1611" spans="1:7" x14ac:dyDescent="0.25">
      <c r="A1611" s="1" t="s">
        <v>1345</v>
      </c>
      <c r="B1611" s="7"/>
      <c r="C1611" s="8"/>
      <c r="D1611" s="1" t="s">
        <v>1668</v>
      </c>
      <c r="E1611" s="13">
        <v>3062688.36</v>
      </c>
      <c r="F1611" s="13">
        <v>2783864.21</v>
      </c>
      <c r="G1611" s="14">
        <f t="shared" si="25"/>
        <v>90.896097897469403</v>
      </c>
    </row>
    <row r="1612" spans="1:7" x14ac:dyDescent="0.25">
      <c r="A1612" s="1" t="s">
        <v>1345</v>
      </c>
      <c r="B1612" s="7"/>
      <c r="C1612" s="8"/>
      <c r="D1612" s="1" t="s">
        <v>1669</v>
      </c>
      <c r="E1612" s="13">
        <v>1262719.3</v>
      </c>
      <c r="F1612" s="13">
        <v>1196154.6000000001</v>
      </c>
      <c r="G1612" s="14">
        <f t="shared" si="25"/>
        <v>94.728464196278622</v>
      </c>
    </row>
    <row r="1613" spans="1:7" x14ac:dyDescent="0.25">
      <c r="A1613" s="1" t="s">
        <v>1345</v>
      </c>
      <c r="B1613" s="7"/>
      <c r="C1613" s="8"/>
      <c r="D1613" s="1" t="s">
        <v>1670</v>
      </c>
      <c r="E1613" s="13">
        <v>3786336.38</v>
      </c>
      <c r="F1613" s="13">
        <v>3501282.91</v>
      </c>
      <c r="G1613" s="14">
        <f t="shared" si="25"/>
        <v>92.471522828618845</v>
      </c>
    </row>
    <row r="1614" spans="1:7" x14ac:dyDescent="0.25">
      <c r="A1614" s="1" t="s">
        <v>1345</v>
      </c>
      <c r="B1614" s="7"/>
      <c r="C1614" s="8"/>
      <c r="D1614" s="1" t="s">
        <v>1671</v>
      </c>
      <c r="E1614" s="13">
        <v>6435744.1300000008</v>
      </c>
      <c r="F1614" s="13">
        <v>6141304.4800000004</v>
      </c>
      <c r="G1614" s="14">
        <f t="shared" si="25"/>
        <v>95.42493231470344</v>
      </c>
    </row>
    <row r="1615" spans="1:7" x14ac:dyDescent="0.25">
      <c r="A1615" s="1" t="s">
        <v>1345</v>
      </c>
      <c r="B1615" s="7"/>
      <c r="C1615" s="8"/>
      <c r="D1615" s="1" t="s">
        <v>1672</v>
      </c>
      <c r="E1615" s="13">
        <v>4963345.3500000006</v>
      </c>
      <c r="F1615" s="13">
        <v>4807038.66</v>
      </c>
      <c r="G1615" s="14">
        <f t="shared" si="25"/>
        <v>96.850779484848857</v>
      </c>
    </row>
    <row r="1616" spans="1:7" x14ac:dyDescent="0.25">
      <c r="A1616" s="1" t="s">
        <v>1345</v>
      </c>
      <c r="B1616" s="7"/>
      <c r="C1616" s="8"/>
      <c r="D1616" s="1" t="s">
        <v>1673</v>
      </c>
      <c r="E1616" s="13">
        <v>3840773.25</v>
      </c>
      <c r="F1616" s="13">
        <v>3693378.84</v>
      </c>
      <c r="G1616" s="14">
        <f t="shared" si="25"/>
        <v>96.162376677665094</v>
      </c>
    </row>
    <row r="1617" spans="1:7" x14ac:dyDescent="0.25">
      <c r="A1617" s="1" t="s">
        <v>1345</v>
      </c>
      <c r="B1617" s="7"/>
      <c r="C1617" s="8"/>
      <c r="D1617" s="1" t="s">
        <v>1674</v>
      </c>
      <c r="E1617" s="13">
        <v>5308032.3099999996</v>
      </c>
      <c r="F1617" s="13">
        <v>5106990.67</v>
      </c>
      <c r="G1617" s="14">
        <f t="shared" si="25"/>
        <v>96.212501577632636</v>
      </c>
    </row>
    <row r="1618" spans="1:7" x14ac:dyDescent="0.25">
      <c r="A1618" s="1" t="s">
        <v>1345</v>
      </c>
      <c r="B1618" s="7"/>
      <c r="C1618" s="8"/>
      <c r="D1618" s="1" t="s">
        <v>1675</v>
      </c>
      <c r="E1618" s="13">
        <v>220172.49000000002</v>
      </c>
      <c r="F1618" s="13">
        <v>204079.47</v>
      </c>
      <c r="G1618" s="14">
        <f t="shared" si="25"/>
        <v>92.690721715505859</v>
      </c>
    </row>
    <row r="1619" spans="1:7" x14ac:dyDescent="0.25">
      <c r="A1619" s="1" t="s">
        <v>1345</v>
      </c>
      <c r="B1619" s="7"/>
      <c r="C1619" s="8"/>
      <c r="D1619" s="1" t="s">
        <v>1676</v>
      </c>
      <c r="E1619" s="13">
        <v>2681598.39</v>
      </c>
      <c r="F1619" s="13">
        <v>2493245.7200000002</v>
      </c>
      <c r="G1619" s="14">
        <f t="shared" si="25"/>
        <v>92.976104449406392</v>
      </c>
    </row>
    <row r="1620" spans="1:7" x14ac:dyDescent="0.25">
      <c r="A1620" s="1" t="s">
        <v>1345</v>
      </c>
      <c r="B1620" s="7"/>
      <c r="C1620" s="8"/>
      <c r="D1620" s="1" t="s">
        <v>1677</v>
      </c>
      <c r="E1620" s="13">
        <v>2712796.11</v>
      </c>
      <c r="F1620" s="13">
        <v>2400378.69</v>
      </c>
      <c r="G1620" s="14">
        <f t="shared" si="25"/>
        <v>88.483564288213316</v>
      </c>
    </row>
    <row r="1621" spans="1:7" x14ac:dyDescent="0.25">
      <c r="A1621" s="1" t="s">
        <v>1345</v>
      </c>
      <c r="B1621" s="7"/>
      <c r="C1621" s="8"/>
      <c r="D1621" s="1" t="s">
        <v>1678</v>
      </c>
      <c r="E1621" s="13">
        <v>1720278.77</v>
      </c>
      <c r="F1621" s="13">
        <v>1674408.64</v>
      </c>
      <c r="G1621" s="14">
        <f t="shared" si="25"/>
        <v>97.333564140886295</v>
      </c>
    </row>
    <row r="1622" spans="1:7" x14ac:dyDescent="0.25">
      <c r="A1622" s="1" t="s">
        <v>1345</v>
      </c>
      <c r="B1622" s="7"/>
      <c r="C1622" s="8"/>
      <c r="D1622" s="1" t="s">
        <v>1679</v>
      </c>
      <c r="E1622" s="13">
        <v>3930158.9</v>
      </c>
      <c r="F1622" s="13">
        <v>3755814.48</v>
      </c>
      <c r="G1622" s="14">
        <f t="shared" si="25"/>
        <v>95.563934577810585</v>
      </c>
    </row>
    <row r="1623" spans="1:7" x14ac:dyDescent="0.25">
      <c r="A1623" s="1" t="s">
        <v>1345</v>
      </c>
      <c r="B1623" s="7"/>
      <c r="C1623" s="8"/>
      <c r="D1623" s="1" t="s">
        <v>1680</v>
      </c>
      <c r="E1623" s="13">
        <v>3945925.65</v>
      </c>
      <c r="F1623" s="13">
        <v>3795070.25</v>
      </c>
      <c r="G1623" s="14">
        <f t="shared" si="25"/>
        <v>96.176932527859478</v>
      </c>
    </row>
    <row r="1624" spans="1:7" x14ac:dyDescent="0.25">
      <c r="A1624" s="1" t="s">
        <v>1345</v>
      </c>
      <c r="B1624" s="7"/>
      <c r="C1624" s="8"/>
      <c r="D1624" s="1" t="s">
        <v>1681</v>
      </c>
      <c r="E1624" s="13">
        <v>3958251.6300000004</v>
      </c>
      <c r="F1624" s="13">
        <v>3909695.09</v>
      </c>
      <c r="G1624" s="14">
        <f t="shared" si="25"/>
        <v>98.773283142688925</v>
      </c>
    </row>
    <row r="1625" spans="1:7" x14ac:dyDescent="0.25">
      <c r="A1625" s="1" t="s">
        <v>1345</v>
      </c>
      <c r="B1625" s="7"/>
      <c r="C1625" s="8"/>
      <c r="D1625" s="1" t="s">
        <v>1682</v>
      </c>
      <c r="E1625" s="13">
        <v>4022415.76</v>
      </c>
      <c r="F1625" s="13">
        <v>3919628.61</v>
      </c>
      <c r="G1625" s="14">
        <f t="shared" si="25"/>
        <v>97.444641326683751</v>
      </c>
    </row>
    <row r="1626" spans="1:7" x14ac:dyDescent="0.25">
      <c r="A1626" s="1" t="s">
        <v>1345</v>
      </c>
      <c r="B1626" s="7"/>
      <c r="C1626" s="8"/>
      <c r="D1626" s="1" t="s">
        <v>1683</v>
      </c>
      <c r="E1626" s="13">
        <v>9793679.3300000001</v>
      </c>
      <c r="F1626" s="13">
        <v>9304724.8399999999</v>
      </c>
      <c r="G1626" s="14">
        <f t="shared" si="25"/>
        <v>95.007448441749204</v>
      </c>
    </row>
    <row r="1627" spans="1:7" x14ac:dyDescent="0.25">
      <c r="A1627" s="1" t="s">
        <v>1345</v>
      </c>
      <c r="B1627" s="7"/>
      <c r="C1627" s="8"/>
      <c r="D1627" s="1" t="s">
        <v>1684</v>
      </c>
      <c r="E1627" s="13">
        <v>3745360.0100000002</v>
      </c>
      <c r="F1627" s="13">
        <v>3489342.45</v>
      </c>
      <c r="G1627" s="14">
        <f t="shared" si="25"/>
        <v>93.164407178043206</v>
      </c>
    </row>
    <row r="1628" spans="1:7" x14ac:dyDescent="0.25">
      <c r="A1628" s="1" t="s">
        <v>1345</v>
      </c>
      <c r="B1628" s="7"/>
      <c r="C1628" s="8"/>
      <c r="D1628" s="1" t="s">
        <v>1685</v>
      </c>
      <c r="E1628" s="13">
        <v>710749.8</v>
      </c>
      <c r="F1628" s="13">
        <v>620909.68000000005</v>
      </c>
      <c r="G1628" s="14">
        <f t="shared" si="25"/>
        <v>87.359810723829966</v>
      </c>
    </row>
    <row r="1629" spans="1:7" x14ac:dyDescent="0.25">
      <c r="A1629" s="1" t="s">
        <v>1345</v>
      </c>
      <c r="B1629" s="7"/>
      <c r="C1629" s="8"/>
      <c r="D1629" s="1" t="s">
        <v>1686</v>
      </c>
      <c r="E1629" s="13">
        <v>3922017.07</v>
      </c>
      <c r="F1629" s="13">
        <v>3556268.31</v>
      </c>
      <c r="G1629" s="14">
        <f t="shared" si="25"/>
        <v>90.674473020587854</v>
      </c>
    </row>
    <row r="1630" spans="1:7" x14ac:dyDescent="0.25">
      <c r="A1630" s="1" t="s">
        <v>1345</v>
      </c>
      <c r="B1630" s="7"/>
      <c r="C1630" s="8"/>
      <c r="D1630" s="1" t="s">
        <v>1687</v>
      </c>
      <c r="E1630" s="13">
        <v>4022281.89</v>
      </c>
      <c r="F1630" s="13">
        <v>3899388.3</v>
      </c>
      <c r="G1630" s="14">
        <f t="shared" si="25"/>
        <v>96.944679827002361</v>
      </c>
    </row>
    <row r="1631" spans="1:7" x14ac:dyDescent="0.25">
      <c r="A1631" s="1" t="s">
        <v>1345</v>
      </c>
      <c r="B1631" s="7"/>
      <c r="C1631" s="8"/>
      <c r="D1631" s="1" t="s">
        <v>1688</v>
      </c>
      <c r="E1631" s="13">
        <v>1408464.54</v>
      </c>
      <c r="F1631" s="13">
        <v>1252022.49</v>
      </c>
      <c r="G1631" s="14">
        <f t="shared" si="25"/>
        <v>88.89272356121937</v>
      </c>
    </row>
    <row r="1632" spans="1:7" x14ac:dyDescent="0.25">
      <c r="A1632" s="1" t="s">
        <v>1345</v>
      </c>
      <c r="B1632" s="7"/>
      <c r="C1632" s="8"/>
      <c r="D1632" s="1" t="s">
        <v>1689</v>
      </c>
      <c r="E1632" s="13">
        <v>3200175</v>
      </c>
      <c r="F1632" s="13">
        <v>3034872.05</v>
      </c>
      <c r="G1632" s="14">
        <f t="shared" si="25"/>
        <v>94.834565297210304</v>
      </c>
    </row>
    <row r="1633" spans="1:7" x14ac:dyDescent="0.25">
      <c r="A1633" s="1" t="s">
        <v>1345</v>
      </c>
      <c r="B1633" s="7"/>
      <c r="C1633" s="8"/>
      <c r="D1633" s="1" t="s">
        <v>1690</v>
      </c>
      <c r="E1633" s="13">
        <v>3152899.48</v>
      </c>
      <c r="F1633" s="13">
        <v>3137521.96</v>
      </c>
      <c r="G1633" s="14">
        <f t="shared" si="25"/>
        <v>99.512273699255388</v>
      </c>
    </row>
    <row r="1634" spans="1:7" x14ac:dyDescent="0.25">
      <c r="A1634" s="1" t="s">
        <v>1345</v>
      </c>
      <c r="B1634" s="7"/>
      <c r="C1634" s="8"/>
      <c r="D1634" s="1" t="s">
        <v>1691</v>
      </c>
      <c r="E1634" s="13">
        <v>750603.01</v>
      </c>
      <c r="F1634" s="13">
        <v>717567.87</v>
      </c>
      <c r="G1634" s="14">
        <f t="shared" si="25"/>
        <v>95.598853247337772</v>
      </c>
    </row>
    <row r="1635" spans="1:7" x14ac:dyDescent="0.25">
      <c r="A1635" s="1" t="s">
        <v>1345</v>
      </c>
      <c r="B1635" s="7"/>
      <c r="C1635" s="8"/>
      <c r="D1635" s="1" t="s">
        <v>1692</v>
      </c>
      <c r="E1635" s="13">
        <v>583258.41999999993</v>
      </c>
      <c r="F1635" s="13">
        <v>504580.93</v>
      </c>
      <c r="G1635" s="14">
        <f t="shared" si="25"/>
        <v>86.510697951004303</v>
      </c>
    </row>
    <row r="1636" spans="1:7" x14ac:dyDescent="0.25">
      <c r="A1636" s="1" t="s">
        <v>1345</v>
      </c>
      <c r="B1636" s="7"/>
      <c r="C1636" s="8"/>
      <c r="D1636" s="1" t="s">
        <v>1693</v>
      </c>
      <c r="E1636" s="13">
        <v>277400.52999999997</v>
      </c>
      <c r="F1636" s="13">
        <v>264352.40999999997</v>
      </c>
      <c r="G1636" s="14">
        <f t="shared" si="25"/>
        <v>95.296288727350316</v>
      </c>
    </row>
    <row r="1637" spans="1:7" x14ac:dyDescent="0.25">
      <c r="A1637" s="1" t="s">
        <v>1345</v>
      </c>
      <c r="B1637" s="7"/>
      <c r="C1637" s="8"/>
      <c r="D1637" s="1" t="s">
        <v>1694</v>
      </c>
      <c r="E1637" s="13">
        <v>3228263.2</v>
      </c>
      <c r="F1637" s="13">
        <v>3143529.1</v>
      </c>
      <c r="G1637" s="14">
        <f t="shared" si="25"/>
        <v>97.375241894774859</v>
      </c>
    </row>
    <row r="1638" spans="1:7" x14ac:dyDescent="0.25">
      <c r="A1638" s="1" t="s">
        <v>1345</v>
      </c>
      <c r="B1638" s="7"/>
      <c r="C1638" s="8"/>
      <c r="D1638" s="1" t="s">
        <v>1695</v>
      </c>
      <c r="E1638" s="13">
        <v>3598471.53</v>
      </c>
      <c r="F1638" s="13">
        <v>3182710.03</v>
      </c>
      <c r="G1638" s="14">
        <f t="shared" si="25"/>
        <v>88.446163974513922</v>
      </c>
    </row>
    <row r="1639" spans="1:7" x14ac:dyDescent="0.25">
      <c r="A1639" s="1" t="s">
        <v>1345</v>
      </c>
      <c r="B1639" s="7"/>
      <c r="C1639" s="8"/>
      <c r="D1639" s="1" t="s">
        <v>1696</v>
      </c>
      <c r="E1639" s="13">
        <v>3372138.76</v>
      </c>
      <c r="F1639" s="13">
        <v>3204488.57</v>
      </c>
      <c r="G1639" s="14">
        <f t="shared" si="25"/>
        <v>95.028372142076392</v>
      </c>
    </row>
    <row r="1640" spans="1:7" x14ac:dyDescent="0.25">
      <c r="A1640" s="1" t="s">
        <v>1345</v>
      </c>
      <c r="B1640" s="7"/>
      <c r="C1640" s="8"/>
      <c r="D1640" s="1" t="s">
        <v>1697</v>
      </c>
      <c r="E1640" s="13">
        <v>8438348.2799999993</v>
      </c>
      <c r="F1640" s="13">
        <v>8229543.3600000003</v>
      </c>
      <c r="G1640" s="14">
        <f t="shared" si="25"/>
        <v>97.525523798361178</v>
      </c>
    </row>
    <row r="1641" spans="1:7" x14ac:dyDescent="0.25">
      <c r="A1641" s="1" t="s">
        <v>1345</v>
      </c>
      <c r="B1641" s="7"/>
      <c r="C1641" s="8"/>
      <c r="D1641" s="1" t="s">
        <v>1698</v>
      </c>
      <c r="E1641" s="13">
        <v>2047755.33</v>
      </c>
      <c r="F1641" s="13">
        <v>1972205.63</v>
      </c>
      <c r="G1641" s="14">
        <f t="shared" si="25"/>
        <v>96.31060904136433</v>
      </c>
    </row>
    <row r="1642" spans="1:7" x14ac:dyDescent="0.25">
      <c r="A1642" s="1" t="s">
        <v>1345</v>
      </c>
      <c r="B1642" s="7"/>
      <c r="C1642" s="8"/>
      <c r="D1642" s="1" t="s">
        <v>1699</v>
      </c>
      <c r="E1642" s="13">
        <v>1619180.55</v>
      </c>
      <c r="F1642" s="13">
        <v>1618241.25</v>
      </c>
      <c r="G1642" s="14">
        <f t="shared" si="25"/>
        <v>99.941989174709391</v>
      </c>
    </row>
    <row r="1643" spans="1:7" x14ac:dyDescent="0.25">
      <c r="A1643" s="1" t="s">
        <v>1345</v>
      </c>
      <c r="B1643" s="7"/>
      <c r="C1643" s="8"/>
      <c r="D1643" s="1" t="s">
        <v>1700</v>
      </c>
      <c r="E1643" s="13">
        <v>332330.28999999998</v>
      </c>
      <c r="F1643" s="13">
        <v>216855.67999999999</v>
      </c>
      <c r="G1643" s="14">
        <f t="shared" si="25"/>
        <v>65.253058937239814</v>
      </c>
    </row>
    <row r="1644" spans="1:7" x14ac:dyDescent="0.25">
      <c r="A1644" s="1" t="s">
        <v>1345</v>
      </c>
      <c r="B1644" s="7"/>
      <c r="C1644" s="8"/>
      <c r="D1644" s="1" t="s">
        <v>1701</v>
      </c>
      <c r="E1644" s="13">
        <v>686926.22</v>
      </c>
      <c r="F1644" s="13">
        <v>621404.28</v>
      </c>
      <c r="G1644" s="14">
        <f t="shared" si="25"/>
        <v>90.461575334830002</v>
      </c>
    </row>
    <row r="1645" spans="1:7" x14ac:dyDescent="0.25">
      <c r="A1645" s="1" t="s">
        <v>1345</v>
      </c>
      <c r="B1645" s="7"/>
      <c r="C1645" s="8"/>
      <c r="D1645" s="1" t="s">
        <v>1702</v>
      </c>
      <c r="E1645" s="13">
        <v>2266941.9500000002</v>
      </c>
      <c r="F1645" s="13">
        <v>2178005.4500000002</v>
      </c>
      <c r="G1645" s="14">
        <f t="shared" si="25"/>
        <v>96.076807348331087</v>
      </c>
    </row>
    <row r="1646" spans="1:7" x14ac:dyDescent="0.25">
      <c r="A1646" s="1" t="s">
        <v>1345</v>
      </c>
      <c r="B1646" s="7"/>
      <c r="C1646" s="8"/>
      <c r="D1646" s="1" t="s">
        <v>1703</v>
      </c>
      <c r="E1646" s="13">
        <v>322862.90000000002</v>
      </c>
      <c r="F1646" s="13">
        <v>247053</v>
      </c>
      <c r="G1646" s="14">
        <f t="shared" si="25"/>
        <v>76.519476223499197</v>
      </c>
    </row>
    <row r="1647" spans="1:7" x14ac:dyDescent="0.25">
      <c r="A1647" s="1" t="s">
        <v>1345</v>
      </c>
      <c r="B1647" s="7"/>
      <c r="C1647" s="8"/>
      <c r="D1647" s="1" t="s">
        <v>1704</v>
      </c>
      <c r="E1647" s="13">
        <v>291609.66000000003</v>
      </c>
      <c r="F1647" s="13">
        <v>264154.36</v>
      </c>
      <c r="G1647" s="14">
        <f t="shared" si="25"/>
        <v>90.584914093723768</v>
      </c>
    </row>
    <row r="1648" spans="1:7" x14ac:dyDescent="0.25">
      <c r="A1648" s="1" t="s">
        <v>1345</v>
      </c>
      <c r="B1648" s="7"/>
      <c r="C1648" s="8"/>
      <c r="D1648" s="1" t="s">
        <v>1705</v>
      </c>
      <c r="E1648" s="13">
        <v>889429.87</v>
      </c>
      <c r="F1648" s="13">
        <v>836275.43</v>
      </c>
      <c r="G1648" s="14">
        <f t="shared" si="25"/>
        <v>94.023762660455745</v>
      </c>
    </row>
    <row r="1649" spans="1:7" x14ac:dyDescent="0.25">
      <c r="A1649" s="1" t="s">
        <v>1345</v>
      </c>
      <c r="B1649" s="7"/>
      <c r="C1649" s="8"/>
      <c r="D1649" s="1" t="s">
        <v>1706</v>
      </c>
      <c r="E1649" s="13">
        <v>646443.35</v>
      </c>
      <c r="F1649" s="13">
        <v>623954.56000000006</v>
      </c>
      <c r="G1649" s="14">
        <f t="shared" si="25"/>
        <v>96.521150693251016</v>
      </c>
    </row>
    <row r="1650" spans="1:7" x14ac:dyDescent="0.25">
      <c r="A1650" s="1" t="s">
        <v>1345</v>
      </c>
      <c r="B1650" s="7"/>
      <c r="C1650" s="8"/>
      <c r="D1650" s="1" t="s">
        <v>1707</v>
      </c>
      <c r="E1650" s="13">
        <v>314375.21000000002</v>
      </c>
      <c r="F1650" s="13">
        <v>265747.63</v>
      </c>
      <c r="G1650" s="14">
        <f t="shared" si="25"/>
        <v>84.531992837475954</v>
      </c>
    </row>
    <row r="1651" spans="1:7" x14ac:dyDescent="0.25">
      <c r="A1651" s="1" t="s">
        <v>1708</v>
      </c>
      <c r="B1651" s="7"/>
      <c r="C1651" s="8"/>
      <c r="D1651" s="1" t="s">
        <v>1709</v>
      </c>
      <c r="E1651" s="13">
        <v>1298938.9000000001</v>
      </c>
      <c r="F1651" s="13">
        <v>1217627.03</v>
      </c>
      <c r="G1651" s="14">
        <f t="shared" si="25"/>
        <v>93.740131271763431</v>
      </c>
    </row>
    <row r="1652" spans="1:7" x14ac:dyDescent="0.25">
      <c r="A1652" s="1" t="s">
        <v>1708</v>
      </c>
      <c r="B1652" s="7"/>
      <c r="C1652" s="8"/>
      <c r="D1652" s="1" t="s">
        <v>1710</v>
      </c>
      <c r="E1652" s="13">
        <v>1293852.22</v>
      </c>
      <c r="F1652" s="13">
        <v>1266181.8700000001</v>
      </c>
      <c r="G1652" s="14">
        <f t="shared" si="25"/>
        <v>97.861397957797692</v>
      </c>
    </row>
    <row r="1653" spans="1:7" x14ac:dyDescent="0.25">
      <c r="A1653" s="1" t="s">
        <v>1708</v>
      </c>
      <c r="B1653" s="7"/>
      <c r="C1653" s="8"/>
      <c r="D1653" s="1" t="s">
        <v>1711</v>
      </c>
      <c r="E1653" s="13">
        <v>1281520.6600000001</v>
      </c>
      <c r="F1653" s="13">
        <v>1195033.44</v>
      </c>
      <c r="G1653" s="14">
        <f t="shared" si="25"/>
        <v>93.251203613057626</v>
      </c>
    </row>
    <row r="1654" spans="1:7" x14ac:dyDescent="0.25">
      <c r="A1654" s="1" t="s">
        <v>1708</v>
      </c>
      <c r="B1654" s="7"/>
      <c r="C1654" s="8"/>
      <c r="D1654" s="1" t="s">
        <v>1712</v>
      </c>
      <c r="E1654" s="13">
        <v>2010553.25</v>
      </c>
      <c r="F1654" s="13">
        <v>1716456.21</v>
      </c>
      <c r="G1654" s="14">
        <f t="shared" si="25"/>
        <v>85.372332714888302</v>
      </c>
    </row>
    <row r="1655" spans="1:7" x14ac:dyDescent="0.25">
      <c r="A1655" s="1" t="s">
        <v>1708</v>
      </c>
      <c r="B1655" s="7"/>
      <c r="C1655" s="8"/>
      <c r="D1655" s="1" t="s">
        <v>1713</v>
      </c>
      <c r="E1655" s="13">
        <v>2203677.4700000002</v>
      </c>
      <c r="F1655" s="13">
        <v>2128964.85</v>
      </c>
      <c r="G1655" s="14">
        <f t="shared" ref="G1655:G1718" si="26">F1655/E1655*100</f>
        <v>96.60963906846132</v>
      </c>
    </row>
    <row r="1656" spans="1:7" x14ac:dyDescent="0.25">
      <c r="A1656" s="1" t="s">
        <v>1708</v>
      </c>
      <c r="B1656" s="7"/>
      <c r="C1656" s="8"/>
      <c r="D1656" s="1" t="s">
        <v>1714</v>
      </c>
      <c r="E1656" s="13">
        <v>2730177.98</v>
      </c>
      <c r="F1656" s="13">
        <v>2495915.2799999998</v>
      </c>
      <c r="G1656" s="14">
        <f t="shared" si="26"/>
        <v>91.419508115730963</v>
      </c>
    </row>
    <row r="1657" spans="1:7" x14ac:dyDescent="0.25">
      <c r="A1657" s="1" t="s">
        <v>1708</v>
      </c>
      <c r="B1657" s="7"/>
      <c r="C1657" s="8"/>
      <c r="D1657" s="1" t="s">
        <v>1715</v>
      </c>
      <c r="E1657" s="13">
        <v>2741194.6</v>
      </c>
      <c r="F1657" s="13">
        <v>2434654.5099999998</v>
      </c>
      <c r="G1657" s="14">
        <f t="shared" si="26"/>
        <v>88.817280976695329</v>
      </c>
    </row>
    <row r="1658" spans="1:7" x14ac:dyDescent="0.25">
      <c r="A1658" s="1" t="s">
        <v>1708</v>
      </c>
      <c r="B1658" s="7"/>
      <c r="C1658" s="8"/>
      <c r="D1658" s="1" t="s">
        <v>1716</v>
      </c>
      <c r="E1658" s="13">
        <v>3021392.54</v>
      </c>
      <c r="F1658" s="13">
        <v>2857088.04</v>
      </c>
      <c r="G1658" s="14">
        <f t="shared" si="26"/>
        <v>94.561961154507912</v>
      </c>
    </row>
    <row r="1659" spans="1:7" x14ac:dyDescent="0.25">
      <c r="A1659" s="1" t="s">
        <v>1708</v>
      </c>
      <c r="B1659" s="7"/>
      <c r="C1659" s="8"/>
      <c r="D1659" s="1" t="s">
        <v>1717</v>
      </c>
      <c r="E1659" s="13">
        <v>2741305.29</v>
      </c>
      <c r="F1659" s="13">
        <v>2489531.39</v>
      </c>
      <c r="G1659" s="14">
        <f t="shared" si="26"/>
        <v>90.815546852134815</v>
      </c>
    </row>
    <row r="1660" spans="1:7" x14ac:dyDescent="0.25">
      <c r="A1660" s="1" t="s">
        <v>1708</v>
      </c>
      <c r="B1660" s="7"/>
      <c r="C1660" s="8"/>
      <c r="D1660" s="1" t="s">
        <v>1718</v>
      </c>
      <c r="E1660" s="13">
        <v>2852322.76</v>
      </c>
      <c r="F1660" s="13">
        <v>2716345.05</v>
      </c>
      <c r="G1660" s="14">
        <f t="shared" si="26"/>
        <v>95.232737616271734</v>
      </c>
    </row>
    <row r="1661" spans="1:7" x14ac:dyDescent="0.25">
      <c r="A1661" s="1" t="s">
        <v>1708</v>
      </c>
      <c r="B1661" s="7"/>
      <c r="C1661" s="8"/>
      <c r="D1661" s="1" t="s">
        <v>1719</v>
      </c>
      <c r="E1661" s="13">
        <v>2403660.7000000002</v>
      </c>
      <c r="F1661" s="13">
        <v>2111501.5699999998</v>
      </c>
      <c r="G1661" s="14">
        <f t="shared" si="26"/>
        <v>87.845242467042027</v>
      </c>
    </row>
    <row r="1662" spans="1:7" x14ac:dyDescent="0.25">
      <c r="A1662" s="1" t="s">
        <v>1708</v>
      </c>
      <c r="B1662" s="7"/>
      <c r="C1662" s="8"/>
      <c r="D1662" s="1" t="s">
        <v>1720</v>
      </c>
      <c r="E1662" s="13">
        <v>2783775.5100000002</v>
      </c>
      <c r="F1662" s="13">
        <v>2646079.5099999998</v>
      </c>
      <c r="G1662" s="14">
        <f t="shared" si="26"/>
        <v>95.053624133650032</v>
      </c>
    </row>
    <row r="1663" spans="1:7" x14ac:dyDescent="0.25">
      <c r="A1663" s="1" t="s">
        <v>1708</v>
      </c>
      <c r="B1663" s="7"/>
      <c r="C1663" s="8"/>
      <c r="D1663" s="1" t="s">
        <v>1721</v>
      </c>
      <c r="E1663" s="13">
        <v>2060203.7099999997</v>
      </c>
      <c r="F1663" s="13">
        <v>1978607.86</v>
      </c>
      <c r="G1663" s="14">
        <f t="shared" si="26"/>
        <v>96.039428062189074</v>
      </c>
    </row>
    <row r="1664" spans="1:7" x14ac:dyDescent="0.25">
      <c r="A1664" s="1" t="s">
        <v>1708</v>
      </c>
      <c r="B1664" s="7"/>
      <c r="C1664" s="8"/>
      <c r="D1664" s="1" t="s">
        <v>1722</v>
      </c>
      <c r="E1664" s="13">
        <v>2815194.27</v>
      </c>
      <c r="F1664" s="13">
        <v>2689676.97</v>
      </c>
      <c r="G1664" s="14">
        <f t="shared" si="26"/>
        <v>95.541433806626785</v>
      </c>
    </row>
    <row r="1665" spans="1:7" x14ac:dyDescent="0.25">
      <c r="A1665" s="1" t="s">
        <v>1708</v>
      </c>
      <c r="B1665" s="7"/>
      <c r="C1665" s="8"/>
      <c r="D1665" s="1" t="s">
        <v>1723</v>
      </c>
      <c r="E1665" s="13">
        <v>2989471.2800000003</v>
      </c>
      <c r="F1665" s="13">
        <v>2788334.34</v>
      </c>
      <c r="G1665" s="14">
        <f t="shared" si="26"/>
        <v>93.27182230029652</v>
      </c>
    </row>
    <row r="1666" spans="1:7" x14ac:dyDescent="0.25">
      <c r="A1666" s="1" t="s">
        <v>1708</v>
      </c>
      <c r="B1666" s="7"/>
      <c r="C1666" s="8"/>
      <c r="D1666" s="1" t="s">
        <v>1724</v>
      </c>
      <c r="E1666" s="13">
        <v>3012325.02</v>
      </c>
      <c r="F1666" s="13">
        <v>2785729.4</v>
      </c>
      <c r="G1666" s="14">
        <f t="shared" si="26"/>
        <v>92.477716763777366</v>
      </c>
    </row>
    <row r="1667" spans="1:7" x14ac:dyDescent="0.25">
      <c r="A1667" s="1" t="s">
        <v>1708</v>
      </c>
      <c r="B1667" s="7"/>
      <c r="C1667" s="8"/>
      <c r="D1667" s="1" t="s">
        <v>1725</v>
      </c>
      <c r="E1667" s="13">
        <v>2696663.1199999996</v>
      </c>
      <c r="F1667" s="13">
        <v>2476999.63</v>
      </c>
      <c r="G1667" s="14">
        <f t="shared" si="26"/>
        <v>91.854248001137066</v>
      </c>
    </row>
    <row r="1668" spans="1:7" x14ac:dyDescent="0.25">
      <c r="A1668" s="1" t="s">
        <v>1708</v>
      </c>
      <c r="B1668" s="7"/>
      <c r="C1668" s="8"/>
      <c r="D1668" s="1" t="s">
        <v>1726</v>
      </c>
      <c r="E1668" s="13">
        <v>435861.24</v>
      </c>
      <c r="F1668" s="13">
        <v>297707.36</v>
      </c>
      <c r="G1668" s="14">
        <f t="shared" si="26"/>
        <v>68.303242564078417</v>
      </c>
    </row>
    <row r="1669" spans="1:7" x14ac:dyDescent="0.25">
      <c r="A1669" s="1" t="s">
        <v>1708</v>
      </c>
      <c r="B1669" s="7"/>
      <c r="C1669" s="8"/>
      <c r="D1669" s="1" t="s">
        <v>1727</v>
      </c>
      <c r="E1669" s="13">
        <v>5067447.7700000005</v>
      </c>
      <c r="F1669" s="13">
        <v>4715487.3099999996</v>
      </c>
      <c r="G1669" s="14">
        <f t="shared" si="26"/>
        <v>93.054482730267964</v>
      </c>
    </row>
    <row r="1670" spans="1:7" x14ac:dyDescent="0.25">
      <c r="A1670" s="1" t="s">
        <v>1708</v>
      </c>
      <c r="B1670" s="7"/>
      <c r="C1670" s="8"/>
      <c r="D1670" s="1" t="s">
        <v>1728</v>
      </c>
      <c r="E1670" s="13">
        <v>5478102.9300000006</v>
      </c>
      <c r="F1670" s="13">
        <v>5132552.8600000003</v>
      </c>
      <c r="G1670" s="14">
        <f t="shared" si="26"/>
        <v>93.692158135480668</v>
      </c>
    </row>
    <row r="1671" spans="1:7" x14ac:dyDescent="0.25">
      <c r="A1671" s="1" t="s">
        <v>1708</v>
      </c>
      <c r="B1671" s="7"/>
      <c r="C1671" s="8"/>
      <c r="D1671" s="1" t="s">
        <v>1729</v>
      </c>
      <c r="E1671" s="13">
        <v>3119169.2600000002</v>
      </c>
      <c r="F1671" s="13">
        <v>2901000.86</v>
      </c>
      <c r="G1671" s="14">
        <f t="shared" si="26"/>
        <v>93.00556071779188</v>
      </c>
    </row>
    <row r="1672" spans="1:7" x14ac:dyDescent="0.25">
      <c r="A1672" s="1" t="s">
        <v>1708</v>
      </c>
      <c r="B1672" s="7"/>
      <c r="C1672" s="8"/>
      <c r="D1672" s="1" t="s">
        <v>1730</v>
      </c>
      <c r="E1672" s="13">
        <v>6000584.4299999997</v>
      </c>
      <c r="F1672" s="13">
        <v>5773043.7699999996</v>
      </c>
      <c r="G1672" s="14">
        <f t="shared" si="26"/>
        <v>96.208025023989208</v>
      </c>
    </row>
    <row r="1673" spans="1:7" x14ac:dyDescent="0.25">
      <c r="A1673" s="1" t="s">
        <v>1708</v>
      </c>
      <c r="B1673" s="7"/>
      <c r="C1673" s="8"/>
      <c r="D1673" s="1" t="s">
        <v>1731</v>
      </c>
      <c r="E1673" s="13">
        <v>2340292.8899999997</v>
      </c>
      <c r="F1673" s="13">
        <v>1601630.01</v>
      </c>
      <c r="G1673" s="14">
        <f t="shared" si="26"/>
        <v>68.437160871774481</v>
      </c>
    </row>
    <row r="1674" spans="1:7" x14ac:dyDescent="0.25">
      <c r="A1674" s="1" t="s">
        <v>1708</v>
      </c>
      <c r="B1674" s="7"/>
      <c r="C1674" s="8"/>
      <c r="D1674" s="1" t="s">
        <v>1732</v>
      </c>
      <c r="E1674" s="13">
        <v>3012579.01</v>
      </c>
      <c r="F1674" s="13">
        <v>2984938</v>
      </c>
      <c r="G1674" s="14">
        <f t="shared" si="26"/>
        <v>99.082480163731873</v>
      </c>
    </row>
    <row r="1675" spans="1:7" x14ac:dyDescent="0.25">
      <c r="A1675" s="1" t="s">
        <v>1708</v>
      </c>
      <c r="B1675" s="7"/>
      <c r="C1675" s="8"/>
      <c r="D1675" s="1" t="s">
        <v>1733</v>
      </c>
      <c r="E1675" s="13">
        <v>3776484.68</v>
      </c>
      <c r="F1675" s="13">
        <v>3469952.57</v>
      </c>
      <c r="G1675" s="14">
        <f t="shared" si="26"/>
        <v>91.883136409281022</v>
      </c>
    </row>
    <row r="1676" spans="1:7" x14ac:dyDescent="0.25">
      <c r="A1676" s="1" t="s">
        <v>1708</v>
      </c>
      <c r="B1676" s="7"/>
      <c r="C1676" s="8"/>
      <c r="D1676" s="1" t="s">
        <v>1734</v>
      </c>
      <c r="E1676" s="13">
        <v>2969460.28</v>
      </c>
      <c r="F1676" s="13">
        <v>2617228.7799999998</v>
      </c>
      <c r="G1676" s="14">
        <f t="shared" si="26"/>
        <v>88.138197962358333</v>
      </c>
    </row>
    <row r="1677" spans="1:7" x14ac:dyDescent="0.25">
      <c r="A1677" s="1" t="s">
        <v>1708</v>
      </c>
      <c r="B1677" s="7"/>
      <c r="C1677" s="8"/>
      <c r="D1677" s="1" t="s">
        <v>1735</v>
      </c>
      <c r="E1677" s="13">
        <v>2728344.57</v>
      </c>
      <c r="F1677" s="13">
        <v>2563903.41</v>
      </c>
      <c r="G1677" s="14">
        <f t="shared" si="26"/>
        <v>93.972859520452729</v>
      </c>
    </row>
    <row r="1678" spans="1:7" x14ac:dyDescent="0.25">
      <c r="A1678" s="1" t="s">
        <v>1708</v>
      </c>
      <c r="B1678" s="7"/>
      <c r="C1678" s="8"/>
      <c r="D1678" s="1" t="s">
        <v>1736</v>
      </c>
      <c r="E1678" s="13">
        <v>3071614.9899999998</v>
      </c>
      <c r="F1678" s="13">
        <v>2768534.79</v>
      </c>
      <c r="G1678" s="14">
        <f t="shared" si="26"/>
        <v>90.132871437770916</v>
      </c>
    </row>
    <row r="1679" spans="1:7" x14ac:dyDescent="0.25">
      <c r="A1679" s="1" t="s">
        <v>1708</v>
      </c>
      <c r="B1679" s="7"/>
      <c r="C1679" s="8"/>
      <c r="D1679" s="1" t="s">
        <v>1737</v>
      </c>
      <c r="E1679" s="13">
        <v>1566251.1700000002</v>
      </c>
      <c r="F1679" s="13">
        <v>1480703.06</v>
      </c>
      <c r="G1679" s="14">
        <f t="shared" si="26"/>
        <v>94.53803376887501</v>
      </c>
    </row>
    <row r="1680" spans="1:7" x14ac:dyDescent="0.25">
      <c r="A1680" s="1" t="s">
        <v>1708</v>
      </c>
      <c r="B1680" s="7"/>
      <c r="C1680" s="8"/>
      <c r="D1680" s="1" t="s">
        <v>1738</v>
      </c>
      <c r="E1680" s="13">
        <v>5602136.0299999993</v>
      </c>
      <c r="F1680" s="13">
        <v>5293283.1399999997</v>
      </c>
      <c r="G1680" s="14">
        <f t="shared" si="26"/>
        <v>94.48687271522752</v>
      </c>
    </row>
    <row r="1681" spans="1:7" x14ac:dyDescent="0.25">
      <c r="A1681" s="1" t="s">
        <v>1708</v>
      </c>
      <c r="B1681" s="7"/>
      <c r="C1681" s="8"/>
      <c r="D1681" s="1" t="s">
        <v>1739</v>
      </c>
      <c r="E1681" s="13">
        <v>1907709.06</v>
      </c>
      <c r="F1681" s="13">
        <v>1664755.17</v>
      </c>
      <c r="G1681" s="14">
        <f t="shared" si="26"/>
        <v>87.26462566571864</v>
      </c>
    </row>
    <row r="1682" spans="1:7" x14ac:dyDescent="0.25">
      <c r="A1682" s="1" t="s">
        <v>1708</v>
      </c>
      <c r="B1682" s="7"/>
      <c r="C1682" s="8"/>
      <c r="D1682" s="1" t="s">
        <v>1740</v>
      </c>
      <c r="E1682" s="13">
        <v>3121119.22</v>
      </c>
      <c r="F1682" s="13">
        <v>2909779.16</v>
      </c>
      <c r="G1682" s="14">
        <f t="shared" si="26"/>
        <v>93.228709155172865</v>
      </c>
    </row>
    <row r="1683" spans="1:7" x14ac:dyDescent="0.25">
      <c r="A1683" s="1" t="s">
        <v>1708</v>
      </c>
      <c r="B1683" s="7"/>
      <c r="C1683" s="8"/>
      <c r="D1683" s="1" t="s">
        <v>1741</v>
      </c>
      <c r="E1683" s="13">
        <v>3052201.74</v>
      </c>
      <c r="F1683" s="13">
        <v>2798345.5</v>
      </c>
      <c r="G1683" s="14">
        <f t="shared" si="26"/>
        <v>91.682848591784108</v>
      </c>
    </row>
    <row r="1684" spans="1:7" x14ac:dyDescent="0.25">
      <c r="A1684" s="1" t="s">
        <v>1708</v>
      </c>
      <c r="B1684" s="7"/>
      <c r="C1684" s="8"/>
      <c r="D1684" s="1" t="s">
        <v>1742</v>
      </c>
      <c r="E1684" s="13">
        <v>2621545.41</v>
      </c>
      <c r="F1684" s="13">
        <v>2506498.98</v>
      </c>
      <c r="G1684" s="14">
        <f t="shared" si="26"/>
        <v>95.611503445214012</v>
      </c>
    </row>
    <row r="1685" spans="1:7" x14ac:dyDescent="0.25">
      <c r="A1685" s="1" t="s">
        <v>1708</v>
      </c>
      <c r="B1685" s="7"/>
      <c r="C1685" s="8"/>
      <c r="D1685" s="1" t="s">
        <v>1743</v>
      </c>
      <c r="E1685" s="13">
        <v>1794135.36</v>
      </c>
      <c r="F1685" s="13">
        <v>1766963.11</v>
      </c>
      <c r="G1685" s="14">
        <f t="shared" si="26"/>
        <v>98.485496099915224</v>
      </c>
    </row>
    <row r="1686" spans="1:7" x14ac:dyDescent="0.25">
      <c r="A1686" s="1" t="s">
        <v>1708</v>
      </c>
      <c r="B1686" s="7"/>
      <c r="C1686" s="8"/>
      <c r="D1686" s="1" t="s">
        <v>1744</v>
      </c>
      <c r="E1686" s="13">
        <v>1804648.27</v>
      </c>
      <c r="F1686" s="13">
        <v>1760035.87</v>
      </c>
      <c r="G1686" s="14">
        <f t="shared" si="26"/>
        <v>97.52791717136104</v>
      </c>
    </row>
    <row r="1687" spans="1:7" x14ac:dyDescent="0.25">
      <c r="A1687" s="1" t="s">
        <v>1708</v>
      </c>
      <c r="B1687" s="7"/>
      <c r="C1687" s="8"/>
      <c r="D1687" s="1" t="s">
        <v>1745</v>
      </c>
      <c r="E1687" s="13">
        <v>1294561.23</v>
      </c>
      <c r="F1687" s="13">
        <v>1248494.97</v>
      </c>
      <c r="G1687" s="14">
        <f t="shared" si="26"/>
        <v>96.44155417816738</v>
      </c>
    </row>
    <row r="1688" spans="1:7" x14ac:dyDescent="0.25">
      <c r="A1688" s="1" t="s">
        <v>1708</v>
      </c>
      <c r="B1688" s="7"/>
      <c r="C1688" s="8"/>
      <c r="D1688" s="1" t="s">
        <v>1746</v>
      </c>
      <c r="E1688" s="13">
        <v>1266035.0699999998</v>
      </c>
      <c r="F1688" s="13">
        <v>1168717.6100000001</v>
      </c>
      <c r="G1688" s="14">
        <f t="shared" si="26"/>
        <v>92.313209775460663</v>
      </c>
    </row>
    <row r="1689" spans="1:7" x14ac:dyDescent="0.25">
      <c r="A1689" s="1" t="s">
        <v>1708</v>
      </c>
      <c r="B1689" s="7"/>
      <c r="C1689" s="8"/>
      <c r="D1689" s="1" t="s">
        <v>1747</v>
      </c>
      <c r="E1689" s="13">
        <v>1280671.4100000001</v>
      </c>
      <c r="F1689" s="13">
        <v>1181494.78</v>
      </c>
      <c r="G1689" s="14">
        <f t="shared" si="26"/>
        <v>92.255887870566255</v>
      </c>
    </row>
    <row r="1690" spans="1:7" x14ac:dyDescent="0.25">
      <c r="A1690" s="1" t="s">
        <v>1708</v>
      </c>
      <c r="B1690" s="7"/>
      <c r="C1690" s="8"/>
      <c r="D1690" s="1" t="s">
        <v>1748</v>
      </c>
      <c r="E1690" s="13">
        <v>3739786.99</v>
      </c>
      <c r="F1690" s="13">
        <v>3624115.75</v>
      </c>
      <c r="G1690" s="14">
        <f t="shared" si="26"/>
        <v>96.907009936413516</v>
      </c>
    </row>
    <row r="1691" spans="1:7" x14ac:dyDescent="0.25">
      <c r="A1691" s="1" t="s">
        <v>1708</v>
      </c>
      <c r="B1691" s="7"/>
      <c r="C1691" s="8"/>
      <c r="D1691" s="1" t="s">
        <v>1749</v>
      </c>
      <c r="E1691" s="13">
        <v>10184829.609999999</v>
      </c>
      <c r="F1691" s="13">
        <v>8979819.25</v>
      </c>
      <c r="G1691" s="14">
        <f t="shared" si="26"/>
        <v>88.168576145673981</v>
      </c>
    </row>
    <row r="1692" spans="1:7" x14ac:dyDescent="0.25">
      <c r="A1692" s="1" t="s">
        <v>1708</v>
      </c>
      <c r="B1692" s="7"/>
      <c r="C1692" s="8"/>
      <c r="D1692" s="1" t="s">
        <v>1750</v>
      </c>
      <c r="E1692" s="13">
        <v>4265055.99</v>
      </c>
      <c r="F1692" s="13">
        <v>3939103.03</v>
      </c>
      <c r="G1692" s="14">
        <f t="shared" si="26"/>
        <v>92.357592473246754</v>
      </c>
    </row>
    <row r="1693" spans="1:7" x14ac:dyDescent="0.25">
      <c r="A1693" s="1" t="s">
        <v>1708</v>
      </c>
      <c r="B1693" s="7"/>
      <c r="C1693" s="8"/>
      <c r="D1693" s="1" t="s">
        <v>1751</v>
      </c>
      <c r="E1693" s="13">
        <v>7545357.4500000002</v>
      </c>
      <c r="F1693" s="13">
        <v>6898255.2800000003</v>
      </c>
      <c r="G1693" s="14">
        <f t="shared" si="26"/>
        <v>91.423836785890117</v>
      </c>
    </row>
    <row r="1694" spans="1:7" x14ac:dyDescent="0.25">
      <c r="A1694" s="1" t="s">
        <v>1708</v>
      </c>
      <c r="B1694" s="7"/>
      <c r="C1694" s="8"/>
      <c r="D1694" s="1" t="s">
        <v>1752</v>
      </c>
      <c r="E1694" s="13">
        <v>3121553.0500000003</v>
      </c>
      <c r="F1694" s="13">
        <v>2796580.23</v>
      </c>
      <c r="G1694" s="14">
        <f t="shared" si="26"/>
        <v>89.589386603569011</v>
      </c>
    </row>
    <row r="1695" spans="1:7" x14ac:dyDescent="0.25">
      <c r="A1695" s="1" t="s">
        <v>1708</v>
      </c>
      <c r="B1695" s="7"/>
      <c r="C1695" s="8"/>
      <c r="D1695" s="1" t="s">
        <v>1753</v>
      </c>
      <c r="E1695" s="13">
        <v>7043947.5800000001</v>
      </c>
      <c r="F1695" s="13">
        <v>6721861.3399999999</v>
      </c>
      <c r="G1695" s="14">
        <f t="shared" si="26"/>
        <v>95.427475341887757</v>
      </c>
    </row>
    <row r="1696" spans="1:7" x14ac:dyDescent="0.25">
      <c r="A1696" s="1" t="s">
        <v>1708</v>
      </c>
      <c r="B1696" s="7"/>
      <c r="C1696" s="8"/>
      <c r="D1696" s="1" t="s">
        <v>1754</v>
      </c>
      <c r="E1696" s="13">
        <v>7870297.3700000001</v>
      </c>
      <c r="F1696" s="13">
        <v>7495111.4299999997</v>
      </c>
      <c r="G1696" s="14">
        <f t="shared" si="26"/>
        <v>95.232887369286274</v>
      </c>
    </row>
    <row r="1697" spans="1:7" x14ac:dyDescent="0.25">
      <c r="A1697" s="1" t="s">
        <v>1708</v>
      </c>
      <c r="B1697" s="7"/>
      <c r="C1697" s="8"/>
      <c r="D1697" s="1" t="s">
        <v>1755</v>
      </c>
      <c r="E1697" s="13">
        <v>5885081.5599999996</v>
      </c>
      <c r="F1697" s="13">
        <v>5141885.78</v>
      </c>
      <c r="G1697" s="14">
        <f t="shared" si="26"/>
        <v>87.37152964792557</v>
      </c>
    </row>
    <row r="1698" spans="1:7" x14ac:dyDescent="0.25">
      <c r="A1698" s="1" t="s">
        <v>1708</v>
      </c>
      <c r="B1698" s="7"/>
      <c r="C1698" s="8"/>
      <c r="D1698" s="1" t="s">
        <v>1756</v>
      </c>
      <c r="E1698" s="13">
        <v>7055420.0999999996</v>
      </c>
      <c r="F1698" s="13">
        <v>6178229.9699999997</v>
      </c>
      <c r="G1698" s="14">
        <f t="shared" si="26"/>
        <v>87.5671452930209</v>
      </c>
    </row>
    <row r="1699" spans="1:7" x14ac:dyDescent="0.25">
      <c r="A1699" s="1" t="s">
        <v>1708</v>
      </c>
      <c r="B1699" s="7"/>
      <c r="C1699" s="8"/>
      <c r="D1699" s="1" t="s">
        <v>1757</v>
      </c>
      <c r="E1699" s="13">
        <v>11821396.51</v>
      </c>
      <c r="F1699" s="13">
        <v>10969139.050000001</v>
      </c>
      <c r="G1699" s="14">
        <f t="shared" si="26"/>
        <v>92.790551782278399</v>
      </c>
    </row>
    <row r="1700" spans="1:7" x14ac:dyDescent="0.25">
      <c r="A1700" s="1" t="s">
        <v>1708</v>
      </c>
      <c r="B1700" s="7"/>
      <c r="C1700" s="8"/>
      <c r="D1700" s="1" t="s">
        <v>1758</v>
      </c>
      <c r="E1700" s="13">
        <v>584481.02</v>
      </c>
      <c r="F1700" s="13">
        <v>520687.37</v>
      </c>
      <c r="G1700" s="14">
        <f t="shared" si="26"/>
        <v>89.085419745537678</v>
      </c>
    </row>
    <row r="1701" spans="1:7" x14ac:dyDescent="0.25">
      <c r="A1701" s="1" t="s">
        <v>1708</v>
      </c>
      <c r="B1701" s="7"/>
      <c r="C1701" s="8"/>
      <c r="D1701" s="1" t="s">
        <v>1759</v>
      </c>
      <c r="E1701" s="13">
        <v>327706.13</v>
      </c>
      <c r="F1701" s="13">
        <v>324625.95</v>
      </c>
      <c r="G1701" s="14">
        <f t="shared" si="26"/>
        <v>99.060078613726262</v>
      </c>
    </row>
    <row r="1702" spans="1:7" x14ac:dyDescent="0.25">
      <c r="A1702" s="1" t="s">
        <v>1708</v>
      </c>
      <c r="B1702" s="7"/>
      <c r="C1702" s="8"/>
      <c r="D1702" s="1" t="s">
        <v>1760</v>
      </c>
      <c r="E1702" s="13">
        <v>613845.78999999992</v>
      </c>
      <c r="F1702" s="13">
        <v>451292.18</v>
      </c>
      <c r="G1702" s="14">
        <f t="shared" si="26"/>
        <v>73.518819767420752</v>
      </c>
    </row>
    <row r="1703" spans="1:7" x14ac:dyDescent="0.25">
      <c r="A1703" s="1" t="s">
        <v>1708</v>
      </c>
      <c r="B1703" s="7"/>
      <c r="C1703" s="8"/>
      <c r="D1703" s="1" t="s">
        <v>1761</v>
      </c>
      <c r="E1703" s="13">
        <v>272745.3</v>
      </c>
      <c r="F1703" s="13">
        <v>263523.73</v>
      </c>
      <c r="G1703" s="14">
        <f t="shared" si="26"/>
        <v>96.618981152012523</v>
      </c>
    </row>
    <row r="1704" spans="1:7" x14ac:dyDescent="0.25">
      <c r="A1704" s="1" t="s">
        <v>1708</v>
      </c>
      <c r="B1704" s="7"/>
      <c r="C1704" s="8"/>
      <c r="D1704" s="1" t="s">
        <v>1762</v>
      </c>
      <c r="E1704" s="13">
        <v>341406.41</v>
      </c>
      <c r="F1704" s="13">
        <v>308025.8</v>
      </c>
      <c r="G1704" s="14">
        <f t="shared" si="26"/>
        <v>90.222617671413957</v>
      </c>
    </row>
    <row r="1705" spans="1:7" x14ac:dyDescent="0.25">
      <c r="A1705" s="1" t="s">
        <v>1708</v>
      </c>
      <c r="B1705" s="7"/>
      <c r="C1705" s="8"/>
      <c r="D1705" s="1" t="s">
        <v>1763</v>
      </c>
      <c r="E1705" s="13">
        <v>343853.86</v>
      </c>
      <c r="F1705" s="13">
        <v>343290.4</v>
      </c>
      <c r="G1705" s="14">
        <f t="shared" si="26"/>
        <v>99.836133873849789</v>
      </c>
    </row>
    <row r="1706" spans="1:7" x14ac:dyDescent="0.25">
      <c r="A1706" s="1" t="s">
        <v>1708</v>
      </c>
      <c r="B1706" s="7"/>
      <c r="C1706" s="8"/>
      <c r="D1706" s="1" t="s">
        <v>1764</v>
      </c>
      <c r="E1706" s="13">
        <v>543315.77</v>
      </c>
      <c r="F1706" s="13">
        <v>507611.21</v>
      </c>
      <c r="G1706" s="14">
        <f t="shared" si="26"/>
        <v>93.428396160855044</v>
      </c>
    </row>
    <row r="1707" spans="1:7" x14ac:dyDescent="0.25">
      <c r="A1707" s="1" t="s">
        <v>1708</v>
      </c>
      <c r="B1707" s="7"/>
      <c r="C1707" s="8"/>
      <c r="D1707" s="1" t="s">
        <v>1765</v>
      </c>
      <c r="E1707" s="13">
        <v>473182.08</v>
      </c>
      <c r="F1707" s="13">
        <v>434745</v>
      </c>
      <c r="G1707" s="14">
        <f t="shared" si="26"/>
        <v>91.876894408173698</v>
      </c>
    </row>
    <row r="1708" spans="1:7" x14ac:dyDescent="0.25">
      <c r="A1708" s="1" t="s">
        <v>1708</v>
      </c>
      <c r="B1708" s="7"/>
      <c r="C1708" s="8"/>
      <c r="D1708" s="1" t="s">
        <v>1766</v>
      </c>
      <c r="E1708" s="13">
        <v>727089.6</v>
      </c>
      <c r="F1708" s="13">
        <v>616398.39</v>
      </c>
      <c r="G1708" s="14">
        <f t="shared" si="26"/>
        <v>84.77612525333879</v>
      </c>
    </row>
    <row r="1709" spans="1:7" x14ac:dyDescent="0.25">
      <c r="A1709" s="1" t="s">
        <v>1708</v>
      </c>
      <c r="B1709" s="7"/>
      <c r="C1709" s="8"/>
      <c r="D1709" s="1" t="s">
        <v>1767</v>
      </c>
      <c r="E1709" s="13">
        <v>1139466.8500000001</v>
      </c>
      <c r="F1709" s="13">
        <v>1125906.54</v>
      </c>
      <c r="G1709" s="14">
        <f t="shared" si="26"/>
        <v>98.809942562172822</v>
      </c>
    </row>
    <row r="1710" spans="1:7" x14ac:dyDescent="0.25">
      <c r="A1710" s="1" t="s">
        <v>1708</v>
      </c>
      <c r="B1710" s="7"/>
      <c r="C1710" s="8"/>
      <c r="D1710" s="1" t="s">
        <v>1768</v>
      </c>
      <c r="E1710" s="13">
        <v>1125776.8600000001</v>
      </c>
      <c r="F1710" s="13">
        <v>1043514.78</v>
      </c>
      <c r="G1710" s="14">
        <f t="shared" si="26"/>
        <v>92.69286099911487</v>
      </c>
    </row>
    <row r="1711" spans="1:7" x14ac:dyDescent="0.25">
      <c r="A1711" s="1" t="s">
        <v>1708</v>
      </c>
      <c r="B1711" s="7"/>
      <c r="C1711" s="8"/>
      <c r="D1711" s="1" t="s">
        <v>1769</v>
      </c>
      <c r="E1711" s="13">
        <v>1135398.1800000002</v>
      </c>
      <c r="F1711" s="13">
        <v>960485.9</v>
      </c>
      <c r="G1711" s="14">
        <f t="shared" si="26"/>
        <v>84.594630933792743</v>
      </c>
    </row>
    <row r="1712" spans="1:7" x14ac:dyDescent="0.25">
      <c r="A1712" s="1" t="s">
        <v>1708</v>
      </c>
      <c r="B1712" s="7"/>
      <c r="C1712" s="8"/>
      <c r="D1712" s="1" t="s">
        <v>1770</v>
      </c>
      <c r="E1712" s="13">
        <v>1087155.76</v>
      </c>
      <c r="F1712" s="13">
        <v>1036198.36</v>
      </c>
      <c r="G1712" s="14">
        <f t="shared" si="26"/>
        <v>95.312778363976108</v>
      </c>
    </row>
    <row r="1713" spans="1:7" x14ac:dyDescent="0.25">
      <c r="A1713" s="1" t="s">
        <v>1708</v>
      </c>
      <c r="B1713" s="7"/>
      <c r="C1713" s="8"/>
      <c r="D1713" s="1" t="s">
        <v>1771</v>
      </c>
      <c r="E1713" s="13">
        <v>823644.11</v>
      </c>
      <c r="F1713" s="13">
        <v>783104.38</v>
      </c>
      <c r="G1713" s="14">
        <f t="shared" si="26"/>
        <v>95.078004018021815</v>
      </c>
    </row>
    <row r="1714" spans="1:7" x14ac:dyDescent="0.25">
      <c r="A1714" s="1" t="s">
        <v>1708</v>
      </c>
      <c r="B1714" s="7"/>
      <c r="C1714" s="8"/>
      <c r="D1714" s="1" t="s">
        <v>1772</v>
      </c>
      <c r="E1714" s="13">
        <v>1827453.26</v>
      </c>
      <c r="F1714" s="13">
        <v>1484209.75</v>
      </c>
      <c r="G1714" s="14">
        <f t="shared" si="26"/>
        <v>81.217385007154704</v>
      </c>
    </row>
    <row r="1715" spans="1:7" x14ac:dyDescent="0.25">
      <c r="A1715" s="1" t="s">
        <v>1708</v>
      </c>
      <c r="B1715" s="7"/>
      <c r="C1715" s="8"/>
      <c r="D1715" s="1" t="s">
        <v>1773</v>
      </c>
      <c r="E1715" s="13">
        <v>540286.27999999991</v>
      </c>
      <c r="F1715" s="13">
        <v>481709.88</v>
      </c>
      <c r="G1715" s="14">
        <f t="shared" si="26"/>
        <v>89.158266243592209</v>
      </c>
    </row>
    <row r="1716" spans="1:7" x14ac:dyDescent="0.25">
      <c r="A1716" s="1" t="s">
        <v>1708</v>
      </c>
      <c r="B1716" s="7"/>
      <c r="C1716" s="8"/>
      <c r="D1716" s="1" t="s">
        <v>1774</v>
      </c>
      <c r="E1716" s="13">
        <v>2158904.54</v>
      </c>
      <c r="F1716" s="13">
        <v>1939680.23</v>
      </c>
      <c r="G1716" s="14">
        <f t="shared" si="26"/>
        <v>89.845576497791797</v>
      </c>
    </row>
    <row r="1717" spans="1:7" x14ac:dyDescent="0.25">
      <c r="A1717" s="1" t="s">
        <v>1708</v>
      </c>
      <c r="B1717" s="7"/>
      <c r="C1717" s="8"/>
      <c r="D1717" s="1" t="s">
        <v>1775</v>
      </c>
      <c r="E1717" s="13">
        <v>1008943.91</v>
      </c>
      <c r="F1717" s="13">
        <v>826765.94</v>
      </c>
      <c r="G1717" s="14">
        <f t="shared" si="26"/>
        <v>81.943696949417131</v>
      </c>
    </row>
    <row r="1718" spans="1:7" x14ac:dyDescent="0.25">
      <c r="A1718" s="1" t="s">
        <v>1708</v>
      </c>
      <c r="B1718" s="7"/>
      <c r="C1718" s="8"/>
      <c r="D1718" s="1" t="s">
        <v>1776</v>
      </c>
      <c r="E1718" s="13">
        <v>1279206.3799999999</v>
      </c>
      <c r="F1718" s="13">
        <v>1093057.43</v>
      </c>
      <c r="G1718" s="14">
        <f t="shared" si="26"/>
        <v>85.44809087021595</v>
      </c>
    </row>
    <row r="1719" spans="1:7" x14ac:dyDescent="0.25">
      <c r="A1719" s="1" t="s">
        <v>1708</v>
      </c>
      <c r="B1719" s="7"/>
      <c r="C1719" s="8"/>
      <c r="D1719" s="1" t="s">
        <v>1777</v>
      </c>
      <c r="E1719" s="13">
        <v>1013409.87</v>
      </c>
      <c r="F1719" s="13">
        <v>917685.02</v>
      </c>
      <c r="G1719" s="14">
        <f t="shared" ref="G1719:G1778" si="27">F1719/E1719*100</f>
        <v>90.554182188890664</v>
      </c>
    </row>
    <row r="1720" spans="1:7" x14ac:dyDescent="0.25">
      <c r="A1720" s="1" t="s">
        <v>1708</v>
      </c>
      <c r="B1720" s="7"/>
      <c r="C1720" s="8"/>
      <c r="D1720" s="1" t="s">
        <v>1778</v>
      </c>
      <c r="E1720" s="13">
        <v>1033195</v>
      </c>
      <c r="F1720" s="13">
        <v>948095.05</v>
      </c>
      <c r="G1720" s="14">
        <f t="shared" si="27"/>
        <v>91.763418328582702</v>
      </c>
    </row>
    <row r="1721" spans="1:7" x14ac:dyDescent="0.25">
      <c r="A1721" s="1" t="s">
        <v>1708</v>
      </c>
      <c r="B1721" s="7"/>
      <c r="C1721" s="8"/>
      <c r="D1721" s="1" t="s">
        <v>1779</v>
      </c>
      <c r="E1721" s="13">
        <v>1092077.6200000001</v>
      </c>
      <c r="F1721" s="13">
        <v>1091711.58</v>
      </c>
      <c r="G1721" s="14">
        <f t="shared" si="27"/>
        <v>99.966482235942166</v>
      </c>
    </row>
    <row r="1722" spans="1:7" x14ac:dyDescent="0.25">
      <c r="A1722" s="1" t="s">
        <v>1708</v>
      </c>
      <c r="B1722" s="7"/>
      <c r="C1722" s="8"/>
      <c r="D1722" s="1" t="s">
        <v>1780</v>
      </c>
      <c r="E1722" s="13">
        <v>1059193.27</v>
      </c>
      <c r="F1722" s="13">
        <v>961913.84</v>
      </c>
      <c r="G1722" s="14">
        <f t="shared" si="27"/>
        <v>90.815705428339811</v>
      </c>
    </row>
    <row r="1723" spans="1:7" x14ac:dyDescent="0.25">
      <c r="A1723" s="1" t="s">
        <v>1708</v>
      </c>
      <c r="B1723" s="7"/>
      <c r="C1723" s="8"/>
      <c r="D1723" s="1" t="s">
        <v>1781</v>
      </c>
      <c r="E1723" s="13">
        <v>849498.38</v>
      </c>
      <c r="F1723" s="13">
        <v>773284.83</v>
      </c>
      <c r="G1723" s="14">
        <f t="shared" si="27"/>
        <v>91.028405492662628</v>
      </c>
    </row>
    <row r="1724" spans="1:7" x14ac:dyDescent="0.25">
      <c r="A1724" s="1" t="s">
        <v>1708</v>
      </c>
      <c r="B1724" s="7"/>
      <c r="C1724" s="8"/>
      <c r="D1724" s="1" t="s">
        <v>1782</v>
      </c>
      <c r="E1724" s="13">
        <v>708671.05</v>
      </c>
      <c r="F1724" s="13">
        <v>650394.56000000006</v>
      </c>
      <c r="G1724" s="14">
        <f t="shared" si="27"/>
        <v>91.776651522592886</v>
      </c>
    </row>
    <row r="1725" spans="1:7" x14ac:dyDescent="0.25">
      <c r="A1725" s="1" t="s">
        <v>1708</v>
      </c>
      <c r="B1725" s="7"/>
      <c r="C1725" s="8"/>
      <c r="D1725" s="1" t="s">
        <v>1783</v>
      </c>
      <c r="E1725" s="13">
        <v>687675.05</v>
      </c>
      <c r="F1725" s="13">
        <v>623994.85</v>
      </c>
      <c r="G1725" s="14">
        <f t="shared" si="27"/>
        <v>90.739783274091437</v>
      </c>
    </row>
    <row r="1726" spans="1:7" x14ac:dyDescent="0.25">
      <c r="A1726" s="1" t="s">
        <v>1708</v>
      </c>
      <c r="B1726" s="7"/>
      <c r="C1726" s="8"/>
      <c r="D1726" s="1" t="s">
        <v>1784</v>
      </c>
      <c r="E1726" s="13">
        <v>550573.88</v>
      </c>
      <c r="F1726" s="13">
        <v>442030.58</v>
      </c>
      <c r="G1726" s="14">
        <f t="shared" si="27"/>
        <v>80.285425091361034</v>
      </c>
    </row>
    <row r="1727" spans="1:7" x14ac:dyDescent="0.25">
      <c r="A1727" s="1" t="s">
        <v>1708</v>
      </c>
      <c r="B1727" s="7"/>
      <c r="C1727" s="8"/>
      <c r="D1727" s="1" t="s">
        <v>1785</v>
      </c>
      <c r="E1727" s="13">
        <v>811435.99</v>
      </c>
      <c r="F1727" s="13">
        <v>737728.93</v>
      </c>
      <c r="G1727" s="14">
        <f t="shared" si="27"/>
        <v>90.916466497868811</v>
      </c>
    </row>
    <row r="1728" spans="1:7" x14ac:dyDescent="0.25">
      <c r="A1728" s="1" t="s">
        <v>1708</v>
      </c>
      <c r="B1728" s="7"/>
      <c r="C1728" s="8"/>
      <c r="D1728" s="1" t="s">
        <v>1786</v>
      </c>
      <c r="E1728" s="13">
        <v>542069.35</v>
      </c>
      <c r="F1728" s="13">
        <v>428593.61</v>
      </c>
      <c r="G1728" s="14">
        <f t="shared" si="27"/>
        <v>79.066195127985011</v>
      </c>
    </row>
    <row r="1729" spans="1:7" x14ac:dyDescent="0.25">
      <c r="A1729" s="1" t="s">
        <v>1708</v>
      </c>
      <c r="B1729" s="7"/>
      <c r="C1729" s="8"/>
      <c r="D1729" s="1" t="s">
        <v>1787</v>
      </c>
      <c r="E1729" s="13">
        <v>245216.13999999998</v>
      </c>
      <c r="F1729" s="13">
        <v>223658.89</v>
      </c>
      <c r="G1729" s="14">
        <f t="shared" si="27"/>
        <v>91.208878012678952</v>
      </c>
    </row>
    <row r="1730" spans="1:7" x14ac:dyDescent="0.25">
      <c r="A1730" s="1" t="s">
        <v>1708</v>
      </c>
      <c r="B1730" s="7"/>
      <c r="C1730" s="8"/>
      <c r="D1730" s="1" t="s">
        <v>1788</v>
      </c>
      <c r="E1730" s="13">
        <v>312501.70999999996</v>
      </c>
      <c r="F1730" s="13">
        <v>201708.41</v>
      </c>
      <c r="G1730" s="14">
        <f t="shared" si="27"/>
        <v>64.546338002438461</v>
      </c>
    </row>
    <row r="1731" spans="1:7" x14ac:dyDescent="0.25">
      <c r="A1731" s="1" t="s">
        <v>1708</v>
      </c>
      <c r="B1731" s="7"/>
      <c r="C1731" s="8"/>
      <c r="D1731" s="1" t="s">
        <v>1789</v>
      </c>
      <c r="E1731" s="13">
        <v>329519.39999999997</v>
      </c>
      <c r="F1731" s="13">
        <v>264968.98</v>
      </c>
      <c r="G1731" s="14">
        <f t="shared" si="27"/>
        <v>80.410737577210938</v>
      </c>
    </row>
    <row r="1732" spans="1:7" x14ac:dyDescent="0.25">
      <c r="A1732" s="1" t="s">
        <v>1708</v>
      </c>
      <c r="B1732" s="7"/>
      <c r="C1732" s="8"/>
      <c r="D1732" s="1" t="s">
        <v>1790</v>
      </c>
      <c r="E1732" s="13">
        <v>1487322.05</v>
      </c>
      <c r="F1732" s="13">
        <v>1427357.42</v>
      </c>
      <c r="G1732" s="14">
        <f t="shared" si="27"/>
        <v>95.968282054313647</v>
      </c>
    </row>
    <row r="1733" spans="1:7" x14ac:dyDescent="0.25">
      <c r="A1733" s="1" t="s">
        <v>1708</v>
      </c>
      <c r="B1733" s="7"/>
      <c r="C1733" s="8"/>
      <c r="D1733" s="1" t="s">
        <v>1791</v>
      </c>
      <c r="E1733" s="13">
        <v>546629.92000000004</v>
      </c>
      <c r="F1733" s="13">
        <v>542233.48</v>
      </c>
      <c r="G1733" s="14">
        <f t="shared" si="27"/>
        <v>99.195719107362422</v>
      </c>
    </row>
    <row r="1734" spans="1:7" x14ac:dyDescent="0.25">
      <c r="A1734" s="1" t="s">
        <v>1708</v>
      </c>
      <c r="B1734" s="7"/>
      <c r="C1734" s="8"/>
      <c r="D1734" s="1" t="s">
        <v>1792</v>
      </c>
      <c r="E1734" s="13">
        <v>344344.88</v>
      </c>
      <c r="F1734" s="13">
        <v>307314.95</v>
      </c>
      <c r="G1734" s="14">
        <f t="shared" si="27"/>
        <v>89.246266707958597</v>
      </c>
    </row>
    <row r="1735" spans="1:7" x14ac:dyDescent="0.25">
      <c r="A1735" s="1" t="s">
        <v>1708</v>
      </c>
      <c r="B1735" s="7"/>
      <c r="C1735" s="8"/>
      <c r="D1735" s="1" t="s">
        <v>1793</v>
      </c>
      <c r="E1735" s="13">
        <v>583028.32999999996</v>
      </c>
      <c r="F1735" s="13">
        <v>548359.13</v>
      </c>
      <c r="G1735" s="14">
        <f t="shared" si="27"/>
        <v>94.053599419431308</v>
      </c>
    </row>
    <row r="1736" spans="1:7" x14ac:dyDescent="0.25">
      <c r="A1736" s="1" t="s">
        <v>1708</v>
      </c>
      <c r="B1736" s="7"/>
      <c r="C1736" s="8"/>
      <c r="D1736" s="1" t="s">
        <v>1794</v>
      </c>
      <c r="E1736" s="13">
        <v>342906.76</v>
      </c>
      <c r="F1736" s="13">
        <v>342317.87</v>
      </c>
      <c r="G1736" s="14">
        <f t="shared" si="27"/>
        <v>99.828265269544403</v>
      </c>
    </row>
    <row r="1737" spans="1:7" x14ac:dyDescent="0.25">
      <c r="A1737" s="1" t="s">
        <v>1708</v>
      </c>
      <c r="B1737" s="7"/>
      <c r="C1737" s="8"/>
      <c r="D1737" s="1" t="s">
        <v>1795</v>
      </c>
      <c r="E1737" s="13">
        <v>610129.52</v>
      </c>
      <c r="F1737" s="13">
        <v>462033.16</v>
      </c>
      <c r="G1737" s="14">
        <f t="shared" si="27"/>
        <v>75.727062017913823</v>
      </c>
    </row>
    <row r="1738" spans="1:7" x14ac:dyDescent="0.25">
      <c r="A1738" s="1" t="s">
        <v>1708</v>
      </c>
      <c r="B1738" s="7"/>
      <c r="C1738" s="8"/>
      <c r="D1738" s="1" t="s">
        <v>1796</v>
      </c>
      <c r="E1738" s="13">
        <v>626273.25</v>
      </c>
      <c r="F1738" s="13">
        <v>508794.54</v>
      </c>
      <c r="G1738" s="14">
        <f t="shared" si="27"/>
        <v>81.24162096976039</v>
      </c>
    </row>
    <row r="1739" spans="1:7" x14ac:dyDescent="0.25">
      <c r="A1739" s="1" t="s">
        <v>1708</v>
      </c>
      <c r="B1739" s="7"/>
      <c r="C1739" s="8"/>
      <c r="D1739" s="1" t="s">
        <v>1797</v>
      </c>
      <c r="E1739" s="13">
        <v>555204.86</v>
      </c>
      <c r="F1739" s="13">
        <v>546476.59</v>
      </c>
      <c r="G1739" s="14">
        <f t="shared" si="27"/>
        <v>98.427919020737676</v>
      </c>
    </row>
    <row r="1740" spans="1:7" x14ac:dyDescent="0.25">
      <c r="A1740" s="1" t="s">
        <v>1708</v>
      </c>
      <c r="B1740" s="7"/>
      <c r="C1740" s="8"/>
      <c r="D1740" s="1" t="s">
        <v>1798</v>
      </c>
      <c r="E1740" s="13">
        <v>405951.62</v>
      </c>
      <c r="F1740" s="13">
        <v>295509.32</v>
      </c>
      <c r="G1740" s="14">
        <f t="shared" si="27"/>
        <v>72.794221143889018</v>
      </c>
    </row>
    <row r="1741" spans="1:7" x14ac:dyDescent="0.25">
      <c r="A1741" s="1" t="s">
        <v>1708</v>
      </c>
      <c r="B1741" s="7"/>
      <c r="C1741" s="8"/>
      <c r="D1741" s="1" t="s">
        <v>1799</v>
      </c>
      <c r="E1741" s="13">
        <v>553652.34000000008</v>
      </c>
      <c r="F1741" s="13">
        <v>407185.26</v>
      </c>
      <c r="G1741" s="14">
        <f t="shared" si="27"/>
        <v>73.545297397280024</v>
      </c>
    </row>
    <row r="1742" spans="1:7" x14ac:dyDescent="0.25">
      <c r="A1742" s="1" t="s">
        <v>1708</v>
      </c>
      <c r="B1742" s="7"/>
      <c r="C1742" s="8"/>
      <c r="D1742" s="1" t="s">
        <v>1800</v>
      </c>
      <c r="E1742" s="13">
        <v>559485.85000000009</v>
      </c>
      <c r="F1742" s="13">
        <v>533842.5</v>
      </c>
      <c r="G1742" s="14">
        <f t="shared" si="27"/>
        <v>95.416622243440102</v>
      </c>
    </row>
    <row r="1743" spans="1:7" x14ac:dyDescent="0.25">
      <c r="A1743" s="1" t="s">
        <v>1708</v>
      </c>
      <c r="B1743" s="7"/>
      <c r="C1743" s="8"/>
      <c r="D1743" s="1" t="s">
        <v>1801</v>
      </c>
      <c r="E1743" s="13">
        <v>1618775.2</v>
      </c>
      <c r="F1743" s="13">
        <v>1488730.85</v>
      </c>
      <c r="G1743" s="14">
        <f t="shared" si="27"/>
        <v>91.96649726286887</v>
      </c>
    </row>
    <row r="1744" spans="1:7" x14ac:dyDescent="0.25">
      <c r="A1744" s="1" t="s">
        <v>1708</v>
      </c>
      <c r="B1744" s="7"/>
      <c r="C1744" s="8"/>
      <c r="D1744" s="1" t="s">
        <v>1802</v>
      </c>
      <c r="E1744" s="13">
        <v>397466.92000000004</v>
      </c>
      <c r="F1744" s="13">
        <v>272817.44</v>
      </c>
      <c r="G1744" s="14">
        <f t="shared" si="27"/>
        <v>68.639030387736412</v>
      </c>
    </row>
    <row r="1745" spans="1:7" x14ac:dyDescent="0.25">
      <c r="A1745" s="1" t="s">
        <v>1708</v>
      </c>
      <c r="B1745" s="7"/>
      <c r="C1745" s="8"/>
      <c r="D1745" s="1" t="s">
        <v>1803</v>
      </c>
      <c r="E1745" s="13">
        <v>548155.45000000007</v>
      </c>
      <c r="F1745" s="13">
        <v>532151.32999999996</v>
      </c>
      <c r="G1745" s="14">
        <f t="shared" si="27"/>
        <v>97.08036835171481</v>
      </c>
    </row>
    <row r="1746" spans="1:7" x14ac:dyDescent="0.25">
      <c r="A1746" s="1" t="s">
        <v>1708</v>
      </c>
      <c r="B1746" s="7"/>
      <c r="C1746" s="8"/>
      <c r="D1746" s="1" t="s">
        <v>1804</v>
      </c>
      <c r="E1746" s="13">
        <v>742012.72000000009</v>
      </c>
      <c r="F1746" s="13">
        <v>466036.3</v>
      </c>
      <c r="G1746" s="14">
        <f t="shared" si="27"/>
        <v>62.807049992350528</v>
      </c>
    </row>
    <row r="1747" spans="1:7" x14ac:dyDescent="0.25">
      <c r="A1747" s="1" t="s">
        <v>1708</v>
      </c>
      <c r="B1747" s="7"/>
      <c r="C1747" s="8"/>
      <c r="D1747" s="1" t="s">
        <v>1805</v>
      </c>
      <c r="E1747" s="13">
        <v>552991.68000000005</v>
      </c>
      <c r="F1747" s="13">
        <v>296246.15000000002</v>
      </c>
      <c r="G1747" s="14">
        <f t="shared" si="27"/>
        <v>53.571538363832161</v>
      </c>
    </row>
    <row r="1748" spans="1:7" x14ac:dyDescent="0.25">
      <c r="A1748" s="1" t="s">
        <v>1708</v>
      </c>
      <c r="B1748" s="7"/>
      <c r="C1748" s="8"/>
      <c r="D1748" s="1" t="s">
        <v>1806</v>
      </c>
      <c r="E1748" s="13">
        <v>557135.99</v>
      </c>
      <c r="F1748" s="13">
        <v>457265.77</v>
      </c>
      <c r="G1748" s="14">
        <f t="shared" si="27"/>
        <v>82.074354952369887</v>
      </c>
    </row>
    <row r="1749" spans="1:7" x14ac:dyDescent="0.25">
      <c r="A1749" s="1" t="s">
        <v>1708</v>
      </c>
      <c r="B1749" s="7"/>
      <c r="C1749" s="8"/>
      <c r="D1749" s="1" t="s">
        <v>1807</v>
      </c>
      <c r="E1749" s="13">
        <v>883985.30999999994</v>
      </c>
      <c r="F1749" s="13">
        <v>845438.11</v>
      </c>
      <c r="G1749" s="14">
        <f t="shared" si="27"/>
        <v>95.639384550406163</v>
      </c>
    </row>
    <row r="1750" spans="1:7" x14ac:dyDescent="0.25">
      <c r="A1750" s="1" t="s">
        <v>1708</v>
      </c>
      <c r="B1750" s="7"/>
      <c r="C1750" s="8"/>
      <c r="D1750" s="1" t="s">
        <v>1808</v>
      </c>
      <c r="E1750" s="13">
        <v>4585853.7699999996</v>
      </c>
      <c r="F1750" s="13">
        <v>4273249.01</v>
      </c>
      <c r="G1750" s="14">
        <f t="shared" si="27"/>
        <v>93.18328111452189</v>
      </c>
    </row>
    <row r="1751" spans="1:7" x14ac:dyDescent="0.25">
      <c r="A1751" s="1" t="s">
        <v>1708</v>
      </c>
      <c r="B1751" s="7"/>
      <c r="C1751" s="8"/>
      <c r="D1751" s="1" t="s">
        <v>1809</v>
      </c>
      <c r="E1751" s="13">
        <v>268584.53000000003</v>
      </c>
      <c r="F1751" s="13">
        <v>250718.1</v>
      </c>
      <c r="G1751" s="14">
        <f t="shared" si="27"/>
        <v>93.347930351759274</v>
      </c>
    </row>
    <row r="1752" spans="1:7" x14ac:dyDescent="0.25">
      <c r="A1752" s="1" t="s">
        <v>1708</v>
      </c>
      <c r="B1752" s="7"/>
      <c r="C1752" s="8"/>
      <c r="D1752" s="1" t="s">
        <v>1810</v>
      </c>
      <c r="E1752" s="13">
        <v>3655676.31</v>
      </c>
      <c r="F1752" s="13">
        <v>3037850.36</v>
      </c>
      <c r="G1752" s="14">
        <f t="shared" si="27"/>
        <v>83.099544445169983</v>
      </c>
    </row>
    <row r="1753" spans="1:7" x14ac:dyDescent="0.25">
      <c r="A1753" s="1" t="s">
        <v>1708</v>
      </c>
      <c r="B1753" s="7"/>
      <c r="C1753" s="8"/>
      <c r="D1753" s="1" t="s">
        <v>1811</v>
      </c>
      <c r="E1753" s="13">
        <v>1003442.4400000001</v>
      </c>
      <c r="F1753" s="13">
        <v>856729.29</v>
      </c>
      <c r="G1753" s="14">
        <f t="shared" si="27"/>
        <v>85.379016857210061</v>
      </c>
    </row>
    <row r="1754" spans="1:7" x14ac:dyDescent="0.25">
      <c r="A1754" s="1" t="s">
        <v>1708</v>
      </c>
      <c r="B1754" s="7"/>
      <c r="C1754" s="8"/>
      <c r="D1754" s="1" t="s">
        <v>1812</v>
      </c>
      <c r="E1754" s="13">
        <v>311277.98</v>
      </c>
      <c r="F1754" s="13">
        <v>281029.87</v>
      </c>
      <c r="G1754" s="14">
        <f t="shared" si="27"/>
        <v>90.282605277764915</v>
      </c>
    </row>
    <row r="1755" spans="1:7" x14ac:dyDescent="0.25">
      <c r="A1755" s="1" t="s">
        <v>1708</v>
      </c>
      <c r="B1755" s="7"/>
      <c r="C1755" s="8"/>
      <c r="D1755" s="1" t="s">
        <v>1813</v>
      </c>
      <c r="E1755" s="13">
        <v>391870.72000000003</v>
      </c>
      <c r="F1755" s="13">
        <v>150950.99</v>
      </c>
      <c r="G1755" s="14">
        <f t="shared" si="27"/>
        <v>38.520609552048178</v>
      </c>
    </row>
    <row r="1756" spans="1:7" x14ac:dyDescent="0.25">
      <c r="A1756" s="1" t="s">
        <v>1708</v>
      </c>
      <c r="B1756" s="7"/>
      <c r="C1756" s="8"/>
      <c r="D1756" s="1" t="s">
        <v>1814</v>
      </c>
      <c r="E1756" s="13">
        <v>630932.76</v>
      </c>
      <c r="F1756" s="13">
        <v>615683.59</v>
      </c>
      <c r="G1756" s="14">
        <f t="shared" si="27"/>
        <v>97.583075255119098</v>
      </c>
    </row>
    <row r="1757" spans="1:7" x14ac:dyDescent="0.25">
      <c r="A1757" s="1" t="s">
        <v>1708</v>
      </c>
      <c r="B1757" s="7"/>
      <c r="C1757" s="8"/>
      <c r="D1757" s="1" t="s">
        <v>1815</v>
      </c>
      <c r="E1757" s="13">
        <v>212797.63999999998</v>
      </c>
      <c r="F1757" s="13">
        <v>141897.23000000001</v>
      </c>
      <c r="G1757" s="14">
        <f t="shared" si="27"/>
        <v>66.681768651193693</v>
      </c>
    </row>
    <row r="1758" spans="1:7" x14ac:dyDescent="0.25">
      <c r="A1758" s="1" t="s">
        <v>1708</v>
      </c>
      <c r="B1758" s="7"/>
      <c r="C1758" s="8"/>
      <c r="D1758" s="1" t="s">
        <v>1816</v>
      </c>
      <c r="E1758" s="13">
        <v>562967.5</v>
      </c>
      <c r="F1758" s="13">
        <v>450887.66</v>
      </c>
      <c r="G1758" s="14">
        <f t="shared" si="27"/>
        <v>80.091241501507625</v>
      </c>
    </row>
    <row r="1759" spans="1:7" x14ac:dyDescent="0.25">
      <c r="A1759" s="1" t="s">
        <v>1708</v>
      </c>
      <c r="B1759" s="7"/>
      <c r="C1759" s="8"/>
      <c r="D1759" s="1" t="s">
        <v>1817</v>
      </c>
      <c r="E1759" s="13">
        <v>1282085.71</v>
      </c>
      <c r="F1759" s="13">
        <v>1081627.17</v>
      </c>
      <c r="G1759" s="14">
        <f t="shared" si="27"/>
        <v>84.364653748461166</v>
      </c>
    </row>
    <row r="1760" spans="1:7" x14ac:dyDescent="0.25">
      <c r="A1760" s="1" t="s">
        <v>1708</v>
      </c>
      <c r="B1760" s="7"/>
      <c r="C1760" s="8"/>
      <c r="D1760" s="1" t="s">
        <v>1818</v>
      </c>
      <c r="E1760" s="13">
        <v>337314.49</v>
      </c>
      <c r="F1760" s="13">
        <v>291219.33</v>
      </c>
      <c r="G1760" s="14">
        <f t="shared" si="27"/>
        <v>86.334663536096542</v>
      </c>
    </row>
    <row r="1761" spans="1:7" x14ac:dyDescent="0.25">
      <c r="A1761" s="1" t="s">
        <v>1708</v>
      </c>
      <c r="B1761" s="7"/>
      <c r="C1761" s="8"/>
      <c r="D1761" s="1" t="s">
        <v>1819</v>
      </c>
      <c r="E1761" s="13">
        <v>271022.92000000004</v>
      </c>
      <c r="F1761" s="13">
        <v>259730.41</v>
      </c>
      <c r="G1761" s="14">
        <f t="shared" si="27"/>
        <v>95.833374535260702</v>
      </c>
    </row>
    <row r="1762" spans="1:7" x14ac:dyDescent="0.25">
      <c r="A1762" s="1" t="s">
        <v>1708</v>
      </c>
      <c r="B1762" s="7"/>
      <c r="C1762" s="8"/>
      <c r="D1762" s="1" t="s">
        <v>1820</v>
      </c>
      <c r="E1762" s="13">
        <v>320510.77999999997</v>
      </c>
      <c r="F1762" s="13">
        <v>321408.73</v>
      </c>
      <c r="G1762" s="14">
        <f t="shared" si="27"/>
        <v>100.28016218362453</v>
      </c>
    </row>
    <row r="1763" spans="1:7" x14ac:dyDescent="0.25">
      <c r="A1763" s="1" t="s">
        <v>1708</v>
      </c>
      <c r="B1763" s="7"/>
      <c r="C1763" s="8"/>
      <c r="D1763" s="1" t="s">
        <v>1821</v>
      </c>
      <c r="E1763" s="13">
        <v>545270.82000000007</v>
      </c>
      <c r="F1763" s="13">
        <v>499814.3</v>
      </c>
      <c r="G1763" s="14">
        <f t="shared" si="27"/>
        <v>91.663496682254149</v>
      </c>
    </row>
    <row r="1764" spans="1:7" x14ac:dyDescent="0.25">
      <c r="A1764" s="1" t="s">
        <v>1708</v>
      </c>
      <c r="B1764" s="7"/>
      <c r="C1764" s="8"/>
      <c r="D1764" s="1" t="s">
        <v>1822</v>
      </c>
      <c r="E1764" s="13">
        <v>817054.5</v>
      </c>
      <c r="F1764" s="13">
        <v>690610.41</v>
      </c>
      <c r="G1764" s="14">
        <f t="shared" si="27"/>
        <v>84.524399535159532</v>
      </c>
    </row>
    <row r="1765" spans="1:7" x14ac:dyDescent="0.25">
      <c r="A1765" s="1" t="s">
        <v>1708</v>
      </c>
      <c r="B1765" s="7"/>
      <c r="C1765" s="8"/>
      <c r="D1765" s="1" t="s">
        <v>1823</v>
      </c>
      <c r="E1765" s="13">
        <v>550870.85</v>
      </c>
      <c r="F1765" s="13">
        <v>432871.86</v>
      </c>
      <c r="G1765" s="14">
        <f t="shared" si="27"/>
        <v>78.579554536240209</v>
      </c>
    </row>
    <row r="1766" spans="1:7" x14ac:dyDescent="0.25">
      <c r="A1766" s="1" t="s">
        <v>1708</v>
      </c>
      <c r="B1766" s="7"/>
      <c r="C1766" s="8"/>
      <c r="D1766" s="1" t="s">
        <v>1824</v>
      </c>
      <c r="E1766" s="13">
        <v>290205.84000000003</v>
      </c>
      <c r="F1766" s="13">
        <v>291214.78000000003</v>
      </c>
      <c r="G1766" s="14">
        <f t="shared" si="27"/>
        <v>100.34766357561928</v>
      </c>
    </row>
    <row r="1767" spans="1:7" x14ac:dyDescent="0.25">
      <c r="A1767" s="1" t="s">
        <v>1708</v>
      </c>
      <c r="B1767" s="7"/>
      <c r="C1767" s="8"/>
      <c r="D1767" s="1" t="s">
        <v>1825</v>
      </c>
      <c r="E1767" s="13">
        <v>1479838.2999999998</v>
      </c>
      <c r="F1767" s="13">
        <v>1393539.78</v>
      </c>
      <c r="G1767" s="14">
        <f t="shared" si="27"/>
        <v>94.168381775225058</v>
      </c>
    </row>
    <row r="1768" spans="1:7" x14ac:dyDescent="0.25">
      <c r="A1768" s="1" t="s">
        <v>1708</v>
      </c>
      <c r="B1768" s="7"/>
      <c r="C1768" s="8"/>
      <c r="D1768" s="1" t="s">
        <v>1826</v>
      </c>
      <c r="E1768" s="13">
        <v>1376317.56</v>
      </c>
      <c r="F1768" s="13">
        <v>1237426.79</v>
      </c>
      <c r="G1768" s="14">
        <f t="shared" si="27"/>
        <v>89.908523001043449</v>
      </c>
    </row>
    <row r="1769" spans="1:7" x14ac:dyDescent="0.25">
      <c r="A1769" s="1" t="s">
        <v>1708</v>
      </c>
      <c r="B1769" s="7"/>
      <c r="C1769" s="8"/>
      <c r="D1769" s="1" t="s">
        <v>1827</v>
      </c>
      <c r="E1769" s="13">
        <v>327794.63</v>
      </c>
      <c r="F1769" s="13">
        <v>301346.65000000002</v>
      </c>
      <c r="G1769" s="14">
        <f t="shared" si="27"/>
        <v>91.931539574031461</v>
      </c>
    </row>
    <row r="1770" spans="1:7" x14ac:dyDescent="0.25">
      <c r="A1770" s="1" t="s">
        <v>1708</v>
      </c>
      <c r="B1770" s="7"/>
      <c r="C1770" s="8"/>
      <c r="D1770" s="1" t="s">
        <v>1828</v>
      </c>
      <c r="E1770" s="13">
        <v>3605602.45</v>
      </c>
      <c r="F1770" s="13">
        <v>2937821.47</v>
      </c>
      <c r="G1770" s="14">
        <f t="shared" si="27"/>
        <v>81.479350836363011</v>
      </c>
    </row>
    <row r="1771" spans="1:7" x14ac:dyDescent="0.25">
      <c r="A1771" s="1" t="s">
        <v>1708</v>
      </c>
      <c r="B1771" s="7"/>
      <c r="C1771" s="8"/>
      <c r="D1771" s="1" t="s">
        <v>1829</v>
      </c>
      <c r="E1771" s="13">
        <v>2079533.95</v>
      </c>
      <c r="F1771" s="13">
        <v>2032377.33</v>
      </c>
      <c r="G1771" s="14">
        <f t="shared" si="27"/>
        <v>97.732346711627386</v>
      </c>
    </row>
    <row r="1772" spans="1:7" x14ac:dyDescent="0.25">
      <c r="A1772" s="1" t="s">
        <v>1708</v>
      </c>
      <c r="B1772" s="7"/>
      <c r="C1772" s="8"/>
      <c r="D1772" s="1" t="s">
        <v>1830</v>
      </c>
      <c r="E1772" s="13">
        <v>403508.19</v>
      </c>
      <c r="F1772" s="13">
        <v>389755.04</v>
      </c>
      <c r="G1772" s="14">
        <f t="shared" si="27"/>
        <v>96.591605736676613</v>
      </c>
    </row>
    <row r="1773" spans="1:7" x14ac:dyDescent="0.25">
      <c r="A1773" s="1" t="s">
        <v>1708</v>
      </c>
      <c r="B1773" s="7"/>
      <c r="C1773" s="8"/>
      <c r="D1773" s="1" t="s">
        <v>1831</v>
      </c>
      <c r="E1773" s="13">
        <v>318552.43</v>
      </c>
      <c r="F1773" s="13">
        <v>288507.68</v>
      </c>
      <c r="G1773" s="14">
        <f t="shared" si="27"/>
        <v>90.568350082904729</v>
      </c>
    </row>
    <row r="1774" spans="1:7" x14ac:dyDescent="0.25">
      <c r="A1774" s="1" t="s">
        <v>1708</v>
      </c>
      <c r="B1774" s="7"/>
      <c r="C1774" s="8"/>
      <c r="D1774" s="1" t="s">
        <v>1832</v>
      </c>
      <c r="E1774" s="13">
        <v>338124.66000000003</v>
      </c>
      <c r="F1774" s="13">
        <v>256171.77</v>
      </c>
      <c r="G1774" s="14">
        <f t="shared" si="27"/>
        <v>75.762522023682024</v>
      </c>
    </row>
    <row r="1775" spans="1:7" x14ac:dyDescent="0.25">
      <c r="A1775" s="1" t="s">
        <v>1708</v>
      </c>
      <c r="B1775" s="7"/>
      <c r="C1775" s="8"/>
      <c r="D1775" s="1" t="s">
        <v>1833</v>
      </c>
      <c r="E1775" s="13">
        <v>5571272.2999999998</v>
      </c>
      <c r="F1775" s="13">
        <v>5154373.55</v>
      </c>
      <c r="G1775" s="14">
        <f t="shared" si="27"/>
        <v>92.51699203429709</v>
      </c>
    </row>
    <row r="1776" spans="1:7" x14ac:dyDescent="0.25">
      <c r="A1776" s="1" t="s">
        <v>1708</v>
      </c>
      <c r="B1776" s="7"/>
      <c r="C1776" s="8"/>
      <c r="D1776" s="1" t="s">
        <v>1834</v>
      </c>
      <c r="E1776" s="13">
        <v>2093994.7999999998</v>
      </c>
      <c r="F1776" s="13">
        <v>1917535.88</v>
      </c>
      <c r="G1776" s="14">
        <f t="shared" si="27"/>
        <v>91.573096552102228</v>
      </c>
    </row>
    <row r="1777" spans="1:7" x14ac:dyDescent="0.25">
      <c r="A1777" s="1" t="s">
        <v>1708</v>
      </c>
      <c r="B1777" s="7"/>
      <c r="C1777" s="8"/>
      <c r="D1777" s="1" t="s">
        <v>1835</v>
      </c>
      <c r="E1777" s="13">
        <v>4317400.53</v>
      </c>
      <c r="F1777" s="13">
        <v>3815814.84</v>
      </c>
      <c r="G1777" s="14">
        <f t="shared" si="27"/>
        <v>88.382229387459674</v>
      </c>
    </row>
    <row r="1778" spans="1:7" x14ac:dyDescent="0.25">
      <c r="A1778" s="1" t="s">
        <v>1708</v>
      </c>
      <c r="B1778" s="7"/>
      <c r="C1778" s="8"/>
      <c r="D1778" s="1" t="s">
        <v>1836</v>
      </c>
      <c r="E1778" s="13">
        <v>3118942.29</v>
      </c>
      <c r="F1778" s="13">
        <v>2980789.7</v>
      </c>
      <c r="G1778" s="14">
        <f t="shared" si="27"/>
        <v>95.570530739124393</v>
      </c>
    </row>
    <row r="1779" spans="1:7" x14ac:dyDescent="0.25">
      <c r="A1779" s="1" t="s">
        <v>1708</v>
      </c>
      <c r="B1779" s="7"/>
      <c r="C1779" s="8"/>
      <c r="D1779" s="1" t="s">
        <v>1837</v>
      </c>
      <c r="E1779" s="13">
        <v>12756077.059999999</v>
      </c>
      <c r="F1779" s="13">
        <v>9282731.7100000009</v>
      </c>
      <c r="G1779" s="14">
        <f t="shared" ref="G1779:G1841" si="28">F1779/E1779*100</f>
        <v>72.771053877593943</v>
      </c>
    </row>
    <row r="1780" spans="1:7" x14ac:dyDescent="0.25">
      <c r="A1780" s="1" t="s">
        <v>1708</v>
      </c>
      <c r="B1780" s="7"/>
      <c r="C1780" s="8"/>
      <c r="D1780" s="1" t="s">
        <v>1838</v>
      </c>
      <c r="E1780" s="13">
        <v>1327567.6099999999</v>
      </c>
      <c r="F1780" s="13">
        <v>881057</v>
      </c>
      <c r="G1780" s="14">
        <f t="shared" si="28"/>
        <v>66.36626212957998</v>
      </c>
    </row>
    <row r="1781" spans="1:7" x14ac:dyDescent="0.25">
      <c r="A1781" s="1" t="s">
        <v>1708</v>
      </c>
      <c r="B1781" s="7"/>
      <c r="C1781" s="8"/>
      <c r="D1781" s="1" t="s">
        <v>1839</v>
      </c>
      <c r="E1781" s="13">
        <v>4151171.85</v>
      </c>
      <c r="F1781" s="13">
        <v>3810815.54</v>
      </c>
      <c r="G1781" s="14">
        <f t="shared" si="28"/>
        <v>91.800958324575262</v>
      </c>
    </row>
    <row r="1782" spans="1:7" x14ac:dyDescent="0.25">
      <c r="A1782" s="1" t="s">
        <v>1708</v>
      </c>
      <c r="B1782" s="7"/>
      <c r="C1782" s="8"/>
      <c r="D1782" s="1" t="s">
        <v>1840</v>
      </c>
      <c r="E1782" s="13">
        <v>2932642.0999999996</v>
      </c>
      <c r="F1782" s="13">
        <v>2325553.29</v>
      </c>
      <c r="G1782" s="14">
        <f t="shared" si="28"/>
        <v>79.298912403937749</v>
      </c>
    </row>
    <row r="1783" spans="1:7" x14ac:dyDescent="0.25">
      <c r="A1783" s="1" t="s">
        <v>1708</v>
      </c>
      <c r="B1783" s="7"/>
      <c r="C1783" s="8"/>
      <c r="D1783" s="1" t="s">
        <v>1841</v>
      </c>
      <c r="E1783" s="13">
        <v>516939.45</v>
      </c>
      <c r="F1783" s="13">
        <v>0</v>
      </c>
      <c r="G1783" s="14">
        <f t="shared" si="28"/>
        <v>0</v>
      </c>
    </row>
    <row r="1784" spans="1:7" x14ac:dyDescent="0.25">
      <c r="A1784" s="1" t="s">
        <v>1708</v>
      </c>
      <c r="B1784" s="7"/>
      <c r="C1784" s="8"/>
      <c r="D1784" s="1" t="s">
        <v>1842</v>
      </c>
      <c r="E1784" s="13">
        <v>1679715.54</v>
      </c>
      <c r="F1784" s="13">
        <v>1535726.06</v>
      </c>
      <c r="G1784" s="14">
        <f t="shared" si="28"/>
        <v>91.427746152780131</v>
      </c>
    </row>
    <row r="1785" spans="1:7" x14ac:dyDescent="0.25">
      <c r="A1785" s="1" t="s">
        <v>1708</v>
      </c>
      <c r="B1785" s="7"/>
      <c r="C1785" s="8"/>
      <c r="D1785" s="1" t="s">
        <v>1843</v>
      </c>
      <c r="E1785" s="13">
        <v>1977565.4300000002</v>
      </c>
      <c r="F1785" s="13">
        <v>1977902.21</v>
      </c>
      <c r="G1785" s="14">
        <f t="shared" si="28"/>
        <v>100.01703003070801</v>
      </c>
    </row>
    <row r="1786" spans="1:7" x14ac:dyDescent="0.25">
      <c r="A1786" s="1" t="s">
        <v>1708</v>
      </c>
      <c r="B1786" s="7"/>
      <c r="C1786" s="8"/>
      <c r="D1786" s="1" t="s">
        <v>1844</v>
      </c>
      <c r="E1786" s="13">
        <v>6712288.1499999994</v>
      </c>
      <c r="F1786" s="13">
        <v>6424537.5099999998</v>
      </c>
      <c r="G1786" s="14">
        <f t="shared" si="28"/>
        <v>95.713076769506685</v>
      </c>
    </row>
    <row r="1787" spans="1:7" x14ac:dyDescent="0.25">
      <c r="A1787" s="1" t="s">
        <v>1708</v>
      </c>
      <c r="B1787" s="7"/>
      <c r="C1787" s="8"/>
      <c r="D1787" s="1" t="s">
        <v>1845</v>
      </c>
      <c r="E1787" s="13">
        <v>288414.27999999997</v>
      </c>
      <c r="F1787" s="13">
        <v>258153.41</v>
      </c>
      <c r="G1787" s="14">
        <f t="shared" si="28"/>
        <v>89.50784614409524</v>
      </c>
    </row>
    <row r="1788" spans="1:7" x14ac:dyDescent="0.25">
      <c r="A1788" s="1" t="s">
        <v>1708</v>
      </c>
      <c r="B1788" s="7"/>
      <c r="C1788" s="8"/>
      <c r="D1788" s="1" t="s">
        <v>1846</v>
      </c>
      <c r="E1788" s="13">
        <v>1177923.9300000002</v>
      </c>
      <c r="F1788" s="13">
        <v>991344.68</v>
      </c>
      <c r="G1788" s="14">
        <f t="shared" si="28"/>
        <v>84.160331134456186</v>
      </c>
    </row>
    <row r="1789" spans="1:7" x14ac:dyDescent="0.25">
      <c r="A1789" s="1" t="s">
        <v>1708</v>
      </c>
      <c r="B1789" s="7"/>
      <c r="C1789" s="8"/>
      <c r="D1789" s="1" t="s">
        <v>1847</v>
      </c>
      <c r="E1789" s="13">
        <v>1031552.11</v>
      </c>
      <c r="F1789" s="13">
        <v>933142.85</v>
      </c>
      <c r="G1789" s="14">
        <f t="shared" si="28"/>
        <v>90.460078647893027</v>
      </c>
    </row>
    <row r="1790" spans="1:7" x14ac:dyDescent="0.25">
      <c r="A1790" s="1" t="s">
        <v>1708</v>
      </c>
      <c r="B1790" s="7"/>
      <c r="C1790" s="8"/>
      <c r="D1790" s="1" t="s">
        <v>1848</v>
      </c>
      <c r="E1790" s="13">
        <v>688101.86</v>
      </c>
      <c r="F1790" s="13">
        <v>597283.4</v>
      </c>
      <c r="G1790" s="14">
        <f t="shared" si="28"/>
        <v>86.80159649619317</v>
      </c>
    </row>
    <row r="1791" spans="1:7" x14ac:dyDescent="0.25">
      <c r="A1791" s="1" t="s">
        <v>1708</v>
      </c>
      <c r="B1791" s="7"/>
      <c r="C1791" s="8"/>
      <c r="D1791" s="1" t="s">
        <v>1849</v>
      </c>
      <c r="E1791" s="13">
        <v>819148.83</v>
      </c>
      <c r="F1791" s="13">
        <v>649570.64</v>
      </c>
      <c r="G1791" s="14">
        <f t="shared" si="28"/>
        <v>79.298244251902318</v>
      </c>
    </row>
    <row r="1792" spans="1:7" x14ac:dyDescent="0.25">
      <c r="A1792" s="1" t="s">
        <v>1708</v>
      </c>
      <c r="B1792" s="7"/>
      <c r="C1792" s="8"/>
      <c r="D1792" s="1" t="s">
        <v>1850</v>
      </c>
      <c r="E1792" s="13">
        <v>2835305.1999999997</v>
      </c>
      <c r="F1792" s="13">
        <v>2606302.21</v>
      </c>
      <c r="G1792" s="14">
        <f t="shared" si="28"/>
        <v>91.923162628136126</v>
      </c>
    </row>
    <row r="1793" spans="1:7" x14ac:dyDescent="0.25">
      <c r="A1793" s="1" t="s">
        <v>1708</v>
      </c>
      <c r="B1793" s="7"/>
      <c r="C1793" s="8"/>
      <c r="D1793" s="1" t="s">
        <v>1851</v>
      </c>
      <c r="E1793" s="13">
        <v>3491568.22</v>
      </c>
      <c r="F1793" s="13">
        <v>2471022.5099999998</v>
      </c>
      <c r="G1793" s="14">
        <f t="shared" si="28"/>
        <v>70.771136472309848</v>
      </c>
    </row>
    <row r="1794" spans="1:7" x14ac:dyDescent="0.25">
      <c r="A1794" s="1" t="s">
        <v>1708</v>
      </c>
      <c r="B1794" s="7"/>
      <c r="C1794" s="8"/>
      <c r="D1794" s="1" t="s">
        <v>1852</v>
      </c>
      <c r="E1794" s="13">
        <v>2792257.77</v>
      </c>
      <c r="F1794" s="13">
        <v>2523035.13</v>
      </c>
      <c r="G1794" s="14">
        <f t="shared" si="28"/>
        <v>90.358245471011784</v>
      </c>
    </row>
    <row r="1795" spans="1:7" x14ac:dyDescent="0.25">
      <c r="A1795" s="1" t="s">
        <v>1708</v>
      </c>
      <c r="B1795" s="7"/>
      <c r="C1795" s="8"/>
      <c r="D1795" s="1" t="s">
        <v>1853</v>
      </c>
      <c r="E1795" s="13">
        <v>2779740.18</v>
      </c>
      <c r="F1795" s="13">
        <v>2616002.6</v>
      </c>
      <c r="G1795" s="14">
        <f t="shared" si="28"/>
        <v>94.109608474271141</v>
      </c>
    </row>
    <row r="1796" spans="1:7" x14ac:dyDescent="0.25">
      <c r="A1796" s="1" t="s">
        <v>1708</v>
      </c>
      <c r="B1796" s="7"/>
      <c r="C1796" s="8"/>
      <c r="D1796" s="1" t="s">
        <v>1854</v>
      </c>
      <c r="E1796" s="13">
        <v>3276164.34</v>
      </c>
      <c r="F1796" s="13">
        <v>3169769.32</v>
      </c>
      <c r="G1796" s="14">
        <f t="shared" si="28"/>
        <v>96.752451679514948</v>
      </c>
    </row>
    <row r="1797" spans="1:7" x14ac:dyDescent="0.25">
      <c r="A1797" s="1" t="s">
        <v>1708</v>
      </c>
      <c r="B1797" s="7"/>
      <c r="C1797" s="8"/>
      <c r="D1797" s="1" t="s">
        <v>1855</v>
      </c>
      <c r="E1797" s="13">
        <v>3313074.0100000002</v>
      </c>
      <c r="F1797" s="13">
        <v>3039411.96</v>
      </c>
      <c r="G1797" s="14">
        <f t="shared" si="28"/>
        <v>91.739935504791205</v>
      </c>
    </row>
    <row r="1798" spans="1:7" x14ac:dyDescent="0.25">
      <c r="A1798" s="1" t="s">
        <v>1708</v>
      </c>
      <c r="B1798" s="7"/>
      <c r="C1798" s="8"/>
      <c r="D1798" s="1" t="s">
        <v>1856</v>
      </c>
      <c r="E1798" s="13">
        <v>2804070.62</v>
      </c>
      <c r="F1798" s="13">
        <v>2677892.58</v>
      </c>
      <c r="G1798" s="14">
        <f t="shared" si="28"/>
        <v>95.500183230050027</v>
      </c>
    </row>
    <row r="1799" spans="1:7" x14ac:dyDescent="0.25">
      <c r="A1799" s="1" t="s">
        <v>1708</v>
      </c>
      <c r="B1799" s="7"/>
      <c r="C1799" s="8"/>
      <c r="D1799" s="1" t="s">
        <v>1857</v>
      </c>
      <c r="E1799" s="13">
        <v>2852953.33</v>
      </c>
      <c r="F1799" s="13">
        <v>2736565.44</v>
      </c>
      <c r="G1799" s="14">
        <f t="shared" si="28"/>
        <v>95.920441853144496</v>
      </c>
    </row>
    <row r="1800" spans="1:7" x14ac:dyDescent="0.25">
      <c r="A1800" s="1" t="s">
        <v>1708</v>
      </c>
      <c r="B1800" s="7"/>
      <c r="C1800" s="8"/>
      <c r="D1800" s="1" t="s">
        <v>1858</v>
      </c>
      <c r="E1800" s="13">
        <v>5623254.2199999997</v>
      </c>
      <c r="F1800" s="13">
        <v>5369242.2699999996</v>
      </c>
      <c r="G1800" s="14">
        <f t="shared" si="28"/>
        <v>95.482830047118156</v>
      </c>
    </row>
    <row r="1801" spans="1:7" x14ac:dyDescent="0.25">
      <c r="A1801" s="1" t="s">
        <v>1708</v>
      </c>
      <c r="B1801" s="7"/>
      <c r="C1801" s="8"/>
      <c r="D1801" s="1" t="s">
        <v>1859</v>
      </c>
      <c r="E1801" s="13">
        <v>229599.44</v>
      </c>
      <c r="F1801" s="13">
        <v>224585.66</v>
      </c>
      <c r="G1801" s="14">
        <f t="shared" si="28"/>
        <v>97.816292583292025</v>
      </c>
    </row>
    <row r="1802" spans="1:7" x14ac:dyDescent="0.25">
      <c r="A1802" s="1" t="s">
        <v>1708</v>
      </c>
      <c r="B1802" s="7"/>
      <c r="C1802" s="8"/>
      <c r="D1802" s="1" t="s">
        <v>1860</v>
      </c>
      <c r="E1802" s="13">
        <v>753388.97</v>
      </c>
      <c r="F1802" s="13">
        <v>526905.02</v>
      </c>
      <c r="G1802" s="14">
        <f t="shared" si="28"/>
        <v>69.937979049520735</v>
      </c>
    </row>
    <row r="1803" spans="1:7" x14ac:dyDescent="0.25">
      <c r="A1803" s="1" t="s">
        <v>1708</v>
      </c>
      <c r="B1803" s="7"/>
      <c r="C1803" s="8"/>
      <c r="D1803" s="1" t="s">
        <v>1861</v>
      </c>
      <c r="E1803" s="13">
        <v>570619.28</v>
      </c>
      <c r="F1803" s="13">
        <v>451240.68</v>
      </c>
      <c r="G1803" s="14">
        <f t="shared" si="28"/>
        <v>79.079115588242999</v>
      </c>
    </row>
    <row r="1804" spans="1:7" x14ac:dyDescent="0.25">
      <c r="A1804" s="1" t="s">
        <v>1708</v>
      </c>
      <c r="B1804" s="7"/>
      <c r="C1804" s="8"/>
      <c r="D1804" s="1" t="s">
        <v>1862</v>
      </c>
      <c r="E1804" s="13">
        <v>763417.24000000011</v>
      </c>
      <c r="F1804" s="13">
        <v>500796.97</v>
      </c>
      <c r="G1804" s="14">
        <f t="shared" si="28"/>
        <v>65.599379180905046</v>
      </c>
    </row>
    <row r="1805" spans="1:7" x14ac:dyDescent="0.25">
      <c r="A1805" s="1" t="s">
        <v>1708</v>
      </c>
      <c r="B1805" s="7"/>
      <c r="C1805" s="8"/>
      <c r="D1805" s="1" t="s">
        <v>1863</v>
      </c>
      <c r="E1805" s="13">
        <v>591514.89999999991</v>
      </c>
      <c r="F1805" s="13">
        <v>564964.09</v>
      </c>
      <c r="G1805" s="14">
        <f t="shared" si="28"/>
        <v>95.511387794288879</v>
      </c>
    </row>
    <row r="1806" spans="1:7" x14ac:dyDescent="0.25">
      <c r="A1806" s="1" t="s">
        <v>1708</v>
      </c>
      <c r="B1806" s="7"/>
      <c r="C1806" s="8"/>
      <c r="D1806" s="1" t="s">
        <v>1864</v>
      </c>
      <c r="E1806" s="13">
        <v>746328.39</v>
      </c>
      <c r="F1806" s="13">
        <v>695959.44</v>
      </c>
      <c r="G1806" s="14">
        <f t="shared" si="28"/>
        <v>93.251100899431137</v>
      </c>
    </row>
    <row r="1807" spans="1:7" x14ac:dyDescent="0.25">
      <c r="A1807" s="1" t="s">
        <v>1708</v>
      </c>
      <c r="B1807" s="7"/>
      <c r="C1807" s="8"/>
      <c r="D1807" s="1" t="s">
        <v>1865</v>
      </c>
      <c r="E1807" s="13">
        <v>619104.92999999993</v>
      </c>
      <c r="F1807" s="13">
        <v>570756.28</v>
      </c>
      <c r="G1807" s="14">
        <f t="shared" si="28"/>
        <v>92.190556453814722</v>
      </c>
    </row>
    <row r="1808" spans="1:7" x14ac:dyDescent="0.25">
      <c r="A1808" s="1" t="s">
        <v>1708</v>
      </c>
      <c r="B1808" s="7"/>
      <c r="C1808" s="8"/>
      <c r="D1808" s="1" t="s">
        <v>1866</v>
      </c>
      <c r="E1808" s="13">
        <v>1014396.76</v>
      </c>
      <c r="F1808" s="13">
        <v>980990.23</v>
      </c>
      <c r="G1808" s="14">
        <f t="shared" si="28"/>
        <v>96.706759000294909</v>
      </c>
    </row>
    <row r="1809" spans="1:7" x14ac:dyDescent="0.25">
      <c r="A1809" s="1" t="s">
        <v>1708</v>
      </c>
      <c r="B1809" s="7"/>
      <c r="C1809" s="8"/>
      <c r="D1809" s="1" t="s">
        <v>1867</v>
      </c>
      <c r="E1809" s="13">
        <v>714487.22</v>
      </c>
      <c r="F1809" s="13">
        <v>532097.65</v>
      </c>
      <c r="G1809" s="14">
        <f t="shared" si="28"/>
        <v>74.472661666362626</v>
      </c>
    </row>
    <row r="1810" spans="1:7" x14ac:dyDescent="0.25">
      <c r="A1810" s="1" t="s">
        <v>1708</v>
      </c>
      <c r="B1810" s="7"/>
      <c r="C1810" s="8"/>
      <c r="D1810" s="1" t="s">
        <v>1868</v>
      </c>
      <c r="E1810" s="13">
        <v>679454.63</v>
      </c>
      <c r="F1810" s="13">
        <v>522593.48</v>
      </c>
      <c r="G1810" s="14">
        <f t="shared" si="28"/>
        <v>76.913668245957794</v>
      </c>
    </row>
    <row r="1811" spans="1:7" x14ac:dyDescent="0.25">
      <c r="A1811" s="1" t="s">
        <v>1708</v>
      </c>
      <c r="B1811" s="7"/>
      <c r="C1811" s="8"/>
      <c r="D1811" s="1" t="s">
        <v>1869</v>
      </c>
      <c r="E1811" s="13">
        <v>1671270.92</v>
      </c>
      <c r="F1811" s="13">
        <v>1471245.32</v>
      </c>
      <c r="G1811" s="14">
        <f t="shared" si="28"/>
        <v>88.031527527565672</v>
      </c>
    </row>
    <row r="1812" spans="1:7" x14ac:dyDescent="0.25">
      <c r="A1812" s="1" t="s">
        <v>1708</v>
      </c>
      <c r="B1812" s="7"/>
      <c r="C1812" s="8"/>
      <c r="D1812" s="1" t="s">
        <v>1870</v>
      </c>
      <c r="E1812" s="13">
        <v>1644360.03</v>
      </c>
      <c r="F1812" s="13">
        <v>1293341.99</v>
      </c>
      <c r="G1812" s="14">
        <f t="shared" si="28"/>
        <v>78.653212581432058</v>
      </c>
    </row>
    <row r="1813" spans="1:7" x14ac:dyDescent="0.25">
      <c r="A1813" s="1" t="s">
        <v>1708</v>
      </c>
      <c r="B1813" s="7"/>
      <c r="C1813" s="8"/>
      <c r="D1813" s="1" t="s">
        <v>1871</v>
      </c>
      <c r="E1813" s="13">
        <v>1718996.78</v>
      </c>
      <c r="F1813" s="13">
        <v>1535220.07</v>
      </c>
      <c r="G1813" s="14">
        <f t="shared" si="28"/>
        <v>89.309071887848447</v>
      </c>
    </row>
    <row r="1814" spans="1:7" x14ac:dyDescent="0.25">
      <c r="A1814" s="1" t="s">
        <v>1708</v>
      </c>
      <c r="B1814" s="7"/>
      <c r="C1814" s="8"/>
      <c r="D1814" s="1" t="s">
        <v>1872</v>
      </c>
      <c r="E1814" s="13">
        <v>4560054.68</v>
      </c>
      <c r="F1814" s="13">
        <v>3976066.72</v>
      </c>
      <c r="G1814" s="14">
        <f t="shared" si="28"/>
        <v>87.193400058088784</v>
      </c>
    </row>
    <row r="1815" spans="1:7" x14ac:dyDescent="0.25">
      <c r="A1815" s="1" t="s">
        <v>1708</v>
      </c>
      <c r="B1815" s="7"/>
      <c r="C1815" s="8"/>
      <c r="D1815" s="1" t="s">
        <v>1873</v>
      </c>
      <c r="E1815" s="13">
        <v>3818338.35</v>
      </c>
      <c r="F1815" s="13">
        <v>3290300.83</v>
      </c>
      <c r="G1815" s="14">
        <f t="shared" si="28"/>
        <v>86.171012843846057</v>
      </c>
    </row>
    <row r="1816" spans="1:7" x14ac:dyDescent="0.25">
      <c r="A1816" s="1" t="s">
        <v>1708</v>
      </c>
      <c r="B1816" s="7"/>
      <c r="C1816" s="8"/>
      <c r="D1816" s="1" t="s">
        <v>1874</v>
      </c>
      <c r="E1816" s="13">
        <v>2875444.9800000004</v>
      </c>
      <c r="F1816" s="13">
        <v>2746851.12</v>
      </c>
      <c r="G1816" s="14">
        <f t="shared" si="28"/>
        <v>95.527862264991057</v>
      </c>
    </row>
    <row r="1817" spans="1:7" x14ac:dyDescent="0.25">
      <c r="A1817" s="1" t="s">
        <v>1708</v>
      </c>
      <c r="B1817" s="7"/>
      <c r="C1817" s="8"/>
      <c r="D1817" s="1" t="s">
        <v>1875</v>
      </c>
      <c r="E1817" s="13">
        <v>2576306.2600000002</v>
      </c>
      <c r="F1817" s="13">
        <v>2433491.6800000002</v>
      </c>
      <c r="G1817" s="14">
        <f t="shared" si="28"/>
        <v>94.456614797031165</v>
      </c>
    </row>
    <row r="1818" spans="1:7" x14ac:dyDescent="0.25">
      <c r="A1818" s="1" t="s">
        <v>1708</v>
      </c>
      <c r="B1818" s="7"/>
      <c r="C1818" s="8"/>
      <c r="D1818" s="1" t="s">
        <v>1876</v>
      </c>
      <c r="E1818" s="13">
        <v>3404532.96</v>
      </c>
      <c r="F1818" s="13">
        <v>3155439.36</v>
      </c>
      <c r="G1818" s="14">
        <f t="shared" si="28"/>
        <v>92.683472214056636</v>
      </c>
    </row>
    <row r="1819" spans="1:7" x14ac:dyDescent="0.25">
      <c r="A1819" s="1" t="s">
        <v>1708</v>
      </c>
      <c r="B1819" s="7"/>
      <c r="C1819" s="8"/>
      <c r="D1819" s="1" t="s">
        <v>1877</v>
      </c>
      <c r="E1819" s="13">
        <v>539717.49</v>
      </c>
      <c r="F1819" s="13">
        <v>484987.69</v>
      </c>
      <c r="G1819" s="14">
        <f t="shared" si="28"/>
        <v>89.859546704702865</v>
      </c>
    </row>
    <row r="1820" spans="1:7" x14ac:dyDescent="0.25">
      <c r="A1820" s="1" t="s">
        <v>1708</v>
      </c>
      <c r="B1820" s="7"/>
      <c r="C1820" s="8"/>
      <c r="D1820" s="1" t="s">
        <v>1878</v>
      </c>
      <c r="E1820" s="13">
        <v>513742.83</v>
      </c>
      <c r="F1820" s="13">
        <v>482774.3</v>
      </c>
      <c r="G1820" s="14">
        <f t="shared" si="28"/>
        <v>93.9719781587998</v>
      </c>
    </row>
    <row r="1821" spans="1:7" x14ac:dyDescent="0.25">
      <c r="A1821" s="1" t="s">
        <v>1708</v>
      </c>
      <c r="B1821" s="7"/>
      <c r="C1821" s="8"/>
      <c r="D1821" s="1" t="s">
        <v>1879</v>
      </c>
      <c r="E1821" s="13">
        <v>317793.5</v>
      </c>
      <c r="F1821" s="13">
        <v>288632</v>
      </c>
      <c r="G1821" s="14">
        <f t="shared" si="28"/>
        <v>90.823758195180204</v>
      </c>
    </row>
    <row r="1822" spans="1:7" x14ac:dyDescent="0.25">
      <c r="A1822" s="1" t="s">
        <v>1708</v>
      </c>
      <c r="B1822" s="7"/>
      <c r="C1822" s="8"/>
      <c r="D1822" s="1" t="s">
        <v>1880</v>
      </c>
      <c r="E1822" s="13">
        <v>301386.68999999994</v>
      </c>
      <c r="F1822" s="13">
        <v>175847.21</v>
      </c>
      <c r="G1822" s="14">
        <f t="shared" si="28"/>
        <v>58.346043748647304</v>
      </c>
    </row>
    <row r="1823" spans="1:7" x14ac:dyDescent="0.25">
      <c r="A1823" s="1" t="s">
        <v>1708</v>
      </c>
      <c r="B1823" s="7"/>
      <c r="C1823" s="8"/>
      <c r="D1823" s="1" t="s">
        <v>1881</v>
      </c>
      <c r="E1823" s="13">
        <v>542664.81999999995</v>
      </c>
      <c r="F1823" s="13">
        <v>475525.13</v>
      </c>
      <c r="G1823" s="14">
        <f t="shared" si="28"/>
        <v>87.627779151042091</v>
      </c>
    </row>
    <row r="1824" spans="1:7" x14ac:dyDescent="0.25">
      <c r="A1824" s="1" t="s">
        <v>1708</v>
      </c>
      <c r="B1824" s="7"/>
      <c r="C1824" s="8"/>
      <c r="D1824" s="1" t="s">
        <v>1882</v>
      </c>
      <c r="E1824" s="13">
        <v>542896.35</v>
      </c>
      <c r="F1824" s="13">
        <v>480361.75</v>
      </c>
      <c r="G1824" s="14">
        <f t="shared" si="28"/>
        <v>88.481300343979115</v>
      </c>
    </row>
    <row r="1825" spans="1:7" x14ac:dyDescent="0.25">
      <c r="A1825" s="1" t="s">
        <v>1708</v>
      </c>
      <c r="B1825" s="7"/>
      <c r="C1825" s="8"/>
      <c r="D1825" s="1" t="s">
        <v>1883</v>
      </c>
      <c r="E1825" s="13">
        <v>680975.1</v>
      </c>
      <c r="F1825" s="13">
        <v>611425.9</v>
      </c>
      <c r="G1825" s="14">
        <f t="shared" si="28"/>
        <v>89.786821867642459</v>
      </c>
    </row>
    <row r="1826" spans="1:7" x14ac:dyDescent="0.25">
      <c r="A1826" s="1" t="s">
        <v>1708</v>
      </c>
      <c r="B1826" s="7"/>
      <c r="C1826" s="8"/>
      <c r="D1826" s="1" t="s">
        <v>1884</v>
      </c>
      <c r="E1826" s="13">
        <v>2558038.41</v>
      </c>
      <c r="F1826" s="13">
        <v>2489319.7000000002</v>
      </c>
      <c r="G1826" s="14">
        <f t="shared" si="28"/>
        <v>97.313616960114373</v>
      </c>
    </row>
    <row r="1827" spans="1:7" x14ac:dyDescent="0.25">
      <c r="A1827" s="1" t="s">
        <v>1708</v>
      </c>
      <c r="B1827" s="7"/>
      <c r="C1827" s="8"/>
      <c r="D1827" s="1" t="s">
        <v>1885</v>
      </c>
      <c r="E1827" s="13">
        <v>2089808.73</v>
      </c>
      <c r="F1827" s="13">
        <v>1909921.27</v>
      </c>
      <c r="G1827" s="14">
        <f t="shared" si="28"/>
        <v>91.392156735798508</v>
      </c>
    </row>
    <row r="1828" spans="1:7" x14ac:dyDescent="0.25">
      <c r="A1828" s="1" t="s">
        <v>1708</v>
      </c>
      <c r="B1828" s="7"/>
      <c r="C1828" s="8"/>
      <c r="D1828" s="1" t="s">
        <v>1886</v>
      </c>
      <c r="E1828" s="13">
        <v>454397.07</v>
      </c>
      <c r="F1828" s="13">
        <v>398072.22</v>
      </c>
      <c r="G1828" s="14">
        <f t="shared" si="28"/>
        <v>87.604486534211134</v>
      </c>
    </row>
    <row r="1829" spans="1:7" x14ac:dyDescent="0.25">
      <c r="A1829" s="1" t="s">
        <v>1708</v>
      </c>
      <c r="B1829" s="7"/>
      <c r="C1829" s="8"/>
      <c r="D1829" s="1" t="s">
        <v>1887</v>
      </c>
      <c r="E1829" s="13">
        <v>7569708.3599999994</v>
      </c>
      <c r="F1829" s="13">
        <v>7091497.8700000001</v>
      </c>
      <c r="G1829" s="14">
        <f t="shared" si="28"/>
        <v>93.682577092045335</v>
      </c>
    </row>
    <row r="1830" spans="1:7" x14ac:dyDescent="0.25">
      <c r="A1830" s="1" t="s">
        <v>1708</v>
      </c>
      <c r="B1830" s="7"/>
      <c r="C1830" s="8"/>
      <c r="D1830" s="1" t="s">
        <v>1888</v>
      </c>
      <c r="E1830" s="13">
        <v>8105998.4699999997</v>
      </c>
      <c r="F1830" s="13">
        <v>7522655.2300000004</v>
      </c>
      <c r="G1830" s="14">
        <f t="shared" si="28"/>
        <v>92.803560941210009</v>
      </c>
    </row>
    <row r="1831" spans="1:7" x14ac:dyDescent="0.25">
      <c r="A1831" s="1" t="s">
        <v>1708</v>
      </c>
      <c r="B1831" s="7"/>
      <c r="C1831" s="8"/>
      <c r="D1831" s="1" t="s">
        <v>1889</v>
      </c>
      <c r="E1831" s="13">
        <v>2833989.89</v>
      </c>
      <c r="F1831" s="13">
        <v>2776027.1</v>
      </c>
      <c r="G1831" s="14">
        <f t="shared" si="28"/>
        <v>97.954728412951397</v>
      </c>
    </row>
    <row r="1832" spans="1:7" x14ac:dyDescent="0.25">
      <c r="A1832" s="1" t="s">
        <v>1708</v>
      </c>
      <c r="B1832" s="7"/>
      <c r="C1832" s="8"/>
      <c r="D1832" s="1" t="s">
        <v>1890</v>
      </c>
      <c r="E1832" s="13">
        <v>2339693.92</v>
      </c>
      <c r="F1832" s="13">
        <v>2212301.4500000002</v>
      </c>
      <c r="G1832" s="14">
        <f t="shared" si="28"/>
        <v>94.555165147413817</v>
      </c>
    </row>
    <row r="1833" spans="1:7" x14ac:dyDescent="0.25">
      <c r="A1833" s="1" t="s">
        <v>1708</v>
      </c>
      <c r="B1833" s="7"/>
      <c r="C1833" s="8"/>
      <c r="D1833" s="1" t="s">
        <v>1891</v>
      </c>
      <c r="E1833" s="13">
        <v>459369.87</v>
      </c>
      <c r="F1833" s="13">
        <v>344811.12</v>
      </c>
      <c r="G1833" s="14">
        <f t="shared" si="28"/>
        <v>75.061762322374349</v>
      </c>
    </row>
    <row r="1834" spans="1:7" x14ac:dyDescent="0.25">
      <c r="A1834" s="1" t="s">
        <v>1708</v>
      </c>
      <c r="B1834" s="7"/>
      <c r="C1834" s="8"/>
      <c r="D1834" s="1" t="s">
        <v>1892</v>
      </c>
      <c r="E1834" s="13">
        <v>310902.66000000003</v>
      </c>
      <c r="F1834" s="13">
        <v>104625.56</v>
      </c>
      <c r="G1834" s="14">
        <f t="shared" si="28"/>
        <v>33.652191975456233</v>
      </c>
    </row>
    <row r="1835" spans="1:7" x14ac:dyDescent="0.25">
      <c r="A1835" s="1" t="s">
        <v>1708</v>
      </c>
      <c r="B1835" s="7"/>
      <c r="C1835" s="8"/>
      <c r="D1835" s="1" t="s">
        <v>1893</v>
      </c>
      <c r="E1835" s="13">
        <v>599843.20000000007</v>
      </c>
      <c r="F1835" s="13">
        <v>466835.69</v>
      </c>
      <c r="G1835" s="14">
        <f t="shared" si="28"/>
        <v>77.826286936319349</v>
      </c>
    </row>
    <row r="1836" spans="1:7" x14ac:dyDescent="0.25">
      <c r="A1836" s="1" t="s">
        <v>1708</v>
      </c>
      <c r="B1836" s="7"/>
      <c r="C1836" s="8"/>
      <c r="D1836" s="1" t="s">
        <v>1894</v>
      </c>
      <c r="E1836" s="13">
        <v>543807.51</v>
      </c>
      <c r="F1836" s="13">
        <v>474480.8</v>
      </c>
      <c r="G1836" s="14">
        <f t="shared" si="28"/>
        <v>87.251608570098639</v>
      </c>
    </row>
    <row r="1837" spans="1:7" x14ac:dyDescent="0.25">
      <c r="A1837" s="1" t="s">
        <v>1708</v>
      </c>
      <c r="B1837" s="7"/>
      <c r="C1837" s="8"/>
      <c r="D1837" s="1" t="s">
        <v>1895</v>
      </c>
      <c r="E1837" s="13">
        <v>405931.62</v>
      </c>
      <c r="F1837" s="13">
        <v>344847.13</v>
      </c>
      <c r="G1837" s="14">
        <f t="shared" si="28"/>
        <v>84.952024678442157</v>
      </c>
    </row>
    <row r="1838" spans="1:7" x14ac:dyDescent="0.25">
      <c r="A1838" s="1" t="s">
        <v>1708</v>
      </c>
      <c r="B1838" s="7"/>
      <c r="C1838" s="8"/>
      <c r="D1838" s="1" t="s">
        <v>1896</v>
      </c>
      <c r="E1838" s="13">
        <v>2144058.7199999997</v>
      </c>
      <c r="F1838" s="13">
        <v>2035166.66</v>
      </c>
      <c r="G1838" s="14">
        <f t="shared" si="28"/>
        <v>94.921218389018762</v>
      </c>
    </row>
    <row r="1839" spans="1:7" x14ac:dyDescent="0.25">
      <c r="A1839" s="1" t="s">
        <v>1708</v>
      </c>
      <c r="B1839" s="7"/>
      <c r="C1839" s="8"/>
      <c r="D1839" s="1" t="s">
        <v>1897</v>
      </c>
      <c r="E1839" s="13">
        <v>2719394.66</v>
      </c>
      <c r="F1839" s="13">
        <v>2304686.69</v>
      </c>
      <c r="G1839" s="14">
        <f t="shared" si="28"/>
        <v>84.749989543628786</v>
      </c>
    </row>
    <row r="1840" spans="1:7" x14ac:dyDescent="0.25">
      <c r="A1840" s="1" t="s">
        <v>1708</v>
      </c>
      <c r="B1840" s="7"/>
      <c r="C1840" s="8"/>
      <c r="D1840" s="1" t="s">
        <v>1898</v>
      </c>
      <c r="E1840" s="13">
        <v>1993058.73</v>
      </c>
      <c r="F1840" s="13">
        <v>1812912.11</v>
      </c>
      <c r="G1840" s="14">
        <f t="shared" si="28"/>
        <v>90.961298967843263</v>
      </c>
    </row>
    <row r="1841" spans="1:7" x14ac:dyDescent="0.25">
      <c r="A1841" s="1" t="s">
        <v>1708</v>
      </c>
      <c r="B1841" s="7"/>
      <c r="C1841" s="8"/>
      <c r="D1841" s="1" t="s">
        <v>1899</v>
      </c>
      <c r="E1841" s="13">
        <v>4472998.62</v>
      </c>
      <c r="F1841" s="13">
        <v>3796255.72</v>
      </c>
      <c r="G1841" s="14">
        <f t="shared" si="28"/>
        <v>84.870487172204861</v>
      </c>
    </row>
    <row r="1842" spans="1:7" x14ac:dyDescent="0.25">
      <c r="A1842" s="1" t="s">
        <v>1708</v>
      </c>
      <c r="B1842" s="7"/>
      <c r="C1842" s="8"/>
      <c r="D1842" s="1" t="s">
        <v>1900</v>
      </c>
      <c r="E1842" s="13">
        <v>776890.1100000001</v>
      </c>
      <c r="F1842" s="13">
        <v>658821.76</v>
      </c>
      <c r="G1842" s="14">
        <f t="shared" ref="G1842:G1903" si="29">F1842/E1842*100</f>
        <v>84.802438790217053</v>
      </c>
    </row>
    <row r="1843" spans="1:7" x14ac:dyDescent="0.25">
      <c r="A1843" s="1" t="s">
        <v>1708</v>
      </c>
      <c r="B1843" s="7"/>
      <c r="C1843" s="8"/>
      <c r="D1843" s="1" t="s">
        <v>1901</v>
      </c>
      <c r="E1843" s="13">
        <v>734230.51</v>
      </c>
      <c r="F1843" s="13">
        <v>614920.71</v>
      </c>
      <c r="G1843" s="14">
        <f t="shared" si="29"/>
        <v>83.750361994627539</v>
      </c>
    </row>
    <row r="1844" spans="1:7" x14ac:dyDescent="0.25">
      <c r="A1844" s="1" t="s">
        <v>1708</v>
      </c>
      <c r="B1844" s="7"/>
      <c r="C1844" s="8"/>
      <c r="D1844" s="1" t="s">
        <v>1902</v>
      </c>
      <c r="E1844" s="13">
        <v>874279.62</v>
      </c>
      <c r="F1844" s="13">
        <v>810065.69</v>
      </c>
      <c r="G1844" s="14">
        <f t="shared" si="29"/>
        <v>92.655218246995162</v>
      </c>
    </row>
    <row r="1845" spans="1:7" x14ac:dyDescent="0.25">
      <c r="A1845" s="1" t="s">
        <v>1708</v>
      </c>
      <c r="B1845" s="7"/>
      <c r="C1845" s="8"/>
      <c r="D1845" s="1" t="s">
        <v>1903</v>
      </c>
      <c r="E1845" s="13">
        <v>705265.34000000008</v>
      </c>
      <c r="F1845" s="13">
        <v>685674.57</v>
      </c>
      <c r="G1845" s="14">
        <f t="shared" si="29"/>
        <v>97.222212848287697</v>
      </c>
    </row>
    <row r="1846" spans="1:7" x14ac:dyDescent="0.25">
      <c r="A1846" s="1" t="s">
        <v>1708</v>
      </c>
      <c r="B1846" s="7"/>
      <c r="C1846" s="8"/>
      <c r="D1846" s="1" t="s">
        <v>1904</v>
      </c>
      <c r="E1846" s="13">
        <v>1593929.55</v>
      </c>
      <c r="F1846" s="13">
        <v>1452276.36</v>
      </c>
      <c r="G1846" s="14">
        <f t="shared" si="29"/>
        <v>91.112957909588914</v>
      </c>
    </row>
    <row r="1847" spans="1:7" x14ac:dyDescent="0.25">
      <c r="A1847" s="1" t="s">
        <v>1708</v>
      </c>
      <c r="B1847" s="7"/>
      <c r="C1847" s="8"/>
      <c r="D1847" s="1" t="s">
        <v>1905</v>
      </c>
      <c r="E1847" s="13">
        <v>2896952.4699999997</v>
      </c>
      <c r="F1847" s="13">
        <v>2857776.66</v>
      </c>
      <c r="G1847" s="14">
        <f t="shared" si="29"/>
        <v>98.647688893563384</v>
      </c>
    </row>
    <row r="1848" spans="1:7" x14ac:dyDescent="0.25">
      <c r="A1848" s="1" t="s">
        <v>1708</v>
      </c>
      <c r="B1848" s="7"/>
      <c r="C1848" s="8"/>
      <c r="D1848" s="1" t="s">
        <v>1906</v>
      </c>
      <c r="E1848" s="13">
        <v>3884324.19</v>
      </c>
      <c r="F1848" s="13">
        <v>3711604.87</v>
      </c>
      <c r="G1848" s="14">
        <f t="shared" si="29"/>
        <v>95.55342675967529</v>
      </c>
    </row>
    <row r="1849" spans="1:7" x14ac:dyDescent="0.25">
      <c r="A1849" s="1" t="s">
        <v>1708</v>
      </c>
      <c r="B1849" s="7"/>
      <c r="C1849" s="8"/>
      <c r="D1849" s="1" t="s">
        <v>1907</v>
      </c>
      <c r="E1849" s="13">
        <v>3947.7199999999993</v>
      </c>
      <c r="F1849" s="13">
        <v>3947.72</v>
      </c>
      <c r="G1849" s="14">
        <f t="shared" si="29"/>
        <v>100.00000000000003</v>
      </c>
    </row>
    <row r="1850" spans="1:7" x14ac:dyDescent="0.25">
      <c r="A1850" s="1" t="s">
        <v>1708</v>
      </c>
      <c r="B1850" s="7"/>
      <c r="C1850" s="8"/>
      <c r="D1850" s="1" t="s">
        <v>1908</v>
      </c>
      <c r="E1850" s="13">
        <v>559580.0199999999</v>
      </c>
      <c r="F1850" s="13">
        <v>533561.16</v>
      </c>
      <c r="G1850" s="14">
        <f t="shared" si="29"/>
        <v>95.350287881972648</v>
      </c>
    </row>
    <row r="1851" spans="1:7" x14ac:dyDescent="0.25">
      <c r="A1851" s="1" t="s">
        <v>1708</v>
      </c>
      <c r="B1851" s="7"/>
      <c r="C1851" s="8"/>
      <c r="D1851" s="1" t="s">
        <v>1909</v>
      </c>
      <c r="E1851" s="13">
        <v>543827.52</v>
      </c>
      <c r="F1851" s="13">
        <v>447833.78</v>
      </c>
      <c r="G1851" s="14">
        <f t="shared" si="29"/>
        <v>82.348495346465739</v>
      </c>
    </row>
    <row r="1852" spans="1:7" x14ac:dyDescent="0.25">
      <c r="A1852" s="1" t="s">
        <v>1708</v>
      </c>
      <c r="B1852" s="7"/>
      <c r="C1852" s="8"/>
      <c r="D1852" s="1" t="s">
        <v>1910</v>
      </c>
      <c r="E1852" s="13">
        <v>658045.30999999994</v>
      </c>
      <c r="F1852" s="13">
        <v>658575.17000000004</v>
      </c>
      <c r="G1852" s="14">
        <f t="shared" si="29"/>
        <v>100.08052029122435</v>
      </c>
    </row>
    <row r="1853" spans="1:7" x14ac:dyDescent="0.25">
      <c r="A1853" s="1" t="s">
        <v>1708</v>
      </c>
      <c r="B1853" s="7"/>
      <c r="C1853" s="8"/>
      <c r="D1853" s="1" t="s">
        <v>1911</v>
      </c>
      <c r="E1853" s="13">
        <v>1581540.85</v>
      </c>
      <c r="F1853" s="13">
        <v>1492970.65</v>
      </c>
      <c r="G1853" s="14">
        <f t="shared" si="29"/>
        <v>94.399752620996153</v>
      </c>
    </row>
    <row r="1854" spans="1:7" x14ac:dyDescent="0.25">
      <c r="A1854" s="1" t="s">
        <v>1708</v>
      </c>
      <c r="B1854" s="7"/>
      <c r="C1854" s="8"/>
      <c r="D1854" s="1" t="s">
        <v>1912</v>
      </c>
      <c r="E1854" s="13">
        <v>1092013.22</v>
      </c>
      <c r="F1854" s="13">
        <v>1036150.05</v>
      </c>
      <c r="G1854" s="14">
        <f t="shared" si="29"/>
        <v>94.884387022347596</v>
      </c>
    </row>
    <row r="1855" spans="1:7" x14ac:dyDescent="0.25">
      <c r="A1855" s="1" t="s">
        <v>1708</v>
      </c>
      <c r="B1855" s="7"/>
      <c r="C1855" s="8"/>
      <c r="D1855" s="1" t="s">
        <v>1913</v>
      </c>
      <c r="E1855" s="13">
        <v>476071.84</v>
      </c>
      <c r="F1855" s="13">
        <v>444796.83</v>
      </c>
      <c r="G1855" s="14">
        <f t="shared" si="29"/>
        <v>93.430611228759091</v>
      </c>
    </row>
    <row r="1856" spans="1:7" x14ac:dyDescent="0.25">
      <c r="A1856" s="1" t="s">
        <v>1708</v>
      </c>
      <c r="B1856" s="7"/>
      <c r="C1856" s="8"/>
      <c r="D1856" s="1" t="s">
        <v>1914</v>
      </c>
      <c r="E1856" s="13">
        <v>466539.07</v>
      </c>
      <c r="F1856" s="13">
        <v>404909.34</v>
      </c>
      <c r="G1856" s="14">
        <f t="shared" si="29"/>
        <v>86.790017393398585</v>
      </c>
    </row>
    <row r="1857" spans="1:7" x14ac:dyDescent="0.25">
      <c r="A1857" s="1" t="s">
        <v>1708</v>
      </c>
      <c r="B1857" s="7"/>
      <c r="C1857" s="8"/>
      <c r="D1857" s="1" t="s">
        <v>1915</v>
      </c>
      <c r="E1857" s="13">
        <v>519274.8</v>
      </c>
      <c r="F1857" s="13">
        <v>387623.67</v>
      </c>
      <c r="G1857" s="14">
        <f t="shared" si="29"/>
        <v>74.647117479993256</v>
      </c>
    </row>
    <row r="1858" spans="1:7" x14ac:dyDescent="0.25">
      <c r="A1858" s="1" t="s">
        <v>1708</v>
      </c>
      <c r="B1858" s="7"/>
      <c r="C1858" s="8"/>
      <c r="D1858" s="1" t="s">
        <v>1916</v>
      </c>
      <c r="E1858" s="13">
        <v>344039</v>
      </c>
      <c r="F1858" s="13">
        <v>266627.75</v>
      </c>
      <c r="G1858" s="14">
        <f t="shared" si="29"/>
        <v>77.499280604815155</v>
      </c>
    </row>
    <row r="1859" spans="1:7" x14ac:dyDescent="0.25">
      <c r="A1859" s="1" t="s">
        <v>1708</v>
      </c>
      <c r="B1859" s="7"/>
      <c r="C1859" s="8"/>
      <c r="D1859" s="1" t="s">
        <v>1917</v>
      </c>
      <c r="E1859" s="13">
        <v>389701.55</v>
      </c>
      <c r="F1859" s="13">
        <v>385073.51</v>
      </c>
      <c r="G1859" s="14">
        <f t="shared" si="29"/>
        <v>98.812414269329963</v>
      </c>
    </row>
    <row r="1860" spans="1:7" x14ac:dyDescent="0.25">
      <c r="A1860" s="1" t="s">
        <v>1708</v>
      </c>
      <c r="B1860" s="7"/>
      <c r="C1860" s="8"/>
      <c r="D1860" s="1" t="s">
        <v>1918</v>
      </c>
      <c r="E1860" s="13">
        <v>328506.11</v>
      </c>
      <c r="F1860" s="13">
        <v>290800.27</v>
      </c>
      <c r="G1860" s="14">
        <f t="shared" si="29"/>
        <v>88.522027794247123</v>
      </c>
    </row>
    <row r="1861" spans="1:7" x14ac:dyDescent="0.25">
      <c r="A1861" s="1" t="s">
        <v>1708</v>
      </c>
      <c r="B1861" s="7"/>
      <c r="C1861" s="8"/>
      <c r="D1861" s="1" t="s">
        <v>1919</v>
      </c>
      <c r="E1861" s="13">
        <v>546160.14</v>
      </c>
      <c r="F1861" s="13">
        <v>435284.95</v>
      </c>
      <c r="G1861" s="14">
        <f t="shared" si="29"/>
        <v>79.699142819173872</v>
      </c>
    </row>
    <row r="1862" spans="1:7" x14ac:dyDescent="0.25">
      <c r="A1862" s="1" t="s">
        <v>1708</v>
      </c>
      <c r="B1862" s="7"/>
      <c r="C1862" s="8"/>
      <c r="D1862" s="1" t="s">
        <v>1920</v>
      </c>
      <c r="E1862" s="13">
        <v>5614494.3300000001</v>
      </c>
      <c r="F1862" s="13">
        <v>5265513.24</v>
      </c>
      <c r="G1862" s="14">
        <f t="shared" si="29"/>
        <v>93.784282795775837</v>
      </c>
    </row>
    <row r="1863" spans="1:7" x14ac:dyDescent="0.25">
      <c r="A1863" s="1" t="s">
        <v>1708</v>
      </c>
      <c r="B1863" s="7"/>
      <c r="C1863" s="8"/>
      <c r="D1863" s="1" t="s">
        <v>1921</v>
      </c>
      <c r="E1863" s="13">
        <v>1989241.46</v>
      </c>
      <c r="F1863" s="13">
        <v>1476202.59</v>
      </c>
      <c r="G1863" s="14">
        <f t="shared" si="29"/>
        <v>74.209321476740186</v>
      </c>
    </row>
    <row r="1864" spans="1:7" x14ac:dyDescent="0.25">
      <c r="A1864" s="1" t="s">
        <v>1708</v>
      </c>
      <c r="B1864" s="7"/>
      <c r="C1864" s="8"/>
      <c r="D1864" s="1" t="s">
        <v>1922</v>
      </c>
      <c r="E1864" s="13">
        <v>11088915.039999999</v>
      </c>
      <c r="F1864" s="13">
        <v>10419228.699999999</v>
      </c>
      <c r="G1864" s="14">
        <f t="shared" si="29"/>
        <v>93.960758671300994</v>
      </c>
    </row>
    <row r="1865" spans="1:7" x14ac:dyDescent="0.25">
      <c r="A1865" s="1" t="s">
        <v>1708</v>
      </c>
      <c r="B1865" s="7"/>
      <c r="C1865" s="8"/>
      <c r="D1865" s="1" t="s">
        <v>1923</v>
      </c>
      <c r="E1865" s="13">
        <v>2754774.33</v>
      </c>
      <c r="F1865" s="13">
        <v>2588896.98</v>
      </c>
      <c r="G1865" s="14">
        <f t="shared" si="29"/>
        <v>93.978550322849856</v>
      </c>
    </row>
    <row r="1866" spans="1:7" x14ac:dyDescent="0.25">
      <c r="A1866" s="1" t="s">
        <v>1708</v>
      </c>
      <c r="B1866" s="7"/>
      <c r="C1866" s="8"/>
      <c r="D1866" s="1" t="s">
        <v>1924</v>
      </c>
      <c r="E1866" s="13">
        <v>1782927.54</v>
      </c>
      <c r="F1866" s="13">
        <v>1230358.6399999999</v>
      </c>
      <c r="G1866" s="14">
        <f t="shared" si="29"/>
        <v>69.007775829184837</v>
      </c>
    </row>
    <row r="1867" spans="1:7" x14ac:dyDescent="0.25">
      <c r="A1867" s="1" t="s">
        <v>1708</v>
      </c>
      <c r="B1867" s="7"/>
      <c r="C1867" s="8"/>
      <c r="D1867" s="1" t="s">
        <v>1925</v>
      </c>
      <c r="E1867" s="13">
        <v>1358114.97</v>
      </c>
      <c r="F1867" s="13">
        <v>945193.6</v>
      </c>
      <c r="G1867" s="14">
        <f t="shared" si="29"/>
        <v>69.595993040265213</v>
      </c>
    </row>
    <row r="1868" spans="1:7" x14ac:dyDescent="0.25">
      <c r="A1868" s="1" t="s">
        <v>1708</v>
      </c>
      <c r="B1868" s="7"/>
      <c r="C1868" s="8"/>
      <c r="D1868" s="1" t="s">
        <v>1926</v>
      </c>
      <c r="E1868" s="13">
        <v>2449926.79</v>
      </c>
      <c r="F1868" s="13">
        <v>2010412.44</v>
      </c>
      <c r="G1868" s="14">
        <f t="shared" si="29"/>
        <v>82.06010270208931</v>
      </c>
    </row>
    <row r="1869" spans="1:7" x14ac:dyDescent="0.25">
      <c r="A1869" s="1" t="s">
        <v>1708</v>
      </c>
      <c r="B1869" s="7"/>
      <c r="C1869" s="8"/>
      <c r="D1869" s="1" t="s">
        <v>1927</v>
      </c>
      <c r="E1869" s="13">
        <v>2234340.9499999997</v>
      </c>
      <c r="F1869" s="13">
        <v>2150929.52</v>
      </c>
      <c r="G1869" s="14">
        <f t="shared" si="29"/>
        <v>96.266844144802533</v>
      </c>
    </row>
    <row r="1870" spans="1:7" x14ac:dyDescent="0.25">
      <c r="A1870" s="1" t="s">
        <v>1708</v>
      </c>
      <c r="B1870" s="7"/>
      <c r="C1870" s="8"/>
      <c r="D1870" s="1" t="s">
        <v>1928</v>
      </c>
      <c r="E1870" s="13">
        <v>2895713.01</v>
      </c>
      <c r="F1870" s="13">
        <v>2726408.56</v>
      </c>
      <c r="G1870" s="14">
        <f t="shared" si="29"/>
        <v>94.153272461209838</v>
      </c>
    </row>
    <row r="1871" spans="1:7" x14ac:dyDescent="0.25">
      <c r="A1871" s="1" t="s">
        <v>1708</v>
      </c>
      <c r="B1871" s="7"/>
      <c r="C1871" s="8"/>
      <c r="D1871" s="1" t="s">
        <v>1929</v>
      </c>
      <c r="E1871" s="13">
        <v>3104749.3800000004</v>
      </c>
      <c r="F1871" s="13">
        <v>2629294.39</v>
      </c>
      <c r="G1871" s="14">
        <f t="shared" si="29"/>
        <v>84.686203882904067</v>
      </c>
    </row>
    <row r="1872" spans="1:7" x14ac:dyDescent="0.25">
      <c r="A1872" s="1" t="s">
        <v>1708</v>
      </c>
      <c r="B1872" s="7"/>
      <c r="C1872" s="8"/>
      <c r="D1872" s="1" t="s">
        <v>1930</v>
      </c>
      <c r="E1872" s="13">
        <v>3403709.75</v>
      </c>
      <c r="F1872" s="13">
        <v>2917013.91</v>
      </c>
      <c r="G1872" s="14">
        <f t="shared" si="29"/>
        <v>85.701018131760506</v>
      </c>
    </row>
    <row r="1873" spans="1:7" x14ac:dyDescent="0.25">
      <c r="A1873" s="1" t="s">
        <v>1708</v>
      </c>
      <c r="B1873" s="7"/>
      <c r="C1873" s="8"/>
      <c r="D1873" s="1" t="s">
        <v>1931</v>
      </c>
      <c r="E1873" s="13">
        <v>575980.09</v>
      </c>
      <c r="F1873" s="13">
        <v>501438.87</v>
      </c>
      <c r="G1873" s="14">
        <f t="shared" si="29"/>
        <v>87.058368632151854</v>
      </c>
    </row>
    <row r="1874" spans="1:7" x14ac:dyDescent="0.25">
      <c r="A1874" s="1" t="s">
        <v>1708</v>
      </c>
      <c r="B1874" s="7"/>
      <c r="C1874" s="8"/>
      <c r="D1874" s="1" t="s">
        <v>1932</v>
      </c>
      <c r="E1874" s="13">
        <v>544213.89</v>
      </c>
      <c r="F1874" s="13">
        <v>505214.7</v>
      </c>
      <c r="G1874" s="14">
        <f t="shared" si="29"/>
        <v>92.833848838367572</v>
      </c>
    </row>
    <row r="1875" spans="1:7" x14ac:dyDescent="0.25">
      <c r="A1875" s="1" t="s">
        <v>1708</v>
      </c>
      <c r="B1875" s="7"/>
      <c r="C1875" s="8"/>
      <c r="D1875" s="1" t="s">
        <v>1933</v>
      </c>
      <c r="E1875" s="13">
        <v>406496.85</v>
      </c>
      <c r="F1875" s="13">
        <v>347708.06</v>
      </c>
      <c r="G1875" s="14">
        <f t="shared" si="29"/>
        <v>85.537700968654491</v>
      </c>
    </row>
    <row r="1876" spans="1:7" x14ac:dyDescent="0.25">
      <c r="A1876" s="1" t="s">
        <v>1708</v>
      </c>
      <c r="B1876" s="7"/>
      <c r="C1876" s="8"/>
      <c r="D1876" s="1" t="s">
        <v>1934</v>
      </c>
      <c r="E1876" s="13">
        <v>546839.4</v>
      </c>
      <c r="F1876" s="13">
        <v>545139.91</v>
      </c>
      <c r="G1876" s="14">
        <f t="shared" si="29"/>
        <v>99.689215883127659</v>
      </c>
    </row>
    <row r="1877" spans="1:7" x14ac:dyDescent="0.25">
      <c r="A1877" s="1" t="s">
        <v>1708</v>
      </c>
      <c r="B1877" s="7"/>
      <c r="C1877" s="8"/>
      <c r="D1877" s="1" t="s">
        <v>1935</v>
      </c>
      <c r="E1877" s="13">
        <v>569636.69999999995</v>
      </c>
      <c r="F1877" s="13">
        <v>540011.01</v>
      </c>
      <c r="G1877" s="14">
        <f t="shared" si="29"/>
        <v>94.799195697889559</v>
      </c>
    </row>
    <row r="1878" spans="1:7" x14ac:dyDescent="0.25">
      <c r="A1878" s="1" t="s">
        <v>1708</v>
      </c>
      <c r="B1878" s="7"/>
      <c r="C1878" s="8"/>
      <c r="D1878" s="1" t="s">
        <v>1936</v>
      </c>
      <c r="E1878" s="13">
        <v>559597.41</v>
      </c>
      <c r="F1878" s="13">
        <v>471042.27</v>
      </c>
      <c r="G1878" s="14">
        <f t="shared" si="29"/>
        <v>84.175205528560255</v>
      </c>
    </row>
    <row r="1879" spans="1:7" x14ac:dyDescent="0.25">
      <c r="A1879" s="1" t="s">
        <v>1708</v>
      </c>
      <c r="B1879" s="7"/>
      <c r="C1879" s="8"/>
      <c r="D1879" s="1" t="s">
        <v>1937</v>
      </c>
      <c r="E1879" s="13">
        <v>1044897.64</v>
      </c>
      <c r="F1879" s="13">
        <v>981803.73</v>
      </c>
      <c r="G1879" s="14">
        <f t="shared" si="29"/>
        <v>93.961713800023503</v>
      </c>
    </row>
    <row r="1880" spans="1:7" x14ac:dyDescent="0.25">
      <c r="A1880" s="1" t="s">
        <v>1708</v>
      </c>
      <c r="B1880" s="7"/>
      <c r="C1880" s="8"/>
      <c r="D1880" s="1" t="s">
        <v>1938</v>
      </c>
      <c r="E1880" s="13">
        <v>1352693.66</v>
      </c>
      <c r="F1880" s="13">
        <v>1274466.3700000001</v>
      </c>
      <c r="G1880" s="14">
        <f t="shared" si="29"/>
        <v>94.216924917057725</v>
      </c>
    </row>
    <row r="1881" spans="1:7" x14ac:dyDescent="0.25">
      <c r="A1881" s="1" t="s">
        <v>1708</v>
      </c>
      <c r="B1881" s="7"/>
      <c r="C1881" s="8"/>
      <c r="D1881" s="1" t="s">
        <v>1939</v>
      </c>
      <c r="E1881" s="13">
        <v>1037088.99</v>
      </c>
      <c r="F1881" s="13">
        <v>1025671.08</v>
      </c>
      <c r="G1881" s="14">
        <f t="shared" si="29"/>
        <v>98.899042405223099</v>
      </c>
    </row>
    <row r="1882" spans="1:7" x14ac:dyDescent="0.25">
      <c r="A1882" s="1" t="s">
        <v>1708</v>
      </c>
      <c r="B1882" s="7"/>
      <c r="C1882" s="8"/>
      <c r="D1882" s="1" t="s">
        <v>1940</v>
      </c>
      <c r="E1882" s="13">
        <v>1552024</v>
      </c>
      <c r="F1882" s="13">
        <v>1352077.99</v>
      </c>
      <c r="G1882" s="14">
        <f t="shared" si="29"/>
        <v>87.117080019381149</v>
      </c>
    </row>
    <row r="1883" spans="1:7" x14ac:dyDescent="0.25">
      <c r="A1883" s="1" t="s">
        <v>1708</v>
      </c>
      <c r="B1883" s="7"/>
      <c r="C1883" s="8"/>
      <c r="D1883" s="1" t="s">
        <v>1941</v>
      </c>
      <c r="E1883" s="13">
        <v>2140926.12</v>
      </c>
      <c r="F1883" s="13">
        <v>1876136.96</v>
      </c>
      <c r="G1883" s="14">
        <f t="shared" si="29"/>
        <v>87.632027208860436</v>
      </c>
    </row>
    <row r="1884" spans="1:7" x14ac:dyDescent="0.25">
      <c r="A1884" s="1" t="s">
        <v>1708</v>
      </c>
      <c r="B1884" s="7"/>
      <c r="C1884" s="8"/>
      <c r="D1884" s="1" t="s">
        <v>1942</v>
      </c>
      <c r="E1884" s="13">
        <v>1672202.01</v>
      </c>
      <c r="F1884" s="13">
        <v>1443540.41</v>
      </c>
      <c r="G1884" s="14">
        <f t="shared" si="29"/>
        <v>86.325719103758274</v>
      </c>
    </row>
    <row r="1885" spans="1:7" x14ac:dyDescent="0.25">
      <c r="A1885" s="1" t="s">
        <v>1708</v>
      </c>
      <c r="B1885" s="7"/>
      <c r="C1885" s="8"/>
      <c r="D1885" s="1" t="s">
        <v>1943</v>
      </c>
      <c r="E1885" s="13">
        <v>689709.66999999993</v>
      </c>
      <c r="F1885" s="13">
        <v>605591.43999999994</v>
      </c>
      <c r="G1885" s="14">
        <f t="shared" si="29"/>
        <v>87.803820410405436</v>
      </c>
    </row>
    <row r="1886" spans="1:7" x14ac:dyDescent="0.25">
      <c r="A1886" s="1" t="s">
        <v>1708</v>
      </c>
      <c r="B1886" s="7"/>
      <c r="C1886" s="8"/>
      <c r="D1886" s="1" t="s">
        <v>1944</v>
      </c>
      <c r="E1886" s="13">
        <v>2454768.6800000002</v>
      </c>
      <c r="F1886" s="13">
        <v>2242312.13</v>
      </c>
      <c r="G1886" s="14">
        <f t="shared" si="29"/>
        <v>91.345149881902515</v>
      </c>
    </row>
    <row r="1887" spans="1:7" x14ac:dyDescent="0.25">
      <c r="A1887" s="1" t="s">
        <v>1708</v>
      </c>
      <c r="B1887" s="7"/>
      <c r="C1887" s="8"/>
      <c r="D1887" s="1" t="s">
        <v>1945</v>
      </c>
      <c r="E1887" s="13">
        <v>2249529.1</v>
      </c>
      <c r="F1887" s="13">
        <v>2041859.42</v>
      </c>
      <c r="G1887" s="14">
        <f t="shared" si="29"/>
        <v>90.768304353119944</v>
      </c>
    </row>
    <row r="1888" spans="1:7" x14ac:dyDescent="0.25">
      <c r="A1888" s="1" t="s">
        <v>1708</v>
      </c>
      <c r="B1888" s="7"/>
      <c r="C1888" s="8"/>
      <c r="D1888" s="1" t="s">
        <v>1946</v>
      </c>
      <c r="E1888" s="13">
        <v>235042.82</v>
      </c>
      <c r="F1888" s="13">
        <v>217609.60000000001</v>
      </c>
      <c r="G1888" s="14">
        <f t="shared" si="29"/>
        <v>92.582959990013734</v>
      </c>
    </row>
    <row r="1889" spans="1:7" x14ac:dyDescent="0.25">
      <c r="A1889" s="1" t="s">
        <v>1708</v>
      </c>
      <c r="B1889" s="7"/>
      <c r="C1889" s="8"/>
      <c r="D1889" s="1" t="s">
        <v>1947</v>
      </c>
      <c r="E1889" s="13">
        <v>512929.67</v>
      </c>
      <c r="F1889" s="13">
        <v>483407.06</v>
      </c>
      <c r="G1889" s="14">
        <f t="shared" si="29"/>
        <v>94.244316184712034</v>
      </c>
    </row>
    <row r="1890" spans="1:7" x14ac:dyDescent="0.25">
      <c r="A1890" s="1" t="s">
        <v>1708</v>
      </c>
      <c r="B1890" s="7"/>
      <c r="C1890" s="8"/>
      <c r="D1890" s="1" t="s">
        <v>1948</v>
      </c>
      <c r="E1890" s="13">
        <v>11413772.84</v>
      </c>
      <c r="F1890" s="13">
        <v>10053492.880000001</v>
      </c>
      <c r="G1890" s="14">
        <f t="shared" si="29"/>
        <v>88.082118164881933</v>
      </c>
    </row>
    <row r="1891" spans="1:7" x14ac:dyDescent="0.25">
      <c r="A1891" s="1" t="s">
        <v>1708</v>
      </c>
      <c r="B1891" s="7"/>
      <c r="C1891" s="8"/>
      <c r="D1891" s="1" t="s">
        <v>1949</v>
      </c>
      <c r="E1891" s="13">
        <v>1961701.14</v>
      </c>
      <c r="F1891" s="13">
        <v>1582926.95</v>
      </c>
      <c r="G1891" s="14">
        <f t="shared" si="29"/>
        <v>80.691544584614959</v>
      </c>
    </row>
    <row r="1892" spans="1:7" x14ac:dyDescent="0.25">
      <c r="A1892" s="1" t="s">
        <v>1708</v>
      </c>
      <c r="B1892" s="7"/>
      <c r="C1892" s="8"/>
      <c r="D1892" s="1" t="s">
        <v>1950</v>
      </c>
      <c r="E1892" s="13">
        <v>2991206.88</v>
      </c>
      <c r="F1892" s="13">
        <v>2734941.27</v>
      </c>
      <c r="G1892" s="14">
        <f t="shared" si="29"/>
        <v>91.432701906596321</v>
      </c>
    </row>
    <row r="1893" spans="1:7" x14ac:dyDescent="0.25">
      <c r="A1893" s="1" t="s">
        <v>1708</v>
      </c>
      <c r="B1893" s="7"/>
      <c r="C1893" s="8"/>
      <c r="D1893" s="1" t="s">
        <v>1951</v>
      </c>
      <c r="E1893" s="13">
        <v>5135789.26</v>
      </c>
      <c r="F1893" s="13">
        <v>4805534.9800000004</v>
      </c>
      <c r="G1893" s="14">
        <f t="shared" si="29"/>
        <v>93.569551566841369</v>
      </c>
    </row>
    <row r="1894" spans="1:7" x14ac:dyDescent="0.25">
      <c r="A1894" s="1" t="s">
        <v>1708</v>
      </c>
      <c r="B1894" s="7"/>
      <c r="C1894" s="8"/>
      <c r="D1894" s="1" t="s">
        <v>1952</v>
      </c>
      <c r="E1894" s="13">
        <v>2294613.2999999998</v>
      </c>
      <c r="F1894" s="13">
        <v>2001579.24</v>
      </c>
      <c r="G1894" s="14">
        <f t="shared" si="29"/>
        <v>87.229479581592244</v>
      </c>
    </row>
    <row r="1895" spans="1:7" x14ac:dyDescent="0.25">
      <c r="A1895" s="1" t="s">
        <v>1708</v>
      </c>
      <c r="B1895" s="7"/>
      <c r="C1895" s="8"/>
      <c r="D1895" s="1" t="s">
        <v>1953</v>
      </c>
      <c r="E1895" s="13">
        <v>3252663.02</v>
      </c>
      <c r="F1895" s="13">
        <v>3120460.14</v>
      </c>
      <c r="G1895" s="14">
        <f t="shared" si="29"/>
        <v>95.935549450185604</v>
      </c>
    </row>
    <row r="1896" spans="1:7" x14ac:dyDescent="0.25">
      <c r="A1896" s="1" t="s">
        <v>1708</v>
      </c>
      <c r="B1896" s="7"/>
      <c r="C1896" s="8"/>
      <c r="D1896" s="1" t="s">
        <v>1954</v>
      </c>
      <c r="E1896" s="13">
        <v>169982.86000000002</v>
      </c>
      <c r="F1896" s="13">
        <v>151906.53</v>
      </c>
      <c r="G1896" s="14">
        <f t="shared" si="29"/>
        <v>89.365792527552486</v>
      </c>
    </row>
    <row r="1897" spans="1:7" x14ac:dyDescent="0.25">
      <c r="A1897" s="1" t="s">
        <v>1708</v>
      </c>
      <c r="B1897" s="7"/>
      <c r="C1897" s="8"/>
      <c r="D1897" s="1" t="s">
        <v>1955</v>
      </c>
      <c r="E1897" s="13">
        <v>544915.57000000007</v>
      </c>
      <c r="F1897" s="13">
        <v>519602.48</v>
      </c>
      <c r="G1897" s="14">
        <f t="shared" si="29"/>
        <v>95.354676688720772</v>
      </c>
    </row>
    <row r="1898" spans="1:7" x14ac:dyDescent="0.25">
      <c r="A1898" s="1" t="s">
        <v>1708</v>
      </c>
      <c r="B1898" s="7"/>
      <c r="C1898" s="8"/>
      <c r="D1898" s="1" t="s">
        <v>1956</v>
      </c>
      <c r="E1898" s="13">
        <v>345227.8</v>
      </c>
      <c r="F1898" s="13">
        <v>341293.79</v>
      </c>
      <c r="G1898" s="14">
        <f t="shared" si="29"/>
        <v>98.860459673293974</v>
      </c>
    </row>
    <row r="1899" spans="1:7" x14ac:dyDescent="0.25">
      <c r="A1899" s="1" t="s">
        <v>1708</v>
      </c>
      <c r="B1899" s="7"/>
      <c r="C1899" s="8"/>
      <c r="D1899" s="1" t="s">
        <v>1957</v>
      </c>
      <c r="E1899" s="13">
        <v>1257599.46</v>
      </c>
      <c r="F1899" s="13">
        <v>1231611.93</v>
      </c>
      <c r="G1899" s="14">
        <f t="shared" si="29"/>
        <v>97.933560658494557</v>
      </c>
    </row>
    <row r="1900" spans="1:7" x14ac:dyDescent="0.25">
      <c r="A1900" s="1" t="s">
        <v>1708</v>
      </c>
      <c r="B1900" s="7"/>
      <c r="C1900" s="8"/>
      <c r="D1900" s="1" t="s">
        <v>1958</v>
      </c>
      <c r="E1900" s="13">
        <v>342041.67</v>
      </c>
      <c r="F1900" s="13">
        <v>297086.89</v>
      </c>
      <c r="G1900" s="14">
        <f t="shared" si="29"/>
        <v>86.85692886483686</v>
      </c>
    </row>
    <row r="1901" spans="1:7" x14ac:dyDescent="0.25">
      <c r="A1901" s="1" t="s">
        <v>1708</v>
      </c>
      <c r="B1901" s="7"/>
      <c r="C1901" s="8"/>
      <c r="D1901" s="1" t="s">
        <v>1959</v>
      </c>
      <c r="E1901" s="13">
        <v>627987.81000000006</v>
      </c>
      <c r="F1901" s="13">
        <v>624419.13</v>
      </c>
      <c r="G1901" s="14">
        <f t="shared" si="29"/>
        <v>99.431727822869675</v>
      </c>
    </row>
    <row r="1902" spans="1:7" x14ac:dyDescent="0.25">
      <c r="A1902" s="1" t="s">
        <v>1708</v>
      </c>
      <c r="B1902" s="7"/>
      <c r="C1902" s="8"/>
      <c r="D1902" s="1" t="s">
        <v>1960</v>
      </c>
      <c r="E1902" s="13">
        <v>632884</v>
      </c>
      <c r="F1902" s="13">
        <v>346013.87</v>
      </c>
      <c r="G1902" s="14">
        <f t="shared" si="29"/>
        <v>54.672557688296749</v>
      </c>
    </row>
    <row r="1903" spans="1:7" x14ac:dyDescent="0.25">
      <c r="A1903" s="1" t="s">
        <v>1708</v>
      </c>
      <c r="B1903" s="7"/>
      <c r="C1903" s="8"/>
      <c r="D1903" s="1" t="s">
        <v>1961</v>
      </c>
      <c r="E1903" s="13">
        <v>535706.93000000005</v>
      </c>
      <c r="F1903" s="13">
        <v>493480.1</v>
      </c>
      <c r="G1903" s="14">
        <f t="shared" si="29"/>
        <v>92.117550168708846</v>
      </c>
    </row>
    <row r="1904" spans="1:7" x14ac:dyDescent="0.25">
      <c r="A1904" s="1" t="s">
        <v>1708</v>
      </c>
      <c r="B1904" s="7"/>
      <c r="C1904" s="8"/>
      <c r="D1904" s="1" t="s">
        <v>1962</v>
      </c>
      <c r="E1904" s="13">
        <v>574124.12</v>
      </c>
      <c r="F1904" s="13">
        <v>522123.87</v>
      </c>
      <c r="G1904" s="14">
        <f t="shared" ref="G1904:G1967" si="30">F1904/E1904*100</f>
        <v>90.942681523291512</v>
      </c>
    </row>
    <row r="1905" spans="1:7" x14ac:dyDescent="0.25">
      <c r="A1905" s="1" t="s">
        <v>1708</v>
      </c>
      <c r="B1905" s="7"/>
      <c r="C1905" s="8"/>
      <c r="D1905" s="1" t="s">
        <v>1963</v>
      </c>
      <c r="E1905" s="13">
        <v>568285.4</v>
      </c>
      <c r="F1905" s="13">
        <v>518570.47</v>
      </c>
      <c r="G1905" s="14">
        <f t="shared" si="30"/>
        <v>91.25176715784005</v>
      </c>
    </row>
    <row r="1906" spans="1:7" x14ac:dyDescent="0.25">
      <c r="A1906" s="1" t="s">
        <v>1708</v>
      </c>
      <c r="B1906" s="7"/>
      <c r="C1906" s="8"/>
      <c r="D1906" s="1" t="s">
        <v>1964</v>
      </c>
      <c r="E1906" s="13">
        <v>573342.43000000005</v>
      </c>
      <c r="F1906" s="13">
        <v>553331.93999999994</v>
      </c>
      <c r="G1906" s="14">
        <f t="shared" si="30"/>
        <v>96.509853631450213</v>
      </c>
    </row>
    <row r="1907" spans="1:7" x14ac:dyDescent="0.25">
      <c r="A1907" s="1" t="s">
        <v>1708</v>
      </c>
      <c r="B1907" s="7"/>
      <c r="C1907" s="8"/>
      <c r="D1907" s="1" t="s">
        <v>1965</v>
      </c>
      <c r="E1907" s="13">
        <v>545829.30000000005</v>
      </c>
      <c r="F1907" s="13">
        <v>470229.95</v>
      </c>
      <c r="G1907" s="14">
        <f t="shared" si="30"/>
        <v>86.149635059898756</v>
      </c>
    </row>
    <row r="1908" spans="1:7" x14ac:dyDescent="0.25">
      <c r="A1908" s="1" t="s">
        <v>1708</v>
      </c>
      <c r="B1908" s="7"/>
      <c r="C1908" s="8"/>
      <c r="D1908" s="1" t="s">
        <v>1966</v>
      </c>
      <c r="E1908" s="13">
        <v>548752.32000000007</v>
      </c>
      <c r="F1908" s="13">
        <v>511481.33</v>
      </c>
      <c r="G1908" s="14">
        <f t="shared" si="30"/>
        <v>93.208048760504553</v>
      </c>
    </row>
    <row r="1909" spans="1:7" x14ac:dyDescent="0.25">
      <c r="A1909" s="1" t="s">
        <v>1708</v>
      </c>
      <c r="B1909" s="7"/>
      <c r="C1909" s="8"/>
      <c r="D1909" s="1" t="s">
        <v>1967</v>
      </c>
      <c r="E1909" s="13">
        <v>838333.38</v>
      </c>
      <c r="F1909" s="13">
        <v>708072.04</v>
      </c>
      <c r="G1909" s="14">
        <f t="shared" si="30"/>
        <v>84.461868856993377</v>
      </c>
    </row>
    <row r="1910" spans="1:7" x14ac:dyDescent="0.25">
      <c r="A1910" s="1" t="s">
        <v>1708</v>
      </c>
      <c r="B1910" s="7"/>
      <c r="C1910" s="8"/>
      <c r="D1910" s="1" t="s">
        <v>1968</v>
      </c>
      <c r="E1910" s="13">
        <v>978305.79</v>
      </c>
      <c r="F1910" s="13">
        <v>878185.24</v>
      </c>
      <c r="G1910" s="14">
        <f t="shared" si="30"/>
        <v>89.765924823975524</v>
      </c>
    </row>
    <row r="1911" spans="1:7" x14ac:dyDescent="0.25">
      <c r="A1911" s="1" t="s">
        <v>1708</v>
      </c>
      <c r="B1911" s="7"/>
      <c r="C1911" s="8"/>
      <c r="D1911" s="1" t="s">
        <v>1969</v>
      </c>
      <c r="E1911" s="13">
        <v>2165186.02</v>
      </c>
      <c r="F1911" s="13">
        <v>2035314.39</v>
      </c>
      <c r="G1911" s="14">
        <f t="shared" si="30"/>
        <v>94.001825764605655</v>
      </c>
    </row>
    <row r="1912" spans="1:7" x14ac:dyDescent="0.25">
      <c r="A1912" s="1" t="s">
        <v>1708</v>
      </c>
      <c r="B1912" s="7"/>
      <c r="C1912" s="8"/>
      <c r="D1912" s="1" t="s">
        <v>1970</v>
      </c>
      <c r="E1912" s="13">
        <v>1392942.8499999999</v>
      </c>
      <c r="F1912" s="13">
        <v>1334888.8999999999</v>
      </c>
      <c r="G1912" s="14">
        <f t="shared" si="30"/>
        <v>95.832280556233869</v>
      </c>
    </row>
    <row r="1913" spans="1:7" x14ac:dyDescent="0.25">
      <c r="A1913" s="1" t="s">
        <v>1708</v>
      </c>
      <c r="B1913" s="7"/>
      <c r="C1913" s="8"/>
      <c r="D1913" s="1" t="s">
        <v>1971</v>
      </c>
      <c r="E1913" s="13">
        <v>913668.46000000008</v>
      </c>
      <c r="F1913" s="13">
        <v>783084.48</v>
      </c>
      <c r="G1913" s="14">
        <f t="shared" si="30"/>
        <v>85.707728162138807</v>
      </c>
    </row>
    <row r="1914" spans="1:7" x14ac:dyDescent="0.25">
      <c r="A1914" s="1" t="s">
        <v>1708</v>
      </c>
      <c r="B1914" s="7"/>
      <c r="C1914" s="8"/>
      <c r="D1914" s="1" t="s">
        <v>1972</v>
      </c>
      <c r="E1914" s="13">
        <v>331402.95999999996</v>
      </c>
      <c r="F1914" s="13">
        <v>295417.49</v>
      </c>
      <c r="G1914" s="14">
        <f t="shared" si="30"/>
        <v>89.141475984402803</v>
      </c>
    </row>
    <row r="1915" spans="1:7" x14ac:dyDescent="0.25">
      <c r="A1915" s="1" t="s">
        <v>1708</v>
      </c>
      <c r="B1915" s="7"/>
      <c r="C1915" s="8"/>
      <c r="D1915" s="1" t="s">
        <v>1973</v>
      </c>
      <c r="E1915" s="13">
        <v>2755378.07</v>
      </c>
      <c r="F1915" s="13">
        <v>2485448.2799999998</v>
      </c>
      <c r="G1915" s="14">
        <f t="shared" si="30"/>
        <v>90.20352985534214</v>
      </c>
    </row>
    <row r="1916" spans="1:7" x14ac:dyDescent="0.25">
      <c r="A1916" s="1" t="s">
        <v>1708</v>
      </c>
      <c r="B1916" s="7"/>
      <c r="C1916" s="8"/>
      <c r="D1916" s="1" t="s">
        <v>1974</v>
      </c>
      <c r="E1916" s="13">
        <v>4579406.8800000008</v>
      </c>
      <c r="F1916" s="13">
        <v>4061251.04</v>
      </c>
      <c r="G1916" s="14">
        <f t="shared" si="30"/>
        <v>88.685088406033913</v>
      </c>
    </row>
    <row r="1917" spans="1:7" x14ac:dyDescent="0.25">
      <c r="A1917" s="1" t="s">
        <v>1708</v>
      </c>
      <c r="B1917" s="7"/>
      <c r="C1917" s="8"/>
      <c r="D1917" s="1" t="s">
        <v>1975</v>
      </c>
      <c r="E1917" s="13">
        <v>649333.38</v>
      </c>
      <c r="F1917" s="13">
        <v>579667.04</v>
      </c>
      <c r="G1917" s="14">
        <f t="shared" si="30"/>
        <v>89.271098307005261</v>
      </c>
    </row>
    <row r="1918" spans="1:7" x14ac:dyDescent="0.25">
      <c r="A1918" s="1" t="s">
        <v>1708</v>
      </c>
      <c r="B1918" s="7"/>
      <c r="C1918" s="8"/>
      <c r="D1918" s="1" t="s">
        <v>1976</v>
      </c>
      <c r="E1918" s="13">
        <v>3073694.76</v>
      </c>
      <c r="F1918" s="13">
        <v>2927185.3</v>
      </c>
      <c r="G1918" s="14">
        <f t="shared" si="30"/>
        <v>95.233441462482759</v>
      </c>
    </row>
    <row r="1919" spans="1:7" x14ac:dyDescent="0.25">
      <c r="A1919" s="1" t="s">
        <v>1708</v>
      </c>
      <c r="B1919" s="7"/>
      <c r="C1919" s="8"/>
      <c r="D1919" s="1" t="s">
        <v>1977</v>
      </c>
      <c r="E1919" s="13">
        <v>410074.77</v>
      </c>
      <c r="F1919" s="13">
        <v>407982.87</v>
      </c>
      <c r="G1919" s="14">
        <f t="shared" si="30"/>
        <v>99.489873517456346</v>
      </c>
    </row>
    <row r="1920" spans="1:7" x14ac:dyDescent="0.25">
      <c r="A1920" s="1" t="s">
        <v>1708</v>
      </c>
      <c r="B1920" s="7"/>
      <c r="C1920" s="8"/>
      <c r="D1920" s="1" t="s">
        <v>1978</v>
      </c>
      <c r="E1920" s="13">
        <v>232977.72</v>
      </c>
      <c r="F1920" s="13">
        <v>192041.83</v>
      </c>
      <c r="G1920" s="14">
        <f t="shared" si="30"/>
        <v>82.429268343771227</v>
      </c>
    </row>
    <row r="1921" spans="1:7" x14ac:dyDescent="0.25">
      <c r="A1921" s="1" t="s">
        <v>1708</v>
      </c>
      <c r="B1921" s="7"/>
      <c r="C1921" s="8"/>
      <c r="D1921" s="1" t="s">
        <v>1979</v>
      </c>
      <c r="E1921" s="13">
        <v>327195.05</v>
      </c>
      <c r="F1921" s="13">
        <v>267852.71999999997</v>
      </c>
      <c r="G1921" s="14">
        <f t="shared" si="30"/>
        <v>81.863316697486709</v>
      </c>
    </row>
    <row r="1922" spans="1:7" x14ac:dyDescent="0.25">
      <c r="A1922" s="1" t="s">
        <v>1708</v>
      </c>
      <c r="B1922" s="7"/>
      <c r="C1922" s="8"/>
      <c r="D1922" s="1" t="s">
        <v>1980</v>
      </c>
      <c r="E1922" s="13">
        <v>340190.31</v>
      </c>
      <c r="F1922" s="13">
        <v>227129.88</v>
      </c>
      <c r="G1922" s="14">
        <f t="shared" si="30"/>
        <v>66.765534856063354</v>
      </c>
    </row>
    <row r="1923" spans="1:7" x14ac:dyDescent="0.25">
      <c r="A1923" s="1" t="s">
        <v>1708</v>
      </c>
      <c r="B1923" s="7"/>
      <c r="C1923" s="8"/>
      <c r="D1923" s="1" t="s">
        <v>1981</v>
      </c>
      <c r="E1923" s="13">
        <v>334519.61000000004</v>
      </c>
      <c r="F1923" s="13">
        <v>261045.56</v>
      </c>
      <c r="G1923" s="14">
        <f t="shared" si="30"/>
        <v>78.035951315380274</v>
      </c>
    </row>
    <row r="1924" spans="1:7" x14ac:dyDescent="0.25">
      <c r="A1924" s="1" t="s">
        <v>1708</v>
      </c>
      <c r="B1924" s="7"/>
      <c r="C1924" s="8"/>
      <c r="D1924" s="1" t="s">
        <v>1982</v>
      </c>
      <c r="E1924" s="13">
        <v>341122.25</v>
      </c>
      <c r="F1924" s="13">
        <v>272608.84999999998</v>
      </c>
      <c r="G1924" s="14">
        <f t="shared" si="30"/>
        <v>79.915294296985891</v>
      </c>
    </row>
    <row r="1925" spans="1:7" x14ac:dyDescent="0.25">
      <c r="A1925" s="1" t="s">
        <v>1708</v>
      </c>
      <c r="B1925" s="7"/>
      <c r="C1925" s="8"/>
      <c r="D1925" s="1" t="s">
        <v>1983</v>
      </c>
      <c r="E1925" s="13">
        <v>2738675.45</v>
      </c>
      <c r="F1925" s="13">
        <v>2465724.16</v>
      </c>
      <c r="G1925" s="14">
        <f t="shared" si="30"/>
        <v>90.033456136615243</v>
      </c>
    </row>
    <row r="1926" spans="1:7" x14ac:dyDescent="0.25">
      <c r="A1926" s="1" t="s">
        <v>1708</v>
      </c>
      <c r="B1926" s="7"/>
      <c r="C1926" s="8"/>
      <c r="D1926" s="1" t="s">
        <v>1984</v>
      </c>
      <c r="E1926" s="13">
        <v>3687187.49</v>
      </c>
      <c r="F1926" s="13">
        <v>3472131.91</v>
      </c>
      <c r="G1926" s="14">
        <f t="shared" si="30"/>
        <v>94.167489974858853</v>
      </c>
    </row>
    <row r="1927" spans="1:7" x14ac:dyDescent="0.25">
      <c r="A1927" s="1" t="s">
        <v>1708</v>
      </c>
      <c r="B1927" s="7"/>
      <c r="C1927" s="8"/>
      <c r="D1927" s="1" t="s">
        <v>1985</v>
      </c>
      <c r="E1927" s="13">
        <v>379232.29000000004</v>
      </c>
      <c r="F1927" s="13">
        <v>316950.37</v>
      </c>
      <c r="G1927" s="14">
        <f t="shared" si="30"/>
        <v>83.576841518426605</v>
      </c>
    </row>
    <row r="1928" spans="1:7" x14ac:dyDescent="0.25">
      <c r="A1928" s="1" t="s">
        <v>1708</v>
      </c>
      <c r="B1928" s="7"/>
      <c r="C1928" s="8"/>
      <c r="D1928" s="1" t="s">
        <v>1986</v>
      </c>
      <c r="E1928" s="13">
        <v>380695.26999999996</v>
      </c>
      <c r="F1928" s="13">
        <v>360772.64</v>
      </c>
      <c r="G1928" s="14">
        <f t="shared" si="30"/>
        <v>94.766777638188159</v>
      </c>
    </row>
    <row r="1929" spans="1:7" x14ac:dyDescent="0.25">
      <c r="A1929" s="1" t="s">
        <v>1708</v>
      </c>
      <c r="B1929" s="7"/>
      <c r="C1929" s="8"/>
      <c r="D1929" s="1" t="s">
        <v>1987</v>
      </c>
      <c r="E1929" s="13">
        <v>376824.49</v>
      </c>
      <c r="F1929" s="13">
        <v>375238.61</v>
      </c>
      <c r="G1929" s="14">
        <f t="shared" si="30"/>
        <v>99.579146249226</v>
      </c>
    </row>
    <row r="1930" spans="1:7" x14ac:dyDescent="0.25">
      <c r="A1930" s="1" t="s">
        <v>1708</v>
      </c>
      <c r="B1930" s="7"/>
      <c r="C1930" s="8"/>
      <c r="D1930" s="1" t="s">
        <v>1988</v>
      </c>
      <c r="E1930" s="13">
        <v>640893.46</v>
      </c>
      <c r="F1930" s="13">
        <v>509636.02</v>
      </c>
      <c r="G1930" s="14">
        <f t="shared" si="30"/>
        <v>79.519616255719015</v>
      </c>
    </row>
    <row r="1931" spans="1:7" x14ac:dyDescent="0.25">
      <c r="A1931" s="1" t="s">
        <v>1708</v>
      </c>
      <c r="B1931" s="7"/>
      <c r="C1931" s="8"/>
      <c r="D1931" s="1" t="s">
        <v>1989</v>
      </c>
      <c r="E1931" s="13">
        <v>784543.04</v>
      </c>
      <c r="F1931" s="13">
        <v>689527.23</v>
      </c>
      <c r="G1931" s="14">
        <f t="shared" si="30"/>
        <v>87.889025183372979</v>
      </c>
    </row>
    <row r="1932" spans="1:7" x14ac:dyDescent="0.25">
      <c r="A1932" s="1" t="s">
        <v>1708</v>
      </c>
      <c r="B1932" s="7"/>
      <c r="C1932" s="8"/>
      <c r="D1932" s="1" t="s">
        <v>1990</v>
      </c>
      <c r="E1932" s="13">
        <v>846224.46</v>
      </c>
      <c r="F1932" s="13">
        <v>787310.94</v>
      </c>
      <c r="G1932" s="14">
        <f t="shared" si="30"/>
        <v>93.03807408261396</v>
      </c>
    </row>
    <row r="1933" spans="1:7" x14ac:dyDescent="0.25">
      <c r="A1933" s="1" t="s">
        <v>1708</v>
      </c>
      <c r="B1933" s="7"/>
      <c r="C1933" s="8"/>
      <c r="D1933" s="1" t="s">
        <v>1991</v>
      </c>
      <c r="E1933" s="13">
        <v>516204.25</v>
      </c>
      <c r="F1933" s="13">
        <v>453894.46</v>
      </c>
      <c r="G1933" s="14">
        <f t="shared" si="30"/>
        <v>87.929237312556026</v>
      </c>
    </row>
    <row r="1934" spans="1:7" x14ac:dyDescent="0.25">
      <c r="A1934" s="1" t="s">
        <v>1708</v>
      </c>
      <c r="B1934" s="7"/>
      <c r="C1934" s="8"/>
      <c r="D1934" s="1" t="s">
        <v>1992</v>
      </c>
      <c r="E1934" s="13">
        <v>536068.66999999993</v>
      </c>
      <c r="F1934" s="13">
        <v>464494.87</v>
      </c>
      <c r="G1934" s="14">
        <f t="shared" si="30"/>
        <v>86.648389655004479</v>
      </c>
    </row>
    <row r="1935" spans="1:7" x14ac:dyDescent="0.25">
      <c r="A1935" s="1" t="s">
        <v>1708</v>
      </c>
      <c r="B1935" s="7"/>
      <c r="C1935" s="8"/>
      <c r="D1935" s="1" t="s">
        <v>1993</v>
      </c>
      <c r="E1935" s="13">
        <v>2694381.45</v>
      </c>
      <c r="F1935" s="13">
        <v>2537541.0099999998</v>
      </c>
      <c r="G1935" s="14">
        <f t="shared" si="30"/>
        <v>94.178981598912046</v>
      </c>
    </row>
    <row r="1936" spans="1:7" x14ac:dyDescent="0.25">
      <c r="A1936" s="1" t="s">
        <v>1708</v>
      </c>
      <c r="B1936" s="7"/>
      <c r="C1936" s="8"/>
      <c r="D1936" s="1" t="s">
        <v>1994</v>
      </c>
      <c r="E1936" s="13">
        <v>2990118.79</v>
      </c>
      <c r="F1936" s="13">
        <v>2940382.39</v>
      </c>
      <c r="G1936" s="14">
        <f t="shared" si="30"/>
        <v>98.336641334573869</v>
      </c>
    </row>
    <row r="1937" spans="1:7" x14ac:dyDescent="0.25">
      <c r="A1937" s="1" t="s">
        <v>1708</v>
      </c>
      <c r="B1937" s="7"/>
      <c r="C1937" s="8"/>
      <c r="D1937" s="1" t="s">
        <v>1995</v>
      </c>
      <c r="E1937" s="13">
        <v>893604.30999999994</v>
      </c>
      <c r="F1937" s="13">
        <v>845854.05</v>
      </c>
      <c r="G1937" s="14">
        <f t="shared" si="30"/>
        <v>94.656442514248852</v>
      </c>
    </row>
    <row r="1938" spans="1:7" x14ac:dyDescent="0.25">
      <c r="A1938" s="1" t="s">
        <v>1708</v>
      </c>
      <c r="B1938" s="7"/>
      <c r="C1938" s="8"/>
      <c r="D1938" s="1" t="s">
        <v>1996</v>
      </c>
      <c r="E1938" s="13">
        <v>363848.3</v>
      </c>
      <c r="F1938" s="13">
        <v>297293.58</v>
      </c>
      <c r="G1938" s="14">
        <f t="shared" si="30"/>
        <v>81.708112969058817</v>
      </c>
    </row>
    <row r="1939" spans="1:7" x14ac:dyDescent="0.25">
      <c r="A1939" s="1" t="s">
        <v>1708</v>
      </c>
      <c r="B1939" s="7"/>
      <c r="C1939" s="8"/>
      <c r="D1939" s="1" t="s">
        <v>1997</v>
      </c>
      <c r="E1939" s="13">
        <v>345418.99000000005</v>
      </c>
      <c r="F1939" s="13">
        <v>346256.3</v>
      </c>
      <c r="G1939" s="14">
        <f t="shared" si="30"/>
        <v>100.24240415965548</v>
      </c>
    </row>
    <row r="1940" spans="1:7" x14ac:dyDescent="0.25">
      <c r="A1940" s="1" t="s">
        <v>1708</v>
      </c>
      <c r="B1940" s="7"/>
      <c r="C1940" s="8"/>
      <c r="D1940" s="1" t="s">
        <v>1998</v>
      </c>
      <c r="E1940" s="13">
        <v>320588.09999999998</v>
      </c>
      <c r="F1940" s="13">
        <v>279418.40000000002</v>
      </c>
      <c r="G1940" s="14">
        <f t="shared" si="30"/>
        <v>87.158069809827637</v>
      </c>
    </row>
    <row r="1941" spans="1:7" x14ac:dyDescent="0.25">
      <c r="A1941" s="1" t="s">
        <v>1708</v>
      </c>
      <c r="B1941" s="7"/>
      <c r="C1941" s="8"/>
      <c r="D1941" s="1" t="s">
        <v>1999</v>
      </c>
      <c r="E1941" s="13">
        <v>1022012.4400000001</v>
      </c>
      <c r="F1941" s="13">
        <v>976312.01</v>
      </c>
      <c r="G1941" s="14">
        <f t="shared" si="30"/>
        <v>95.528388088896449</v>
      </c>
    </row>
    <row r="1942" spans="1:7" x14ac:dyDescent="0.25">
      <c r="A1942" s="1" t="s">
        <v>1708</v>
      </c>
      <c r="B1942" s="7"/>
      <c r="C1942" s="8"/>
      <c r="D1942" s="1" t="s">
        <v>2000</v>
      </c>
      <c r="E1942" s="13">
        <v>968209.05</v>
      </c>
      <c r="F1942" s="13">
        <v>896515.91</v>
      </c>
      <c r="G1942" s="14">
        <f t="shared" si="30"/>
        <v>92.59528301248578</v>
      </c>
    </row>
    <row r="1943" spans="1:7" x14ac:dyDescent="0.25">
      <c r="A1943" s="1" t="s">
        <v>1708</v>
      </c>
      <c r="B1943" s="7"/>
      <c r="C1943" s="8"/>
      <c r="D1943" s="1" t="s">
        <v>2001</v>
      </c>
      <c r="E1943" s="13">
        <v>1125946.5900000001</v>
      </c>
      <c r="F1943" s="13">
        <v>1012882.58</v>
      </c>
      <c r="G1943" s="14">
        <f t="shared" si="30"/>
        <v>89.95831498543815</v>
      </c>
    </row>
    <row r="1944" spans="1:7" x14ac:dyDescent="0.25">
      <c r="A1944" s="1" t="s">
        <v>1708</v>
      </c>
      <c r="B1944" s="7"/>
      <c r="C1944" s="8"/>
      <c r="D1944" s="1" t="s">
        <v>2002</v>
      </c>
      <c r="E1944" s="13">
        <v>1078178.97</v>
      </c>
      <c r="F1944" s="13">
        <v>1056777.73</v>
      </c>
      <c r="G1944" s="14">
        <f t="shared" si="30"/>
        <v>98.015056813805217</v>
      </c>
    </row>
    <row r="1945" spans="1:7" x14ac:dyDescent="0.25">
      <c r="A1945" s="1" t="s">
        <v>1708</v>
      </c>
      <c r="B1945" s="7"/>
      <c r="C1945" s="8"/>
      <c r="D1945" s="1" t="s">
        <v>2003</v>
      </c>
      <c r="E1945" s="13">
        <v>548717.69999999995</v>
      </c>
      <c r="F1945" s="13">
        <v>445829.15</v>
      </c>
      <c r="G1945" s="14">
        <f t="shared" si="30"/>
        <v>81.249274444764595</v>
      </c>
    </row>
    <row r="1946" spans="1:7" x14ac:dyDescent="0.25">
      <c r="A1946" s="1" t="s">
        <v>1708</v>
      </c>
      <c r="B1946" s="7"/>
      <c r="C1946" s="8"/>
      <c r="D1946" s="1" t="s">
        <v>2004</v>
      </c>
      <c r="E1946" s="13">
        <v>551314.57999999996</v>
      </c>
      <c r="F1946" s="13">
        <v>531218.96</v>
      </c>
      <c r="G1946" s="14">
        <f t="shared" si="30"/>
        <v>96.354963077522811</v>
      </c>
    </row>
    <row r="1947" spans="1:7" x14ac:dyDescent="0.25">
      <c r="A1947" s="1" t="s">
        <v>1708</v>
      </c>
      <c r="B1947" s="7"/>
      <c r="C1947" s="8"/>
      <c r="D1947" s="1" t="s">
        <v>2005</v>
      </c>
      <c r="E1947" s="13">
        <v>2429519.0099999998</v>
      </c>
      <c r="F1947" s="13">
        <v>2120182.7000000002</v>
      </c>
      <c r="G1947" s="14">
        <f t="shared" si="30"/>
        <v>87.267590468452454</v>
      </c>
    </row>
    <row r="1948" spans="1:7" x14ac:dyDescent="0.25">
      <c r="A1948" s="1" t="s">
        <v>1708</v>
      </c>
      <c r="B1948" s="7"/>
      <c r="C1948" s="8"/>
      <c r="D1948" s="1" t="s">
        <v>2006</v>
      </c>
      <c r="E1948" s="13">
        <v>3137976.87</v>
      </c>
      <c r="F1948" s="13">
        <v>2634901.75</v>
      </c>
      <c r="G1948" s="14">
        <f t="shared" si="30"/>
        <v>83.968169911972609</v>
      </c>
    </row>
    <row r="1949" spans="1:7" x14ac:dyDescent="0.25">
      <c r="A1949" s="1" t="s">
        <v>1708</v>
      </c>
      <c r="B1949" s="7"/>
      <c r="C1949" s="8"/>
      <c r="D1949" s="1" t="s">
        <v>2007</v>
      </c>
      <c r="E1949" s="13">
        <v>547020.67999999993</v>
      </c>
      <c r="F1949" s="13">
        <v>535467.27</v>
      </c>
      <c r="G1949" s="14">
        <f t="shared" si="30"/>
        <v>97.887939081206227</v>
      </c>
    </row>
    <row r="1950" spans="1:7" x14ac:dyDescent="0.25">
      <c r="A1950" s="1" t="s">
        <v>1708</v>
      </c>
      <c r="B1950" s="7"/>
      <c r="C1950" s="8"/>
      <c r="D1950" s="1" t="s">
        <v>2008</v>
      </c>
      <c r="E1950" s="13">
        <v>548855.76</v>
      </c>
      <c r="F1950" s="13">
        <v>468020.35</v>
      </c>
      <c r="G1950" s="14">
        <f t="shared" si="30"/>
        <v>85.27201208565252</v>
      </c>
    </row>
    <row r="1951" spans="1:7" x14ac:dyDescent="0.25">
      <c r="A1951" s="1" t="s">
        <v>1708</v>
      </c>
      <c r="B1951" s="7"/>
      <c r="C1951" s="8"/>
      <c r="D1951" s="1" t="s">
        <v>2009</v>
      </c>
      <c r="E1951" s="13">
        <v>539538.53</v>
      </c>
      <c r="F1951" s="13">
        <v>530864.29</v>
      </c>
      <c r="G1951" s="14">
        <f t="shared" si="30"/>
        <v>98.392285347999149</v>
      </c>
    </row>
    <row r="1952" spans="1:7" x14ac:dyDescent="0.25">
      <c r="A1952" s="1" t="s">
        <v>1708</v>
      </c>
      <c r="B1952" s="7"/>
      <c r="C1952" s="8"/>
      <c r="D1952" s="1" t="s">
        <v>2010</v>
      </c>
      <c r="E1952" s="13">
        <v>537087.03999999992</v>
      </c>
      <c r="F1952" s="13">
        <v>440227.41</v>
      </c>
      <c r="G1952" s="14">
        <f t="shared" si="30"/>
        <v>81.965748047094948</v>
      </c>
    </row>
    <row r="1953" spans="1:7" x14ac:dyDescent="0.25">
      <c r="A1953" s="1" t="s">
        <v>1708</v>
      </c>
      <c r="B1953" s="7"/>
      <c r="C1953" s="8"/>
      <c r="D1953" s="1" t="s">
        <v>2011</v>
      </c>
      <c r="E1953" s="13">
        <v>1097483.99</v>
      </c>
      <c r="F1953" s="13">
        <v>887426.5</v>
      </c>
      <c r="G1953" s="14">
        <f t="shared" si="30"/>
        <v>80.860086168546303</v>
      </c>
    </row>
    <row r="1954" spans="1:7" x14ac:dyDescent="0.25">
      <c r="A1954" s="1" t="s">
        <v>1708</v>
      </c>
      <c r="B1954" s="7"/>
      <c r="C1954" s="8"/>
      <c r="D1954" s="1" t="s">
        <v>2012</v>
      </c>
      <c r="E1954" s="13">
        <v>536154.56999999995</v>
      </c>
      <c r="F1954" s="13">
        <v>538268.56000000006</v>
      </c>
      <c r="G1954" s="14">
        <f t="shared" si="30"/>
        <v>100.39428741603381</v>
      </c>
    </row>
    <row r="1955" spans="1:7" x14ac:dyDescent="0.25">
      <c r="A1955" s="1" t="s">
        <v>1708</v>
      </c>
      <c r="B1955" s="7"/>
      <c r="C1955" s="8"/>
      <c r="D1955" s="1" t="s">
        <v>2013</v>
      </c>
      <c r="E1955" s="13">
        <v>575528.19000000006</v>
      </c>
      <c r="F1955" s="13">
        <v>483952.24</v>
      </c>
      <c r="G1955" s="14">
        <f t="shared" si="30"/>
        <v>84.088364116447522</v>
      </c>
    </row>
    <row r="1956" spans="1:7" x14ac:dyDescent="0.25">
      <c r="A1956" s="1" t="s">
        <v>1708</v>
      </c>
      <c r="B1956" s="7"/>
      <c r="C1956" s="8"/>
      <c r="D1956" s="1" t="s">
        <v>2014</v>
      </c>
      <c r="E1956" s="13">
        <v>565640.68999999994</v>
      </c>
      <c r="F1956" s="13">
        <v>514970.19</v>
      </c>
      <c r="G1956" s="14">
        <f t="shared" si="30"/>
        <v>91.041928047998113</v>
      </c>
    </row>
    <row r="1957" spans="1:7" x14ac:dyDescent="0.25">
      <c r="A1957" s="1" t="s">
        <v>1708</v>
      </c>
      <c r="B1957" s="7"/>
      <c r="C1957" s="8"/>
      <c r="D1957" s="1" t="s">
        <v>2015</v>
      </c>
      <c r="E1957" s="13">
        <v>570349.51</v>
      </c>
      <c r="F1957" s="13">
        <v>539235.30000000005</v>
      </c>
      <c r="G1957" s="14">
        <f t="shared" si="30"/>
        <v>94.544711715453218</v>
      </c>
    </row>
    <row r="1958" spans="1:7" x14ac:dyDescent="0.25">
      <c r="A1958" s="1" t="s">
        <v>1708</v>
      </c>
      <c r="B1958" s="7"/>
      <c r="C1958" s="8"/>
      <c r="D1958" s="1" t="s">
        <v>2016</v>
      </c>
      <c r="E1958" s="13">
        <v>3258614.45</v>
      </c>
      <c r="F1958" s="13">
        <v>3045888.24</v>
      </c>
      <c r="G1958" s="14">
        <f t="shared" si="30"/>
        <v>93.471881584518229</v>
      </c>
    </row>
    <row r="1959" spans="1:7" x14ac:dyDescent="0.25">
      <c r="A1959" s="1" t="s">
        <v>1708</v>
      </c>
      <c r="B1959" s="7"/>
      <c r="C1959" s="8"/>
      <c r="D1959" s="1" t="s">
        <v>2017</v>
      </c>
      <c r="E1959" s="13">
        <v>2978571.89</v>
      </c>
      <c r="F1959" s="13">
        <v>2879818.11</v>
      </c>
      <c r="G1959" s="14">
        <f t="shared" si="30"/>
        <v>96.684525885322842</v>
      </c>
    </row>
    <row r="1960" spans="1:7" x14ac:dyDescent="0.25">
      <c r="A1960" s="1" t="s">
        <v>1708</v>
      </c>
      <c r="B1960" s="7"/>
      <c r="C1960" s="8"/>
      <c r="D1960" s="1" t="s">
        <v>2018</v>
      </c>
      <c r="E1960" s="13">
        <v>573365.73</v>
      </c>
      <c r="F1960" s="13">
        <v>564319.67000000004</v>
      </c>
      <c r="G1960" s="14">
        <f t="shared" si="30"/>
        <v>98.422287987110792</v>
      </c>
    </row>
    <row r="1961" spans="1:7" x14ac:dyDescent="0.25">
      <c r="A1961" s="1" t="s">
        <v>1708</v>
      </c>
      <c r="B1961" s="7"/>
      <c r="C1961" s="8"/>
      <c r="D1961" s="1" t="s">
        <v>2019</v>
      </c>
      <c r="E1961" s="13">
        <v>3475438.9899999998</v>
      </c>
      <c r="F1961" s="13">
        <v>3111600.38</v>
      </c>
      <c r="G1961" s="14">
        <f t="shared" si="30"/>
        <v>89.531146682566288</v>
      </c>
    </row>
    <row r="1962" spans="1:7" x14ac:dyDescent="0.25">
      <c r="A1962" s="1" t="s">
        <v>1708</v>
      </c>
      <c r="B1962" s="7"/>
      <c r="C1962" s="8"/>
      <c r="D1962" s="1" t="s">
        <v>2020</v>
      </c>
      <c r="E1962" s="13">
        <v>564699.07000000007</v>
      </c>
      <c r="F1962" s="13">
        <v>508018.63</v>
      </c>
      <c r="G1962" s="14">
        <f t="shared" si="30"/>
        <v>89.962717664826314</v>
      </c>
    </row>
    <row r="1963" spans="1:7" x14ac:dyDescent="0.25">
      <c r="A1963" s="1" t="s">
        <v>1708</v>
      </c>
      <c r="B1963" s="7"/>
      <c r="C1963" s="8"/>
      <c r="D1963" s="1" t="s">
        <v>2021</v>
      </c>
      <c r="E1963" s="13">
        <v>2271098.6199999996</v>
      </c>
      <c r="F1963" s="13">
        <v>2096449.33</v>
      </c>
      <c r="G1963" s="14">
        <f t="shared" si="30"/>
        <v>92.309920473642862</v>
      </c>
    </row>
    <row r="1964" spans="1:7" x14ac:dyDescent="0.25">
      <c r="A1964" s="1" t="s">
        <v>1708</v>
      </c>
      <c r="B1964" s="7"/>
      <c r="C1964" s="8"/>
      <c r="D1964" s="1" t="s">
        <v>2022</v>
      </c>
      <c r="E1964" s="13">
        <v>3166029.43</v>
      </c>
      <c r="F1964" s="13">
        <v>3127810.78</v>
      </c>
      <c r="G1964" s="14">
        <f t="shared" si="30"/>
        <v>98.792852345658702</v>
      </c>
    </row>
    <row r="1965" spans="1:7" x14ac:dyDescent="0.25">
      <c r="A1965" s="1" t="s">
        <v>1708</v>
      </c>
      <c r="B1965" s="7"/>
      <c r="C1965" s="8"/>
      <c r="D1965" s="1" t="s">
        <v>2023</v>
      </c>
      <c r="E1965" s="13">
        <v>558809.83000000007</v>
      </c>
      <c r="F1965" s="13">
        <v>517467.52</v>
      </c>
      <c r="G1965" s="14">
        <f t="shared" si="30"/>
        <v>92.601721054191174</v>
      </c>
    </row>
    <row r="1966" spans="1:7" x14ac:dyDescent="0.25">
      <c r="A1966" s="1" t="s">
        <v>1708</v>
      </c>
      <c r="B1966" s="7"/>
      <c r="C1966" s="8"/>
      <c r="D1966" s="1" t="s">
        <v>2024</v>
      </c>
      <c r="E1966" s="13">
        <v>522755.72</v>
      </c>
      <c r="F1966" s="13">
        <v>513918.39</v>
      </c>
      <c r="G1966" s="14">
        <f t="shared" si="30"/>
        <v>98.309472347810953</v>
      </c>
    </row>
    <row r="1967" spans="1:7" x14ac:dyDescent="0.25">
      <c r="A1967" s="1" t="s">
        <v>1708</v>
      </c>
      <c r="B1967" s="7"/>
      <c r="C1967" s="8"/>
      <c r="D1967" s="1" t="s">
        <v>2025</v>
      </c>
      <c r="E1967" s="13">
        <v>1128107.68</v>
      </c>
      <c r="F1967" s="13">
        <v>1036725.36</v>
      </c>
      <c r="G1967" s="14">
        <f t="shared" si="30"/>
        <v>91.899503777866315</v>
      </c>
    </row>
    <row r="1968" spans="1:7" x14ac:dyDescent="0.25">
      <c r="A1968" s="1" t="s">
        <v>1708</v>
      </c>
      <c r="B1968" s="7"/>
      <c r="C1968" s="8"/>
      <c r="D1968" s="1" t="s">
        <v>2026</v>
      </c>
      <c r="E1968" s="13">
        <v>2902484.6</v>
      </c>
      <c r="F1968" s="13">
        <v>2647796.12</v>
      </c>
      <c r="G1968" s="14">
        <f t="shared" ref="G1968:G2031" si="31">F1968/E1968*100</f>
        <v>91.225156543466241</v>
      </c>
    </row>
    <row r="1969" spans="1:7" x14ac:dyDescent="0.25">
      <c r="A1969" s="1" t="s">
        <v>1708</v>
      </c>
      <c r="B1969" s="7"/>
      <c r="C1969" s="8"/>
      <c r="D1969" s="1" t="s">
        <v>2027</v>
      </c>
      <c r="E1969" s="13">
        <v>475956.31</v>
      </c>
      <c r="F1969" s="13">
        <v>422288.02</v>
      </c>
      <c r="G1969" s="14">
        <f t="shared" si="31"/>
        <v>88.724114194430996</v>
      </c>
    </row>
    <row r="1970" spans="1:7" x14ac:dyDescent="0.25">
      <c r="A1970" s="1" t="s">
        <v>1708</v>
      </c>
      <c r="B1970" s="7"/>
      <c r="C1970" s="8"/>
      <c r="D1970" s="1" t="s">
        <v>2028</v>
      </c>
      <c r="E1970" s="13">
        <v>866682.1</v>
      </c>
      <c r="F1970" s="13">
        <v>782912.2</v>
      </c>
      <c r="G1970" s="14">
        <f t="shared" si="31"/>
        <v>90.334414429466108</v>
      </c>
    </row>
    <row r="1971" spans="1:7" x14ac:dyDescent="0.25">
      <c r="A1971" s="1" t="s">
        <v>1708</v>
      </c>
      <c r="B1971" s="7"/>
      <c r="C1971" s="8"/>
      <c r="D1971" s="1" t="s">
        <v>2029</v>
      </c>
      <c r="E1971" s="13">
        <v>1111396.47</v>
      </c>
      <c r="F1971" s="13">
        <v>1014153.78</v>
      </c>
      <c r="G1971" s="14">
        <f t="shared" si="31"/>
        <v>91.250404997237396</v>
      </c>
    </row>
    <row r="1972" spans="1:7" x14ac:dyDescent="0.25">
      <c r="A1972" s="1" t="s">
        <v>1708</v>
      </c>
      <c r="B1972" s="7"/>
      <c r="C1972" s="8"/>
      <c r="D1972" s="1" t="s">
        <v>2030</v>
      </c>
      <c r="E1972" s="13">
        <v>617088.79999999993</v>
      </c>
      <c r="F1972" s="13">
        <v>527035.39</v>
      </c>
      <c r="G1972" s="14">
        <f t="shared" si="31"/>
        <v>85.406734006515777</v>
      </c>
    </row>
    <row r="1973" spans="1:7" x14ac:dyDescent="0.25">
      <c r="A1973" s="1" t="s">
        <v>1708</v>
      </c>
      <c r="B1973" s="7"/>
      <c r="C1973" s="8"/>
      <c r="D1973" s="1" t="s">
        <v>2031</v>
      </c>
      <c r="E1973" s="13">
        <v>734389.68</v>
      </c>
      <c r="F1973" s="13">
        <v>557701.64</v>
      </c>
      <c r="G1973" s="14">
        <f t="shared" si="31"/>
        <v>75.940832937630603</v>
      </c>
    </row>
    <row r="1974" spans="1:7" x14ac:dyDescent="0.25">
      <c r="A1974" s="1" t="s">
        <v>1708</v>
      </c>
      <c r="B1974" s="7"/>
      <c r="C1974" s="8"/>
      <c r="D1974" s="1" t="s">
        <v>2032</v>
      </c>
      <c r="E1974" s="13">
        <v>746365.78</v>
      </c>
      <c r="F1974" s="13">
        <v>741228.06</v>
      </c>
      <c r="G1974" s="14">
        <f t="shared" si="31"/>
        <v>99.311635107386635</v>
      </c>
    </row>
    <row r="1975" spans="1:7" x14ac:dyDescent="0.25">
      <c r="A1975" s="1" t="s">
        <v>1708</v>
      </c>
      <c r="B1975" s="7"/>
      <c r="C1975" s="8"/>
      <c r="D1975" s="1" t="s">
        <v>2033</v>
      </c>
      <c r="E1975" s="13">
        <v>922732.45</v>
      </c>
      <c r="F1975" s="13">
        <v>792999.2</v>
      </c>
      <c r="G1975" s="14">
        <f t="shared" si="31"/>
        <v>85.940317802847403</v>
      </c>
    </row>
    <row r="1976" spans="1:7" x14ac:dyDescent="0.25">
      <c r="A1976" s="1" t="s">
        <v>1708</v>
      </c>
      <c r="B1976" s="7"/>
      <c r="C1976" s="8"/>
      <c r="D1976" s="1" t="s">
        <v>2034</v>
      </c>
      <c r="E1976" s="13">
        <v>1272088.23</v>
      </c>
      <c r="F1976" s="13">
        <v>971845.13</v>
      </c>
      <c r="G1976" s="14">
        <f t="shared" si="31"/>
        <v>76.397619841196089</v>
      </c>
    </row>
    <row r="1977" spans="1:7" x14ac:dyDescent="0.25">
      <c r="A1977" s="1" t="s">
        <v>1708</v>
      </c>
      <c r="B1977" s="7"/>
      <c r="C1977" s="8"/>
      <c r="D1977" s="1" t="s">
        <v>2035</v>
      </c>
      <c r="E1977" s="13">
        <v>777306.3899999999</v>
      </c>
      <c r="F1977" s="13">
        <v>624838.28</v>
      </c>
      <c r="G1977" s="14">
        <f t="shared" si="31"/>
        <v>80.385069264643533</v>
      </c>
    </row>
    <row r="1978" spans="1:7" x14ac:dyDescent="0.25">
      <c r="A1978" s="1" t="s">
        <v>1708</v>
      </c>
      <c r="B1978" s="7"/>
      <c r="C1978" s="8"/>
      <c r="D1978" s="1" t="s">
        <v>2036</v>
      </c>
      <c r="E1978" s="13">
        <v>719781.2</v>
      </c>
      <c r="F1978" s="13">
        <v>575683.71</v>
      </c>
      <c r="G1978" s="14">
        <f t="shared" si="31"/>
        <v>79.980375980923085</v>
      </c>
    </row>
    <row r="1979" spans="1:7" x14ac:dyDescent="0.25">
      <c r="A1979" s="1" t="s">
        <v>1708</v>
      </c>
      <c r="B1979" s="7"/>
      <c r="C1979" s="8"/>
      <c r="D1979" s="1" t="s">
        <v>2037</v>
      </c>
      <c r="E1979" s="13">
        <v>688489.68</v>
      </c>
      <c r="F1979" s="13">
        <v>543301.71</v>
      </c>
      <c r="G1979" s="14">
        <f t="shared" si="31"/>
        <v>78.912106569266214</v>
      </c>
    </row>
    <row r="1980" spans="1:7" x14ac:dyDescent="0.25">
      <c r="A1980" s="1" t="s">
        <v>1708</v>
      </c>
      <c r="B1980" s="7"/>
      <c r="C1980" s="8"/>
      <c r="D1980" s="1" t="s">
        <v>2038</v>
      </c>
      <c r="E1980" s="13">
        <v>832925.47000000009</v>
      </c>
      <c r="F1980" s="13">
        <v>829077.22</v>
      </c>
      <c r="G1980" s="14">
        <f t="shared" si="31"/>
        <v>99.537983872674701</v>
      </c>
    </row>
    <row r="1981" spans="1:7" x14ac:dyDescent="0.25">
      <c r="A1981" s="1" t="s">
        <v>1708</v>
      </c>
      <c r="B1981" s="7"/>
      <c r="C1981" s="8"/>
      <c r="D1981" s="1" t="s">
        <v>2039</v>
      </c>
      <c r="E1981" s="13">
        <v>739270.82</v>
      </c>
      <c r="F1981" s="13">
        <v>741007.79</v>
      </c>
      <c r="G1981" s="14">
        <f t="shared" si="31"/>
        <v>100.23495719741786</v>
      </c>
    </row>
    <row r="1982" spans="1:7" x14ac:dyDescent="0.25">
      <c r="A1982" s="1" t="s">
        <v>1708</v>
      </c>
      <c r="B1982" s="7"/>
      <c r="C1982" s="8"/>
      <c r="D1982" s="1" t="s">
        <v>2040</v>
      </c>
      <c r="E1982" s="13">
        <v>743523.7</v>
      </c>
      <c r="F1982" s="13">
        <v>734685.16</v>
      </c>
      <c r="G1982" s="14">
        <f t="shared" si="31"/>
        <v>98.811263178295476</v>
      </c>
    </row>
    <row r="1983" spans="1:7" x14ac:dyDescent="0.25">
      <c r="A1983" s="1" t="s">
        <v>1708</v>
      </c>
      <c r="B1983" s="7"/>
      <c r="C1983" s="8"/>
      <c r="D1983" s="1" t="s">
        <v>2041</v>
      </c>
      <c r="E1983" s="13">
        <v>749644.87</v>
      </c>
      <c r="F1983" s="13">
        <v>719768.72</v>
      </c>
      <c r="G1983" s="14">
        <f t="shared" si="31"/>
        <v>96.014626232285167</v>
      </c>
    </row>
    <row r="1984" spans="1:7" x14ac:dyDescent="0.25">
      <c r="A1984" s="1" t="s">
        <v>1708</v>
      </c>
      <c r="B1984" s="7"/>
      <c r="C1984" s="8"/>
      <c r="D1984" s="1" t="s">
        <v>2042</v>
      </c>
      <c r="E1984" s="13">
        <v>757177.25</v>
      </c>
      <c r="F1984" s="13">
        <v>757633.5</v>
      </c>
      <c r="G1984" s="14">
        <f t="shared" si="31"/>
        <v>100.06025669683024</v>
      </c>
    </row>
    <row r="1985" spans="1:7" x14ac:dyDescent="0.25">
      <c r="A1985" s="1" t="s">
        <v>1708</v>
      </c>
      <c r="B1985" s="7"/>
      <c r="C1985" s="8"/>
      <c r="D1985" s="1" t="s">
        <v>2043</v>
      </c>
      <c r="E1985" s="13">
        <v>755299.53</v>
      </c>
      <c r="F1985" s="13">
        <v>757690.95</v>
      </c>
      <c r="G1985" s="14">
        <f t="shared" si="31"/>
        <v>100.31661875918286</v>
      </c>
    </row>
    <row r="1986" spans="1:7" x14ac:dyDescent="0.25">
      <c r="A1986" s="1" t="s">
        <v>1708</v>
      </c>
      <c r="B1986" s="7"/>
      <c r="C1986" s="8"/>
      <c r="D1986" s="1" t="s">
        <v>2044</v>
      </c>
      <c r="E1986" s="13">
        <v>2226273.86</v>
      </c>
      <c r="F1986" s="13">
        <v>1910335.04</v>
      </c>
      <c r="G1986" s="14">
        <f t="shared" si="31"/>
        <v>85.808627335722306</v>
      </c>
    </row>
    <row r="1987" spans="1:7" x14ac:dyDescent="0.25">
      <c r="A1987" s="1" t="s">
        <v>1708</v>
      </c>
      <c r="B1987" s="7"/>
      <c r="C1987" s="8"/>
      <c r="D1987" s="1" t="s">
        <v>2045</v>
      </c>
      <c r="E1987" s="13">
        <v>1273864.8599999999</v>
      </c>
      <c r="F1987" s="13">
        <v>1210069.6399999999</v>
      </c>
      <c r="G1987" s="14">
        <f t="shared" si="31"/>
        <v>94.991994676735175</v>
      </c>
    </row>
    <row r="1988" spans="1:7" x14ac:dyDescent="0.25">
      <c r="A1988" s="1" t="s">
        <v>1708</v>
      </c>
      <c r="B1988" s="7"/>
      <c r="C1988" s="8"/>
      <c r="D1988" s="1" t="s">
        <v>2046</v>
      </c>
      <c r="E1988" s="13">
        <v>856668.14</v>
      </c>
      <c r="F1988" s="13">
        <v>858753.14</v>
      </c>
      <c r="G1988" s="14">
        <f t="shared" si="31"/>
        <v>100.24338479542381</v>
      </c>
    </row>
    <row r="1989" spans="1:7" x14ac:dyDescent="0.25">
      <c r="A1989" s="1" t="s">
        <v>1708</v>
      </c>
      <c r="B1989" s="7"/>
      <c r="C1989" s="8"/>
      <c r="D1989" s="1" t="s">
        <v>2047</v>
      </c>
      <c r="E1989" s="13">
        <v>1186121.52</v>
      </c>
      <c r="F1989" s="13">
        <v>1144092.46</v>
      </c>
      <c r="G1989" s="14">
        <f t="shared" si="31"/>
        <v>96.456597465662711</v>
      </c>
    </row>
    <row r="1990" spans="1:7" x14ac:dyDescent="0.25">
      <c r="A1990" s="1" t="s">
        <v>1708</v>
      </c>
      <c r="B1990" s="7"/>
      <c r="C1990" s="8"/>
      <c r="D1990" s="1" t="s">
        <v>2048</v>
      </c>
      <c r="E1990" s="13">
        <v>320197.13</v>
      </c>
      <c r="F1990" s="13">
        <v>272544.06</v>
      </c>
      <c r="G1990" s="14">
        <f t="shared" si="31"/>
        <v>85.117583658541847</v>
      </c>
    </row>
    <row r="1991" spans="1:7" x14ac:dyDescent="0.25">
      <c r="A1991" s="1" t="s">
        <v>1708</v>
      </c>
      <c r="B1991" s="7"/>
      <c r="C1991" s="8"/>
      <c r="D1991" s="1" t="s">
        <v>2049</v>
      </c>
      <c r="E1991" s="13">
        <v>233388.35</v>
      </c>
      <c r="F1991" s="13">
        <v>197060.51</v>
      </c>
      <c r="G1991" s="14">
        <f t="shared" si="31"/>
        <v>84.434595814229809</v>
      </c>
    </row>
    <row r="1992" spans="1:7" x14ac:dyDescent="0.25">
      <c r="A1992" s="1" t="s">
        <v>1708</v>
      </c>
      <c r="B1992" s="7"/>
      <c r="C1992" s="8"/>
      <c r="D1992" s="1" t="s">
        <v>2050</v>
      </c>
      <c r="E1992" s="13">
        <v>553378.43000000005</v>
      </c>
      <c r="F1992" s="13">
        <v>397913.99</v>
      </c>
      <c r="G1992" s="14">
        <f t="shared" si="31"/>
        <v>71.90630650348983</v>
      </c>
    </row>
    <row r="1993" spans="1:7" x14ac:dyDescent="0.25">
      <c r="A1993" s="1" t="s">
        <v>1708</v>
      </c>
      <c r="B1993" s="7"/>
      <c r="C1993" s="8"/>
      <c r="D1993" s="1" t="s">
        <v>2051</v>
      </c>
      <c r="E1993" s="13">
        <v>408601.25</v>
      </c>
      <c r="F1993" s="13">
        <v>328355.71999999997</v>
      </c>
      <c r="G1993" s="14">
        <f t="shared" si="31"/>
        <v>80.3609191112362</v>
      </c>
    </row>
    <row r="1994" spans="1:7" x14ac:dyDescent="0.25">
      <c r="A1994" s="1" t="s">
        <v>1708</v>
      </c>
      <c r="B1994" s="7"/>
      <c r="C1994" s="8"/>
      <c r="D1994" s="1" t="s">
        <v>2052</v>
      </c>
      <c r="E1994" s="13">
        <v>707193.35</v>
      </c>
      <c r="F1994" s="13">
        <v>563825.37</v>
      </c>
      <c r="G1994" s="14">
        <f t="shared" si="31"/>
        <v>79.727187762724299</v>
      </c>
    </row>
    <row r="1995" spans="1:7" x14ac:dyDescent="0.25">
      <c r="A1995" s="1" t="s">
        <v>1708</v>
      </c>
      <c r="B1995" s="7"/>
      <c r="C1995" s="8"/>
      <c r="D1995" s="1" t="s">
        <v>2053</v>
      </c>
      <c r="E1995" s="13">
        <v>811968.92</v>
      </c>
      <c r="F1995" s="13">
        <v>638587.36</v>
      </c>
      <c r="G1995" s="14">
        <f t="shared" si="31"/>
        <v>78.646773819864919</v>
      </c>
    </row>
    <row r="1996" spans="1:7" x14ac:dyDescent="0.25">
      <c r="A1996" s="1" t="s">
        <v>1708</v>
      </c>
      <c r="B1996" s="7"/>
      <c r="C1996" s="8"/>
      <c r="D1996" s="1" t="s">
        <v>2054</v>
      </c>
      <c r="E1996" s="13">
        <v>368755.31000000006</v>
      </c>
      <c r="F1996" s="13">
        <v>325287.56</v>
      </c>
      <c r="G1996" s="14">
        <f t="shared" si="31"/>
        <v>88.212305336023491</v>
      </c>
    </row>
    <row r="1997" spans="1:7" x14ac:dyDescent="0.25">
      <c r="A1997" s="1" t="s">
        <v>1708</v>
      </c>
      <c r="B1997" s="7"/>
      <c r="C1997" s="8"/>
      <c r="D1997" s="1" t="s">
        <v>2055</v>
      </c>
      <c r="E1997" s="13">
        <v>332905.38</v>
      </c>
      <c r="F1997" s="13">
        <v>310705.53000000003</v>
      </c>
      <c r="G1997" s="14">
        <f t="shared" si="31"/>
        <v>93.331483558481395</v>
      </c>
    </row>
    <row r="1998" spans="1:7" x14ac:dyDescent="0.25">
      <c r="A1998" s="1" t="s">
        <v>1708</v>
      </c>
      <c r="B1998" s="7"/>
      <c r="C1998" s="8"/>
      <c r="D1998" s="1" t="s">
        <v>2056</v>
      </c>
      <c r="E1998" s="13">
        <v>719723.7699999999</v>
      </c>
      <c r="F1998" s="13">
        <v>721842.47</v>
      </c>
      <c r="G1998" s="14">
        <f t="shared" si="31"/>
        <v>100.29437682737642</v>
      </c>
    </row>
    <row r="1999" spans="1:7" x14ac:dyDescent="0.25">
      <c r="A1999" s="1" t="s">
        <v>1708</v>
      </c>
      <c r="B1999" s="7"/>
      <c r="C1999" s="8"/>
      <c r="D1999" s="1" t="s">
        <v>2057</v>
      </c>
      <c r="E1999" s="13">
        <v>656686.05000000005</v>
      </c>
      <c r="F1999" s="13">
        <v>572964.77</v>
      </c>
      <c r="G1999" s="14">
        <f t="shared" si="31"/>
        <v>87.250942821154794</v>
      </c>
    </row>
    <row r="2000" spans="1:7" x14ac:dyDescent="0.25">
      <c r="A2000" s="1" t="s">
        <v>1708</v>
      </c>
      <c r="B2000" s="7"/>
      <c r="C2000" s="8"/>
      <c r="D2000" s="1" t="s">
        <v>2058</v>
      </c>
      <c r="E2000" s="13">
        <v>579117.6</v>
      </c>
      <c r="F2000" s="13">
        <v>0</v>
      </c>
      <c r="G2000" s="14">
        <f t="shared" si="31"/>
        <v>0</v>
      </c>
    </row>
    <row r="2001" spans="1:7" x14ac:dyDescent="0.25">
      <c r="A2001" s="1" t="s">
        <v>1708</v>
      </c>
      <c r="B2001" s="7"/>
      <c r="C2001" s="8"/>
      <c r="D2001" s="1" t="s">
        <v>2059</v>
      </c>
      <c r="E2001" s="13">
        <v>312011.02</v>
      </c>
      <c r="F2001" s="13">
        <v>0</v>
      </c>
      <c r="G2001" s="14">
        <f t="shared" si="31"/>
        <v>0</v>
      </c>
    </row>
    <row r="2002" spans="1:7" x14ac:dyDescent="0.25">
      <c r="A2002" s="1" t="s">
        <v>1708</v>
      </c>
      <c r="B2002" s="7"/>
      <c r="C2002" s="8"/>
      <c r="D2002" s="1" t="s">
        <v>2060</v>
      </c>
      <c r="E2002" s="13">
        <v>1189226.26</v>
      </c>
      <c r="F2002" s="13">
        <v>1109468.69</v>
      </c>
      <c r="G2002" s="14">
        <f t="shared" si="31"/>
        <v>93.293322500295275</v>
      </c>
    </row>
    <row r="2003" spans="1:7" x14ac:dyDescent="0.25">
      <c r="A2003" s="1" t="s">
        <v>1708</v>
      </c>
      <c r="B2003" s="7"/>
      <c r="C2003" s="8"/>
      <c r="D2003" s="1" t="s">
        <v>2061</v>
      </c>
      <c r="E2003" s="13">
        <v>1044656.6100000001</v>
      </c>
      <c r="F2003" s="13">
        <v>1044656.61</v>
      </c>
      <c r="G2003" s="14">
        <f t="shared" si="31"/>
        <v>99.999999999999986</v>
      </c>
    </row>
    <row r="2004" spans="1:7" x14ac:dyDescent="0.25">
      <c r="A2004" s="1" t="s">
        <v>1708</v>
      </c>
      <c r="B2004" s="7"/>
      <c r="C2004" s="8"/>
      <c r="D2004" s="1" t="s">
        <v>2062</v>
      </c>
      <c r="E2004" s="13">
        <v>3226802.8499999996</v>
      </c>
      <c r="F2004" s="13">
        <v>2782692.59</v>
      </c>
      <c r="G2004" s="14">
        <f t="shared" si="31"/>
        <v>86.23683315514613</v>
      </c>
    </row>
    <row r="2005" spans="1:7" x14ac:dyDescent="0.25">
      <c r="A2005" s="1" t="s">
        <v>1708</v>
      </c>
      <c r="B2005" s="7"/>
      <c r="C2005" s="8"/>
      <c r="D2005" s="1" t="s">
        <v>2063</v>
      </c>
      <c r="E2005" s="13">
        <v>3047427.0300000003</v>
      </c>
      <c r="F2005" s="13">
        <v>2683188.34</v>
      </c>
      <c r="G2005" s="14">
        <f t="shared" si="31"/>
        <v>88.047664918165395</v>
      </c>
    </row>
    <row r="2006" spans="1:7" x14ac:dyDescent="0.25">
      <c r="A2006" s="1" t="s">
        <v>1708</v>
      </c>
      <c r="B2006" s="7"/>
      <c r="C2006" s="8"/>
      <c r="D2006" s="1" t="s">
        <v>2064</v>
      </c>
      <c r="E2006" s="13">
        <v>4235532.03</v>
      </c>
      <c r="F2006" s="13">
        <v>3606617.53</v>
      </c>
      <c r="G2006" s="14">
        <f t="shared" si="31"/>
        <v>85.151463959062539</v>
      </c>
    </row>
    <row r="2007" spans="1:7" x14ac:dyDescent="0.25">
      <c r="A2007" s="1" t="s">
        <v>1708</v>
      </c>
      <c r="B2007" s="7"/>
      <c r="C2007" s="8"/>
      <c r="D2007" s="1" t="s">
        <v>2065</v>
      </c>
      <c r="E2007" s="13">
        <v>2808876.53</v>
      </c>
      <c r="F2007" s="13">
        <v>2288700.64</v>
      </c>
      <c r="G2007" s="14">
        <f t="shared" si="31"/>
        <v>81.480998383364337</v>
      </c>
    </row>
    <row r="2008" spans="1:7" x14ac:dyDescent="0.25">
      <c r="A2008" s="1" t="s">
        <v>1708</v>
      </c>
      <c r="B2008" s="7"/>
      <c r="C2008" s="8"/>
      <c r="D2008" s="1" t="s">
        <v>2066</v>
      </c>
      <c r="E2008" s="13">
        <v>3127870.02</v>
      </c>
      <c r="F2008" s="13">
        <v>2593871.0299999998</v>
      </c>
      <c r="G2008" s="14">
        <f t="shared" si="31"/>
        <v>82.927711618911829</v>
      </c>
    </row>
    <row r="2009" spans="1:7" x14ac:dyDescent="0.25">
      <c r="A2009" s="1" t="s">
        <v>1708</v>
      </c>
      <c r="B2009" s="7"/>
      <c r="C2009" s="8"/>
      <c r="D2009" s="1" t="s">
        <v>2067</v>
      </c>
      <c r="E2009" s="13">
        <v>1168038.3499999999</v>
      </c>
      <c r="F2009" s="13">
        <v>1090981.6499999999</v>
      </c>
      <c r="G2009" s="14">
        <f t="shared" si="31"/>
        <v>93.402896403187455</v>
      </c>
    </row>
    <row r="2010" spans="1:7" x14ac:dyDescent="0.25">
      <c r="A2010" s="1" t="s">
        <v>1708</v>
      </c>
      <c r="B2010" s="7"/>
      <c r="C2010" s="8"/>
      <c r="D2010" s="1" t="s">
        <v>2068</v>
      </c>
      <c r="E2010" s="13">
        <v>2345887.67</v>
      </c>
      <c r="F2010" s="13">
        <v>2231603.5299999998</v>
      </c>
      <c r="G2010" s="14">
        <f t="shared" si="31"/>
        <v>95.128320018835339</v>
      </c>
    </row>
    <row r="2011" spans="1:7" x14ac:dyDescent="0.25">
      <c r="A2011" s="1" t="s">
        <v>1708</v>
      </c>
      <c r="B2011" s="7"/>
      <c r="C2011" s="8"/>
      <c r="D2011" s="1" t="s">
        <v>2069</v>
      </c>
      <c r="E2011" s="13">
        <v>2371547.69</v>
      </c>
      <c r="F2011" s="13">
        <v>2258331.4900000002</v>
      </c>
      <c r="G2011" s="14">
        <f t="shared" si="31"/>
        <v>95.226062689888408</v>
      </c>
    </row>
    <row r="2012" spans="1:7" x14ac:dyDescent="0.25">
      <c r="A2012" s="1" t="s">
        <v>1708</v>
      </c>
      <c r="B2012" s="7"/>
      <c r="C2012" s="8"/>
      <c r="D2012" s="1" t="s">
        <v>2070</v>
      </c>
      <c r="E2012" s="13">
        <v>5200165.6100000003</v>
      </c>
      <c r="F2012" s="13">
        <v>4988404.18</v>
      </c>
      <c r="G2012" s="14">
        <f t="shared" si="31"/>
        <v>95.927794499606321</v>
      </c>
    </row>
    <row r="2013" spans="1:7" x14ac:dyDescent="0.25">
      <c r="A2013" s="1" t="s">
        <v>1708</v>
      </c>
      <c r="B2013" s="7"/>
      <c r="C2013" s="8"/>
      <c r="D2013" s="1" t="s">
        <v>2071</v>
      </c>
      <c r="E2013" s="13">
        <v>3902039.54</v>
      </c>
      <c r="F2013" s="13">
        <v>3629581.23</v>
      </c>
      <c r="G2013" s="14">
        <f t="shared" si="31"/>
        <v>93.017541026762629</v>
      </c>
    </row>
    <row r="2014" spans="1:7" x14ac:dyDescent="0.25">
      <c r="A2014" s="1" t="s">
        <v>1708</v>
      </c>
      <c r="B2014" s="7"/>
      <c r="C2014" s="8"/>
      <c r="D2014" s="1" t="s">
        <v>2072</v>
      </c>
      <c r="E2014" s="13">
        <v>3124814.9899999998</v>
      </c>
      <c r="F2014" s="13">
        <v>2837059.86</v>
      </c>
      <c r="G2014" s="14">
        <f t="shared" si="31"/>
        <v>90.791290654938905</v>
      </c>
    </row>
    <row r="2015" spans="1:7" x14ac:dyDescent="0.25">
      <c r="A2015" s="1" t="s">
        <v>1708</v>
      </c>
      <c r="B2015" s="7"/>
      <c r="C2015" s="8"/>
      <c r="D2015" s="1" t="s">
        <v>2073</v>
      </c>
      <c r="E2015" s="13">
        <v>3499086.18</v>
      </c>
      <c r="F2015" s="13">
        <v>3418299.07</v>
      </c>
      <c r="G2015" s="14">
        <f t="shared" si="31"/>
        <v>97.691194047698474</v>
      </c>
    </row>
    <row r="2016" spans="1:7" x14ac:dyDescent="0.25">
      <c r="A2016" s="1" t="s">
        <v>1708</v>
      </c>
      <c r="B2016" s="7"/>
      <c r="C2016" s="8"/>
      <c r="D2016" s="1" t="s">
        <v>2074</v>
      </c>
      <c r="E2016" s="13">
        <v>8426140.6600000001</v>
      </c>
      <c r="F2016" s="13">
        <v>7976212.8300000001</v>
      </c>
      <c r="G2016" s="14">
        <f t="shared" si="31"/>
        <v>94.660333263413619</v>
      </c>
    </row>
    <row r="2017" spans="1:7" x14ac:dyDescent="0.25">
      <c r="A2017" s="1" t="s">
        <v>1708</v>
      </c>
      <c r="B2017" s="7"/>
      <c r="C2017" s="8"/>
      <c r="D2017" s="1" t="s">
        <v>2075</v>
      </c>
      <c r="E2017" s="13">
        <v>4883722.08</v>
      </c>
      <c r="F2017" s="13">
        <v>4579933.04</v>
      </c>
      <c r="G2017" s="14">
        <f t="shared" si="31"/>
        <v>93.779559216850444</v>
      </c>
    </row>
    <row r="2018" spans="1:7" x14ac:dyDescent="0.25">
      <c r="A2018" s="1" t="s">
        <v>1708</v>
      </c>
      <c r="B2018" s="7"/>
      <c r="C2018" s="8"/>
      <c r="D2018" s="1" t="s">
        <v>2076</v>
      </c>
      <c r="E2018" s="13">
        <v>1822234.4600000002</v>
      </c>
      <c r="F2018" s="13">
        <v>1629549.39</v>
      </c>
      <c r="G2018" s="14">
        <f t="shared" si="31"/>
        <v>89.42589034344131</v>
      </c>
    </row>
    <row r="2019" spans="1:7" x14ac:dyDescent="0.25">
      <c r="A2019" s="1" t="s">
        <v>1708</v>
      </c>
      <c r="B2019" s="7"/>
      <c r="C2019" s="8"/>
      <c r="D2019" s="1" t="s">
        <v>2077</v>
      </c>
      <c r="E2019" s="13">
        <v>2698227.77</v>
      </c>
      <c r="F2019" s="13">
        <v>2560904.29</v>
      </c>
      <c r="G2019" s="14">
        <f t="shared" si="31"/>
        <v>94.910604600292885</v>
      </c>
    </row>
    <row r="2020" spans="1:7" x14ac:dyDescent="0.25">
      <c r="A2020" s="1" t="s">
        <v>1708</v>
      </c>
      <c r="B2020" s="7"/>
      <c r="C2020" s="8"/>
      <c r="D2020" s="1" t="s">
        <v>2078</v>
      </c>
      <c r="E2020" s="13">
        <v>2656598.54</v>
      </c>
      <c r="F2020" s="13">
        <v>2509138.2999999998</v>
      </c>
      <c r="G2020" s="14">
        <f t="shared" si="31"/>
        <v>94.449284008113608</v>
      </c>
    </row>
    <row r="2021" spans="1:7" x14ac:dyDescent="0.25">
      <c r="A2021" s="1" t="s">
        <v>1708</v>
      </c>
      <c r="B2021" s="7"/>
      <c r="C2021" s="8"/>
      <c r="D2021" s="1" t="s">
        <v>2079</v>
      </c>
      <c r="E2021" s="13">
        <v>2900722.1</v>
      </c>
      <c r="F2021" s="13">
        <v>2653250.19</v>
      </c>
      <c r="G2021" s="14">
        <f t="shared" si="31"/>
        <v>91.468610178134597</v>
      </c>
    </row>
    <row r="2022" spans="1:7" x14ac:dyDescent="0.25">
      <c r="A2022" s="1" t="s">
        <v>1708</v>
      </c>
      <c r="B2022" s="7"/>
      <c r="C2022" s="8"/>
      <c r="D2022" s="1" t="s">
        <v>2080</v>
      </c>
      <c r="E2022" s="13">
        <v>416551.59</v>
      </c>
      <c r="F2022" s="13">
        <v>66698.460000000006</v>
      </c>
      <c r="G2022" s="14">
        <f t="shared" si="31"/>
        <v>16.012052672755374</v>
      </c>
    </row>
    <row r="2023" spans="1:7" x14ac:dyDescent="0.25">
      <c r="A2023" s="1" t="s">
        <v>1708</v>
      </c>
      <c r="B2023" s="7"/>
      <c r="C2023" s="8"/>
      <c r="D2023" s="1" t="s">
        <v>2081</v>
      </c>
      <c r="E2023" s="13">
        <v>721146.19</v>
      </c>
      <c r="F2023" s="13">
        <v>670116.12</v>
      </c>
      <c r="G2023" s="14">
        <f t="shared" si="31"/>
        <v>92.923755168144211</v>
      </c>
    </row>
    <row r="2024" spans="1:7" x14ac:dyDescent="0.25">
      <c r="A2024" s="1" t="s">
        <v>1708</v>
      </c>
      <c r="B2024" s="7"/>
      <c r="C2024" s="8"/>
      <c r="D2024" s="1" t="s">
        <v>2082</v>
      </c>
      <c r="E2024" s="13">
        <v>416551.75</v>
      </c>
      <c r="F2024" s="13">
        <v>356418.77</v>
      </c>
      <c r="G2024" s="14">
        <f t="shared" si="31"/>
        <v>85.564103379712137</v>
      </c>
    </row>
    <row r="2025" spans="1:7" x14ac:dyDescent="0.25">
      <c r="A2025" s="1" t="s">
        <v>1708</v>
      </c>
      <c r="B2025" s="7"/>
      <c r="C2025" s="8"/>
      <c r="D2025" s="1" t="s">
        <v>2083</v>
      </c>
      <c r="E2025" s="13">
        <v>3741261.1500000004</v>
      </c>
      <c r="F2025" s="13">
        <v>3557144.76</v>
      </c>
      <c r="G2025" s="14">
        <f t="shared" si="31"/>
        <v>95.078761342281581</v>
      </c>
    </row>
    <row r="2026" spans="1:7" x14ac:dyDescent="0.25">
      <c r="A2026" s="1" t="s">
        <v>1708</v>
      </c>
      <c r="B2026" s="7"/>
      <c r="C2026" s="8"/>
      <c r="D2026" s="1" t="s">
        <v>2084</v>
      </c>
      <c r="E2026" s="13">
        <v>329195.69</v>
      </c>
      <c r="F2026" s="13">
        <v>287941.45</v>
      </c>
      <c r="G2026" s="14">
        <f t="shared" si="31"/>
        <v>87.468171287418741</v>
      </c>
    </row>
    <row r="2027" spans="1:7" x14ac:dyDescent="0.25">
      <c r="A2027" s="1" t="s">
        <v>1708</v>
      </c>
      <c r="B2027" s="7"/>
      <c r="C2027" s="8"/>
      <c r="D2027" s="1" t="s">
        <v>2085</v>
      </c>
      <c r="E2027" s="13">
        <v>540980.21</v>
      </c>
      <c r="F2027" s="13">
        <v>501269.57</v>
      </c>
      <c r="G2027" s="14">
        <f t="shared" si="31"/>
        <v>92.659502276432633</v>
      </c>
    </row>
    <row r="2028" spans="1:7" x14ac:dyDescent="0.25">
      <c r="A2028" s="1" t="s">
        <v>1708</v>
      </c>
      <c r="B2028" s="7"/>
      <c r="C2028" s="8"/>
      <c r="D2028" s="1" t="s">
        <v>2086</v>
      </c>
      <c r="E2028" s="13">
        <v>567311.02</v>
      </c>
      <c r="F2028" s="13">
        <v>489550.97</v>
      </c>
      <c r="G2028" s="14">
        <f t="shared" si="31"/>
        <v>86.293224129508346</v>
      </c>
    </row>
    <row r="2029" spans="1:7" x14ac:dyDescent="0.25">
      <c r="A2029" s="1" t="s">
        <v>1708</v>
      </c>
      <c r="B2029" s="7"/>
      <c r="C2029" s="8"/>
      <c r="D2029" s="1" t="s">
        <v>2087</v>
      </c>
      <c r="E2029" s="13">
        <v>4344456.22</v>
      </c>
      <c r="F2029" s="13">
        <v>3570610.46</v>
      </c>
      <c r="G2029" s="14">
        <f t="shared" si="31"/>
        <v>82.187741783711658</v>
      </c>
    </row>
    <row r="2030" spans="1:7" x14ac:dyDescent="0.25">
      <c r="A2030" s="1" t="s">
        <v>1708</v>
      </c>
      <c r="B2030" s="7"/>
      <c r="C2030" s="8"/>
      <c r="D2030" s="1" t="s">
        <v>2088</v>
      </c>
      <c r="E2030" s="13">
        <v>858833.45000000007</v>
      </c>
      <c r="F2030" s="13">
        <v>801634.83</v>
      </c>
      <c r="G2030" s="14">
        <f t="shared" si="31"/>
        <v>93.339963644871986</v>
      </c>
    </row>
    <row r="2031" spans="1:7" x14ac:dyDescent="0.25">
      <c r="A2031" s="1" t="s">
        <v>1708</v>
      </c>
      <c r="B2031" s="7"/>
      <c r="C2031" s="8"/>
      <c r="D2031" s="1" t="s">
        <v>2089</v>
      </c>
      <c r="E2031" s="13">
        <v>554010.69999999995</v>
      </c>
      <c r="F2031" s="13">
        <v>510536.91</v>
      </c>
      <c r="G2031" s="14">
        <f t="shared" si="31"/>
        <v>92.152897046934285</v>
      </c>
    </row>
    <row r="2032" spans="1:7" x14ac:dyDescent="0.25">
      <c r="A2032" s="1" t="s">
        <v>1708</v>
      </c>
      <c r="B2032" s="7"/>
      <c r="C2032" s="8"/>
      <c r="D2032" s="1" t="s">
        <v>2090</v>
      </c>
      <c r="E2032" s="13">
        <v>556742.42000000004</v>
      </c>
      <c r="F2032" s="13">
        <v>534295.57999999996</v>
      </c>
      <c r="G2032" s="14">
        <f t="shared" ref="G2032:G2094" si="32">F2032/E2032*100</f>
        <v>95.968182198151879</v>
      </c>
    </row>
    <row r="2033" spans="1:7" x14ac:dyDescent="0.25">
      <c r="A2033" s="1" t="s">
        <v>1708</v>
      </c>
      <c r="B2033" s="7"/>
      <c r="C2033" s="8"/>
      <c r="D2033" s="1" t="s">
        <v>2091</v>
      </c>
      <c r="E2033" s="13">
        <v>441820.14</v>
      </c>
      <c r="F2033" s="13">
        <v>304329.13</v>
      </c>
      <c r="G2033" s="14">
        <f t="shared" si="32"/>
        <v>68.880773520193088</v>
      </c>
    </row>
    <row r="2034" spans="1:7" x14ac:dyDescent="0.25">
      <c r="A2034" s="1" t="s">
        <v>1708</v>
      </c>
      <c r="B2034" s="7"/>
      <c r="C2034" s="8"/>
      <c r="D2034" s="1" t="s">
        <v>2092</v>
      </c>
      <c r="E2034" s="13">
        <v>557148.80999999994</v>
      </c>
      <c r="F2034" s="13">
        <v>496768.96</v>
      </c>
      <c r="G2034" s="14">
        <f t="shared" si="32"/>
        <v>89.162706817950493</v>
      </c>
    </row>
    <row r="2035" spans="1:7" x14ac:dyDescent="0.25">
      <c r="A2035" s="1" t="s">
        <v>1708</v>
      </c>
      <c r="B2035" s="7"/>
      <c r="C2035" s="8"/>
      <c r="D2035" s="1" t="s">
        <v>2093</v>
      </c>
      <c r="E2035" s="13">
        <v>323763.73</v>
      </c>
      <c r="F2035" s="13">
        <v>323763.20000000001</v>
      </c>
      <c r="G2035" s="14">
        <f t="shared" si="32"/>
        <v>99.999836300378689</v>
      </c>
    </row>
    <row r="2036" spans="1:7" x14ac:dyDescent="0.25">
      <c r="A2036" s="1" t="s">
        <v>1708</v>
      </c>
      <c r="B2036" s="7"/>
      <c r="C2036" s="8"/>
      <c r="D2036" s="1" t="s">
        <v>2094</v>
      </c>
      <c r="E2036" s="13">
        <v>539000.87999999989</v>
      </c>
      <c r="F2036" s="13">
        <v>504361.48</v>
      </c>
      <c r="G2036" s="14">
        <f t="shared" si="32"/>
        <v>93.573405668651247</v>
      </c>
    </row>
    <row r="2037" spans="1:7" x14ac:dyDescent="0.25">
      <c r="A2037" s="1" t="s">
        <v>1708</v>
      </c>
      <c r="B2037" s="7"/>
      <c r="C2037" s="8"/>
      <c r="D2037" s="1" t="s">
        <v>2095</v>
      </c>
      <c r="E2037" s="13">
        <v>325646.65999999997</v>
      </c>
      <c r="F2037" s="13">
        <v>268305.55</v>
      </c>
      <c r="G2037" s="14">
        <f t="shared" si="32"/>
        <v>82.391617343779913</v>
      </c>
    </row>
    <row r="2038" spans="1:7" x14ac:dyDescent="0.25">
      <c r="A2038" s="1" t="s">
        <v>1708</v>
      </c>
      <c r="B2038" s="7"/>
      <c r="C2038" s="8"/>
      <c r="D2038" s="1" t="s">
        <v>2096</v>
      </c>
      <c r="E2038" s="13">
        <v>1277274.5599999998</v>
      </c>
      <c r="F2038" s="13">
        <v>1203459.08</v>
      </c>
      <c r="G2038" s="14">
        <f t="shared" si="32"/>
        <v>94.22086039198966</v>
      </c>
    </row>
    <row r="2039" spans="1:7" x14ac:dyDescent="0.25">
      <c r="A2039" s="1" t="s">
        <v>1708</v>
      </c>
      <c r="B2039" s="7"/>
      <c r="C2039" s="8"/>
      <c r="D2039" s="1" t="s">
        <v>2097</v>
      </c>
      <c r="E2039" s="13">
        <v>4922760.71</v>
      </c>
      <c r="F2039" s="13">
        <v>3253894.66</v>
      </c>
      <c r="G2039" s="14">
        <f t="shared" si="32"/>
        <v>66.098980870431149</v>
      </c>
    </row>
    <row r="2040" spans="1:7" x14ac:dyDescent="0.25">
      <c r="A2040" s="1" t="s">
        <v>1708</v>
      </c>
      <c r="B2040" s="7"/>
      <c r="C2040" s="8"/>
      <c r="D2040" s="1" t="s">
        <v>2098</v>
      </c>
      <c r="E2040" s="13">
        <v>3977097.3400000003</v>
      </c>
      <c r="F2040" s="13">
        <v>3422361.32</v>
      </c>
      <c r="G2040" s="14">
        <f t="shared" si="32"/>
        <v>86.051736415382777</v>
      </c>
    </row>
    <row r="2041" spans="1:7" x14ac:dyDescent="0.25">
      <c r="A2041" s="1" t="s">
        <v>1708</v>
      </c>
      <c r="B2041" s="7"/>
      <c r="C2041" s="8"/>
      <c r="D2041" s="1" t="s">
        <v>2099</v>
      </c>
      <c r="E2041" s="13">
        <v>1414907.2799999998</v>
      </c>
      <c r="F2041" s="13">
        <v>1105710.75</v>
      </c>
      <c r="G2041" s="14">
        <f t="shared" si="32"/>
        <v>78.147223187656522</v>
      </c>
    </row>
    <row r="2042" spans="1:7" x14ac:dyDescent="0.25">
      <c r="A2042" s="1" t="s">
        <v>1708</v>
      </c>
      <c r="B2042" s="7"/>
      <c r="C2042" s="8"/>
      <c r="D2042" s="1" t="s">
        <v>2100</v>
      </c>
      <c r="E2042" s="13">
        <v>3037778.2600000002</v>
      </c>
      <c r="F2042" s="13">
        <v>2669081.09</v>
      </c>
      <c r="G2042" s="14">
        <f t="shared" si="32"/>
        <v>87.862933418978372</v>
      </c>
    </row>
    <row r="2043" spans="1:7" x14ac:dyDescent="0.25">
      <c r="A2043" s="1" t="s">
        <v>1708</v>
      </c>
      <c r="B2043" s="7"/>
      <c r="C2043" s="8"/>
      <c r="D2043" s="1" t="s">
        <v>2101</v>
      </c>
      <c r="E2043" s="13">
        <v>1821747.81</v>
      </c>
      <c r="F2043" s="13">
        <v>1617840.65</v>
      </c>
      <c r="G2043" s="14">
        <f t="shared" si="32"/>
        <v>88.807058865079682</v>
      </c>
    </row>
    <row r="2044" spans="1:7" x14ac:dyDescent="0.25">
      <c r="A2044" s="1" t="s">
        <v>1708</v>
      </c>
      <c r="B2044" s="7"/>
      <c r="C2044" s="8"/>
      <c r="D2044" s="1" t="s">
        <v>2102</v>
      </c>
      <c r="E2044" s="13">
        <v>3577386.06</v>
      </c>
      <c r="F2044" s="13">
        <v>2854125.94</v>
      </c>
      <c r="G2044" s="14">
        <f t="shared" si="32"/>
        <v>79.782441484663252</v>
      </c>
    </row>
    <row r="2045" spans="1:7" x14ac:dyDescent="0.25">
      <c r="A2045" s="1" t="s">
        <v>1708</v>
      </c>
      <c r="B2045" s="7"/>
      <c r="C2045" s="8"/>
      <c r="D2045" s="1" t="s">
        <v>2103</v>
      </c>
      <c r="E2045" s="13">
        <v>1040597.8200000001</v>
      </c>
      <c r="F2045" s="13">
        <v>785008.24</v>
      </c>
      <c r="G2045" s="14">
        <f t="shared" si="32"/>
        <v>75.438197631434591</v>
      </c>
    </row>
    <row r="2046" spans="1:7" x14ac:dyDescent="0.25">
      <c r="A2046" s="1" t="s">
        <v>1708</v>
      </c>
      <c r="B2046" s="7"/>
      <c r="C2046" s="8"/>
      <c r="D2046" s="1" t="s">
        <v>2104</v>
      </c>
      <c r="E2046" s="13">
        <v>2213202.29</v>
      </c>
      <c r="F2046" s="13">
        <v>1611271.86</v>
      </c>
      <c r="G2046" s="14">
        <f t="shared" si="32"/>
        <v>72.802737792215098</v>
      </c>
    </row>
    <row r="2047" spans="1:7" x14ac:dyDescent="0.25">
      <c r="A2047" s="1" t="s">
        <v>1708</v>
      </c>
      <c r="B2047" s="7"/>
      <c r="C2047" s="8"/>
      <c r="D2047" s="1" t="s">
        <v>2105</v>
      </c>
      <c r="E2047" s="13">
        <v>711717.90999999992</v>
      </c>
      <c r="F2047" s="13">
        <v>590381.43999999994</v>
      </c>
      <c r="G2047" s="14">
        <f t="shared" si="32"/>
        <v>82.951606486901525</v>
      </c>
    </row>
    <row r="2048" spans="1:7" x14ac:dyDescent="0.25">
      <c r="A2048" s="1" t="s">
        <v>1708</v>
      </c>
      <c r="B2048" s="7"/>
      <c r="C2048" s="8"/>
      <c r="D2048" s="1" t="s">
        <v>2106</v>
      </c>
      <c r="E2048" s="13">
        <v>124621.71999999999</v>
      </c>
      <c r="F2048" s="13">
        <v>109335.78</v>
      </c>
      <c r="G2048" s="14">
        <f t="shared" si="32"/>
        <v>87.734128529119971</v>
      </c>
    </row>
    <row r="2049" spans="1:7" x14ac:dyDescent="0.25">
      <c r="A2049" s="1" t="s">
        <v>1708</v>
      </c>
      <c r="B2049" s="7"/>
      <c r="C2049" s="8"/>
      <c r="D2049" s="1" t="s">
        <v>2107</v>
      </c>
      <c r="E2049" s="13">
        <v>115999.31</v>
      </c>
      <c r="F2049" s="13">
        <v>92996.38</v>
      </c>
      <c r="G2049" s="14">
        <f t="shared" si="32"/>
        <v>80.169769975355905</v>
      </c>
    </row>
    <row r="2050" spans="1:7" x14ac:dyDescent="0.25">
      <c r="A2050" s="1" t="s">
        <v>1708</v>
      </c>
      <c r="B2050" s="7"/>
      <c r="C2050" s="8"/>
      <c r="D2050" s="1" t="s">
        <v>2108</v>
      </c>
      <c r="E2050" s="13">
        <v>151718.25</v>
      </c>
      <c r="F2050" s="13">
        <v>140622.87</v>
      </c>
      <c r="G2050" s="14">
        <f t="shared" si="32"/>
        <v>92.686852109090367</v>
      </c>
    </row>
    <row r="2051" spans="1:7" x14ac:dyDescent="0.25">
      <c r="A2051" s="1" t="s">
        <v>1708</v>
      </c>
      <c r="B2051" s="7"/>
      <c r="C2051" s="8"/>
      <c r="D2051" s="1" t="s">
        <v>2109</v>
      </c>
      <c r="E2051" s="13">
        <v>890379.55999999994</v>
      </c>
      <c r="F2051" s="13">
        <v>739352</v>
      </c>
      <c r="G2051" s="14">
        <f t="shared" si="32"/>
        <v>83.037845118546969</v>
      </c>
    </row>
    <row r="2052" spans="1:7" x14ac:dyDescent="0.25">
      <c r="A2052" s="1" t="s">
        <v>1708</v>
      </c>
      <c r="B2052" s="7"/>
      <c r="C2052" s="8"/>
      <c r="D2052" s="1" t="s">
        <v>2110</v>
      </c>
      <c r="E2052" s="13">
        <v>620922.52</v>
      </c>
      <c r="F2052" s="13">
        <v>588761.89</v>
      </c>
      <c r="G2052" s="14">
        <f t="shared" si="32"/>
        <v>94.820508362299378</v>
      </c>
    </row>
    <row r="2053" spans="1:7" x14ac:dyDescent="0.25">
      <c r="A2053" s="1" t="s">
        <v>1708</v>
      </c>
      <c r="B2053" s="7"/>
      <c r="C2053" s="8"/>
      <c r="D2053" s="1" t="s">
        <v>2111</v>
      </c>
      <c r="E2053" s="13">
        <v>707852.57000000007</v>
      </c>
      <c r="F2053" s="13">
        <v>626960.61</v>
      </c>
      <c r="G2053" s="14">
        <f t="shared" si="32"/>
        <v>88.572202259575022</v>
      </c>
    </row>
    <row r="2054" spans="1:7" x14ac:dyDescent="0.25">
      <c r="A2054" s="1" t="s">
        <v>1708</v>
      </c>
      <c r="B2054" s="7"/>
      <c r="C2054" s="8"/>
      <c r="D2054" s="1" t="s">
        <v>2112</v>
      </c>
      <c r="E2054" s="13">
        <v>405914.35</v>
      </c>
      <c r="F2054" s="13">
        <v>233706.39</v>
      </c>
      <c r="G2054" s="14">
        <f t="shared" si="32"/>
        <v>57.575296364861217</v>
      </c>
    </row>
    <row r="2055" spans="1:7" x14ac:dyDescent="0.25">
      <c r="A2055" s="1" t="s">
        <v>1708</v>
      </c>
      <c r="B2055" s="7"/>
      <c r="C2055" s="8"/>
      <c r="D2055" s="1" t="s">
        <v>2113</v>
      </c>
      <c r="E2055" s="13">
        <v>2303543.9500000002</v>
      </c>
      <c r="F2055" s="13">
        <v>2168151.9300000002</v>
      </c>
      <c r="G2055" s="14">
        <f t="shared" si="32"/>
        <v>94.122446849776836</v>
      </c>
    </row>
    <row r="2056" spans="1:7" x14ac:dyDescent="0.25">
      <c r="A2056" s="1" t="s">
        <v>1708</v>
      </c>
      <c r="B2056" s="7"/>
      <c r="C2056" s="8"/>
      <c r="D2056" s="1" t="s">
        <v>2114</v>
      </c>
      <c r="E2056" s="13">
        <v>4615300.57</v>
      </c>
      <c r="F2056" s="13">
        <v>4031187.04</v>
      </c>
      <c r="G2056" s="14">
        <f t="shared" si="32"/>
        <v>87.343976385919319</v>
      </c>
    </row>
    <row r="2057" spans="1:7" x14ac:dyDescent="0.25">
      <c r="A2057" s="1" t="s">
        <v>1708</v>
      </c>
      <c r="B2057" s="7"/>
      <c r="C2057" s="8"/>
      <c r="D2057" s="1" t="s">
        <v>2115</v>
      </c>
      <c r="E2057" s="13">
        <v>673447.79</v>
      </c>
      <c r="F2057" s="13">
        <v>573792.19999999995</v>
      </c>
      <c r="G2057" s="14">
        <f t="shared" si="32"/>
        <v>85.202180261071163</v>
      </c>
    </row>
    <row r="2058" spans="1:7" x14ac:dyDescent="0.25">
      <c r="A2058" s="1" t="s">
        <v>1708</v>
      </c>
      <c r="B2058" s="7"/>
      <c r="C2058" s="8"/>
      <c r="D2058" s="1" t="s">
        <v>2116</v>
      </c>
      <c r="E2058" s="13">
        <v>2721442.05</v>
      </c>
      <c r="F2058" s="13">
        <v>2635386.63</v>
      </c>
      <c r="G2058" s="14">
        <f t="shared" si="32"/>
        <v>96.837874243914186</v>
      </c>
    </row>
    <row r="2059" spans="1:7" x14ac:dyDescent="0.25">
      <c r="A2059" s="1" t="s">
        <v>1708</v>
      </c>
      <c r="B2059" s="7"/>
      <c r="C2059" s="8"/>
      <c r="D2059" s="1" t="s">
        <v>2117</v>
      </c>
      <c r="E2059" s="13">
        <v>2817310.04</v>
      </c>
      <c r="F2059" s="13">
        <v>2721831.52</v>
      </c>
      <c r="G2059" s="14">
        <f t="shared" si="32"/>
        <v>96.611004161970044</v>
      </c>
    </row>
    <row r="2060" spans="1:7" x14ac:dyDescent="0.25">
      <c r="A2060" s="1" t="s">
        <v>1708</v>
      </c>
      <c r="B2060" s="7"/>
      <c r="C2060" s="8"/>
      <c r="D2060" s="1" t="s">
        <v>2118</v>
      </c>
      <c r="E2060" s="13">
        <v>319710.67</v>
      </c>
      <c r="F2060" s="13">
        <v>258604.45</v>
      </c>
      <c r="G2060" s="14">
        <f t="shared" si="32"/>
        <v>80.887025134319117</v>
      </c>
    </row>
    <row r="2061" spans="1:7" x14ac:dyDescent="0.25">
      <c r="A2061" s="1" t="s">
        <v>1708</v>
      </c>
      <c r="B2061" s="7"/>
      <c r="C2061" s="8"/>
      <c r="D2061" s="1" t="s">
        <v>2119</v>
      </c>
      <c r="E2061" s="13">
        <v>783921.48</v>
      </c>
      <c r="F2061" s="13">
        <v>786553.16</v>
      </c>
      <c r="G2061" s="14">
        <f t="shared" si="32"/>
        <v>100.33570709148066</v>
      </c>
    </row>
    <row r="2062" spans="1:7" x14ac:dyDescent="0.25">
      <c r="A2062" s="1" t="s">
        <v>1708</v>
      </c>
      <c r="B2062" s="7"/>
      <c r="C2062" s="8"/>
      <c r="D2062" s="1" t="s">
        <v>2120</v>
      </c>
      <c r="E2062" s="13">
        <v>349425.47</v>
      </c>
      <c r="F2062" s="13">
        <v>313212.94</v>
      </c>
      <c r="G2062" s="14">
        <f t="shared" si="32"/>
        <v>89.636551107736949</v>
      </c>
    </row>
    <row r="2063" spans="1:7" x14ac:dyDescent="0.25">
      <c r="A2063" s="1" t="s">
        <v>1708</v>
      </c>
      <c r="B2063" s="7"/>
      <c r="C2063" s="8"/>
      <c r="D2063" s="1" t="s">
        <v>2121</v>
      </c>
      <c r="E2063" s="13">
        <v>449784.38</v>
      </c>
      <c r="F2063" s="13">
        <v>433209.82</v>
      </c>
      <c r="G2063" s="14">
        <f t="shared" si="32"/>
        <v>96.314998755625965</v>
      </c>
    </row>
    <row r="2064" spans="1:7" x14ac:dyDescent="0.25">
      <c r="A2064" s="1" t="s">
        <v>1708</v>
      </c>
      <c r="B2064" s="7"/>
      <c r="C2064" s="8"/>
      <c r="D2064" s="1" t="s">
        <v>2122</v>
      </c>
      <c r="E2064" s="13">
        <v>3864232.65</v>
      </c>
      <c r="F2064" s="13">
        <v>89061.91</v>
      </c>
      <c r="G2064" s="14">
        <f t="shared" si="32"/>
        <v>2.304776085363287</v>
      </c>
    </row>
    <row r="2065" spans="1:7" x14ac:dyDescent="0.25">
      <c r="A2065" s="1" t="s">
        <v>1708</v>
      </c>
      <c r="B2065" s="7"/>
      <c r="C2065" s="8"/>
      <c r="D2065" s="1" t="s">
        <v>2123</v>
      </c>
      <c r="E2065" s="13">
        <v>2777178.79</v>
      </c>
      <c r="F2065" s="13">
        <v>2633906.0099999998</v>
      </c>
      <c r="G2065" s="14">
        <f t="shared" si="32"/>
        <v>94.841067470488625</v>
      </c>
    </row>
    <row r="2066" spans="1:7" x14ac:dyDescent="0.25">
      <c r="A2066" s="1" t="s">
        <v>1708</v>
      </c>
      <c r="B2066" s="7"/>
      <c r="C2066" s="8"/>
      <c r="D2066" s="1" t="s">
        <v>2124</v>
      </c>
      <c r="E2066" s="13">
        <v>5563169.6100000003</v>
      </c>
      <c r="F2066" s="13">
        <v>5208504.18</v>
      </c>
      <c r="G2066" s="14">
        <f t="shared" si="32"/>
        <v>93.62475971679028</v>
      </c>
    </row>
    <row r="2067" spans="1:7" x14ac:dyDescent="0.25">
      <c r="A2067" s="1" t="s">
        <v>1708</v>
      </c>
      <c r="B2067" s="7"/>
      <c r="C2067" s="8"/>
      <c r="D2067" s="1" t="s">
        <v>2125</v>
      </c>
      <c r="E2067" s="13">
        <v>5879334.4799999995</v>
      </c>
      <c r="F2067" s="13">
        <v>4928377.99</v>
      </c>
      <c r="G2067" s="14">
        <f t="shared" si="32"/>
        <v>83.825439882100412</v>
      </c>
    </row>
    <row r="2068" spans="1:7" x14ac:dyDescent="0.25">
      <c r="A2068" s="1" t="s">
        <v>1708</v>
      </c>
      <c r="B2068" s="7"/>
      <c r="C2068" s="8"/>
      <c r="D2068" s="1" t="s">
        <v>2126</v>
      </c>
      <c r="E2068" s="13">
        <v>614062.96</v>
      </c>
      <c r="F2068" s="13">
        <v>606124.62</v>
      </c>
      <c r="G2068" s="14">
        <f t="shared" si="32"/>
        <v>98.707243309383131</v>
      </c>
    </row>
    <row r="2069" spans="1:7" x14ac:dyDescent="0.25">
      <c r="A2069" s="1" t="s">
        <v>1708</v>
      </c>
      <c r="B2069" s="7"/>
      <c r="C2069" s="8"/>
      <c r="D2069" s="1" t="s">
        <v>2127</v>
      </c>
      <c r="E2069" s="13">
        <v>4059787.04</v>
      </c>
      <c r="F2069" s="13">
        <v>3800801.03</v>
      </c>
      <c r="G2069" s="14">
        <f t="shared" si="32"/>
        <v>93.620699621722025</v>
      </c>
    </row>
    <row r="2070" spans="1:7" x14ac:dyDescent="0.25">
      <c r="A2070" s="1" t="s">
        <v>1708</v>
      </c>
      <c r="B2070" s="7"/>
      <c r="C2070" s="8"/>
      <c r="D2070" s="1" t="s">
        <v>2128</v>
      </c>
      <c r="E2070" s="13">
        <v>5156314.74</v>
      </c>
      <c r="F2070" s="13">
        <v>2830895.21</v>
      </c>
      <c r="G2070" s="14">
        <f t="shared" si="32"/>
        <v>54.901520809802228</v>
      </c>
    </row>
    <row r="2071" spans="1:7" x14ac:dyDescent="0.25">
      <c r="A2071" s="1" t="s">
        <v>1708</v>
      </c>
      <c r="B2071" s="7"/>
      <c r="C2071" s="8"/>
      <c r="D2071" s="1" t="s">
        <v>2129</v>
      </c>
      <c r="E2071" s="13">
        <v>2400787.6</v>
      </c>
      <c r="F2071" s="13">
        <v>2004604.23</v>
      </c>
      <c r="G2071" s="14">
        <f t="shared" si="32"/>
        <v>83.497775063483331</v>
      </c>
    </row>
    <row r="2072" spans="1:7" x14ac:dyDescent="0.25">
      <c r="A2072" s="1" t="s">
        <v>1708</v>
      </c>
      <c r="B2072" s="7"/>
      <c r="C2072" s="8"/>
      <c r="D2072" s="1" t="s">
        <v>2130</v>
      </c>
      <c r="E2072" s="13">
        <v>2843453.08</v>
      </c>
      <c r="F2072" s="13">
        <v>2695536.09</v>
      </c>
      <c r="G2072" s="14">
        <f t="shared" si="32"/>
        <v>94.797980278260823</v>
      </c>
    </row>
    <row r="2073" spans="1:7" x14ac:dyDescent="0.25">
      <c r="A2073" s="1" t="s">
        <v>1708</v>
      </c>
      <c r="B2073" s="7"/>
      <c r="C2073" s="8"/>
      <c r="D2073" s="1" t="s">
        <v>2131</v>
      </c>
      <c r="E2073" s="13">
        <v>1971725.25</v>
      </c>
      <c r="F2073" s="13">
        <v>1549591.4</v>
      </c>
      <c r="G2073" s="14">
        <f t="shared" si="32"/>
        <v>78.590635282476597</v>
      </c>
    </row>
    <row r="2074" spans="1:7" x14ac:dyDescent="0.25">
      <c r="A2074" s="1" t="s">
        <v>1708</v>
      </c>
      <c r="B2074" s="7"/>
      <c r="C2074" s="8"/>
      <c r="D2074" s="1" t="s">
        <v>2132</v>
      </c>
      <c r="E2074" s="13">
        <v>1886479.1099999999</v>
      </c>
      <c r="F2074" s="13">
        <v>1642114.03</v>
      </c>
      <c r="G2074" s="14">
        <f t="shared" si="32"/>
        <v>87.046499550159353</v>
      </c>
    </row>
    <row r="2075" spans="1:7" x14ac:dyDescent="0.25">
      <c r="A2075" s="1" t="s">
        <v>1708</v>
      </c>
      <c r="B2075" s="7"/>
      <c r="C2075" s="8"/>
      <c r="D2075" s="1" t="s">
        <v>2133</v>
      </c>
      <c r="E2075" s="13">
        <v>4533645.0199999996</v>
      </c>
      <c r="F2075" s="13">
        <v>3739011.89</v>
      </c>
      <c r="G2075" s="14">
        <f t="shared" si="32"/>
        <v>82.472533105381956</v>
      </c>
    </row>
    <row r="2076" spans="1:7" x14ac:dyDescent="0.25">
      <c r="A2076" s="1" t="s">
        <v>1708</v>
      </c>
      <c r="B2076" s="7"/>
      <c r="C2076" s="8"/>
      <c r="D2076" s="1" t="s">
        <v>2134</v>
      </c>
      <c r="E2076" s="13">
        <v>21455978.210000001</v>
      </c>
      <c r="F2076" s="13">
        <v>19242544.359999999</v>
      </c>
      <c r="G2076" s="14">
        <f t="shared" si="32"/>
        <v>89.683836232792288</v>
      </c>
    </row>
    <row r="2077" spans="1:7" x14ac:dyDescent="0.25">
      <c r="A2077" s="1" t="s">
        <v>1708</v>
      </c>
      <c r="B2077" s="7"/>
      <c r="C2077" s="8"/>
      <c r="D2077" s="1" t="s">
        <v>2135</v>
      </c>
      <c r="E2077" s="13">
        <v>8228978.7200000007</v>
      </c>
      <c r="F2077" s="13">
        <v>7201044.2699999996</v>
      </c>
      <c r="G2077" s="14">
        <f t="shared" si="32"/>
        <v>87.508359360540425</v>
      </c>
    </row>
    <row r="2078" spans="1:7" x14ac:dyDescent="0.25">
      <c r="A2078" s="1" t="s">
        <v>1708</v>
      </c>
      <c r="B2078" s="7"/>
      <c r="C2078" s="8"/>
      <c r="D2078" s="1" t="s">
        <v>2136</v>
      </c>
      <c r="E2078" s="13">
        <v>655286.01</v>
      </c>
      <c r="F2078" s="13">
        <v>580759.26</v>
      </c>
      <c r="G2078" s="14">
        <f t="shared" si="32"/>
        <v>88.626836394691239</v>
      </c>
    </row>
    <row r="2079" spans="1:7" x14ac:dyDescent="0.25">
      <c r="A2079" s="1" t="s">
        <v>1708</v>
      </c>
      <c r="B2079" s="7"/>
      <c r="C2079" s="8"/>
      <c r="D2079" s="1" t="s">
        <v>2137</v>
      </c>
      <c r="E2079" s="13">
        <v>605910.87</v>
      </c>
      <c r="F2079" s="13">
        <v>500711.61</v>
      </c>
      <c r="G2079" s="14">
        <f t="shared" si="32"/>
        <v>82.637832524773813</v>
      </c>
    </row>
    <row r="2080" spans="1:7" x14ac:dyDescent="0.25">
      <c r="A2080" s="1" t="s">
        <v>1708</v>
      </c>
      <c r="B2080" s="7"/>
      <c r="C2080" s="8"/>
      <c r="D2080" s="1" t="s">
        <v>2138</v>
      </c>
      <c r="E2080" s="13">
        <v>627552.37</v>
      </c>
      <c r="F2080" s="13">
        <v>636892.78</v>
      </c>
      <c r="G2080" s="14">
        <f t="shared" si="32"/>
        <v>101.48838733570555</v>
      </c>
    </row>
    <row r="2081" spans="1:7" x14ac:dyDescent="0.25">
      <c r="A2081" s="1" t="s">
        <v>1708</v>
      </c>
      <c r="B2081" s="7"/>
      <c r="C2081" s="8"/>
      <c r="D2081" s="1" t="s">
        <v>2139</v>
      </c>
      <c r="E2081" s="13">
        <v>614266.29999999993</v>
      </c>
      <c r="F2081" s="13">
        <v>563305.38</v>
      </c>
      <c r="G2081" s="14">
        <f t="shared" si="32"/>
        <v>91.70377407974361</v>
      </c>
    </row>
    <row r="2082" spans="1:7" x14ac:dyDescent="0.25">
      <c r="A2082" s="1" t="s">
        <v>1708</v>
      </c>
      <c r="B2082" s="7"/>
      <c r="C2082" s="8"/>
      <c r="D2082" s="1" t="s">
        <v>2140</v>
      </c>
      <c r="E2082" s="13">
        <v>633075.95000000007</v>
      </c>
      <c r="F2082" s="13">
        <v>588987.84</v>
      </c>
      <c r="G2082" s="14">
        <f t="shared" si="32"/>
        <v>93.035889295747197</v>
      </c>
    </row>
    <row r="2083" spans="1:7" x14ac:dyDescent="0.25">
      <c r="A2083" s="1" t="s">
        <v>1708</v>
      </c>
      <c r="B2083" s="7"/>
      <c r="C2083" s="8"/>
      <c r="D2083" s="1" t="s">
        <v>2141</v>
      </c>
      <c r="E2083" s="13">
        <v>622079.96000000008</v>
      </c>
      <c r="F2083" s="13">
        <v>561736.71</v>
      </c>
      <c r="G2083" s="14">
        <f t="shared" si="32"/>
        <v>90.299759857237632</v>
      </c>
    </row>
    <row r="2084" spans="1:7" x14ac:dyDescent="0.25">
      <c r="A2084" s="1" t="s">
        <v>1708</v>
      </c>
      <c r="B2084" s="7"/>
      <c r="C2084" s="8"/>
      <c r="D2084" s="1" t="s">
        <v>2142</v>
      </c>
      <c r="E2084" s="13">
        <v>749249.66999999993</v>
      </c>
      <c r="F2084" s="13">
        <v>565741.04</v>
      </c>
      <c r="G2084" s="14">
        <f t="shared" si="32"/>
        <v>75.507679569615306</v>
      </c>
    </row>
    <row r="2085" spans="1:7" x14ac:dyDescent="0.25">
      <c r="A2085" s="1" t="s">
        <v>1708</v>
      </c>
      <c r="B2085" s="7"/>
      <c r="C2085" s="8"/>
      <c r="D2085" s="1" t="s">
        <v>2143</v>
      </c>
      <c r="E2085" s="13">
        <v>1048942.51</v>
      </c>
      <c r="F2085" s="13">
        <v>948825.33</v>
      </c>
      <c r="G2085" s="14">
        <f t="shared" si="32"/>
        <v>90.455417809313488</v>
      </c>
    </row>
    <row r="2086" spans="1:7" x14ac:dyDescent="0.25">
      <c r="A2086" s="1" t="s">
        <v>1708</v>
      </c>
      <c r="B2086" s="7"/>
      <c r="C2086" s="8"/>
      <c r="D2086" s="1" t="s">
        <v>2144</v>
      </c>
      <c r="E2086" s="13">
        <v>683264.17999999993</v>
      </c>
      <c r="F2086" s="13">
        <v>671852.24</v>
      </c>
      <c r="G2086" s="14">
        <f t="shared" si="32"/>
        <v>98.329790974846659</v>
      </c>
    </row>
    <row r="2087" spans="1:7" x14ac:dyDescent="0.25">
      <c r="A2087" s="1" t="s">
        <v>1708</v>
      </c>
      <c r="B2087" s="7"/>
      <c r="C2087" s="8"/>
      <c r="D2087" s="1" t="s">
        <v>2145</v>
      </c>
      <c r="E2087" s="13">
        <v>204501.33</v>
      </c>
      <c r="F2087" s="13">
        <v>175648.33</v>
      </c>
      <c r="G2087" s="14">
        <f t="shared" si="32"/>
        <v>85.891045305182118</v>
      </c>
    </row>
    <row r="2088" spans="1:7" x14ac:dyDescent="0.25">
      <c r="A2088" s="1" t="s">
        <v>1708</v>
      </c>
      <c r="B2088" s="7"/>
      <c r="C2088" s="8"/>
      <c r="D2088" s="1" t="s">
        <v>2146</v>
      </c>
      <c r="E2088" s="13">
        <v>82186.5</v>
      </c>
      <c r="F2088" s="13">
        <v>72104.36</v>
      </c>
      <c r="G2088" s="14">
        <f t="shared" si="32"/>
        <v>87.732608153407185</v>
      </c>
    </row>
    <row r="2089" spans="1:7" x14ac:dyDescent="0.25">
      <c r="A2089" s="1" t="s">
        <v>1708</v>
      </c>
      <c r="B2089" s="7"/>
      <c r="C2089" s="8"/>
      <c r="D2089" s="1" t="s">
        <v>2147</v>
      </c>
      <c r="E2089" s="13">
        <v>2848773.67</v>
      </c>
      <c r="F2089" s="13">
        <v>2654856.4700000002</v>
      </c>
      <c r="G2089" s="14">
        <f t="shared" si="32"/>
        <v>93.192958709141678</v>
      </c>
    </row>
    <row r="2090" spans="1:7" x14ac:dyDescent="0.25">
      <c r="A2090" s="1" t="s">
        <v>1708</v>
      </c>
      <c r="B2090" s="7"/>
      <c r="C2090" s="8"/>
      <c r="D2090" s="1" t="s">
        <v>2148</v>
      </c>
      <c r="E2090" s="13">
        <v>5137534.3599999994</v>
      </c>
      <c r="F2090" s="13">
        <v>4971373.17</v>
      </c>
      <c r="G2090" s="14">
        <f t="shared" si="32"/>
        <v>96.765740560419346</v>
      </c>
    </row>
    <row r="2091" spans="1:7" x14ac:dyDescent="0.25">
      <c r="A2091" s="1" t="s">
        <v>1708</v>
      </c>
      <c r="B2091" s="7"/>
      <c r="C2091" s="8"/>
      <c r="D2091" s="1" t="s">
        <v>2149</v>
      </c>
      <c r="E2091" s="13">
        <v>536068.41</v>
      </c>
      <c r="F2091" s="13">
        <v>462997.72</v>
      </c>
      <c r="G2091" s="14">
        <f t="shared" si="32"/>
        <v>86.369148295830371</v>
      </c>
    </row>
    <row r="2092" spans="1:7" x14ac:dyDescent="0.25">
      <c r="A2092" s="1" t="s">
        <v>1708</v>
      </c>
      <c r="B2092" s="7"/>
      <c r="C2092" s="8"/>
      <c r="D2092" s="1" t="s">
        <v>2150</v>
      </c>
      <c r="E2092" s="13">
        <v>540321.25</v>
      </c>
      <c r="F2092" s="13">
        <v>509731.44</v>
      </c>
      <c r="G2092" s="14">
        <f t="shared" si="32"/>
        <v>94.33858838607587</v>
      </c>
    </row>
    <row r="2093" spans="1:7" x14ac:dyDescent="0.25">
      <c r="A2093" s="1" t="s">
        <v>1708</v>
      </c>
      <c r="B2093" s="7"/>
      <c r="C2093" s="8"/>
      <c r="D2093" s="1" t="s">
        <v>2151</v>
      </c>
      <c r="E2093" s="13">
        <v>2848200.04</v>
      </c>
      <c r="F2093" s="13">
        <v>2611329.06</v>
      </c>
      <c r="G2093" s="14">
        <f t="shared" si="32"/>
        <v>91.68348512487205</v>
      </c>
    </row>
    <row r="2094" spans="1:7" x14ac:dyDescent="0.25">
      <c r="A2094" s="1" t="s">
        <v>1708</v>
      </c>
      <c r="B2094" s="7"/>
      <c r="C2094" s="8"/>
      <c r="D2094" s="1" t="s">
        <v>2152</v>
      </c>
      <c r="E2094" s="13">
        <v>2941250.66</v>
      </c>
      <c r="F2094" s="13">
        <v>2899562.39</v>
      </c>
      <c r="G2094" s="14">
        <f t="shared" si="32"/>
        <v>98.582634572192489</v>
      </c>
    </row>
    <row r="2095" spans="1:7" x14ac:dyDescent="0.25">
      <c r="A2095" s="1" t="s">
        <v>1708</v>
      </c>
      <c r="B2095" s="7"/>
      <c r="C2095" s="8"/>
      <c r="D2095" s="1" t="s">
        <v>2153</v>
      </c>
      <c r="E2095" s="13">
        <v>555416.62</v>
      </c>
      <c r="F2095" s="13">
        <v>527408.56000000006</v>
      </c>
      <c r="G2095" s="14">
        <f t="shared" ref="G2095:G2156" si="33">F2095/E2095*100</f>
        <v>94.95728809843682</v>
      </c>
    </row>
    <row r="2096" spans="1:7" x14ac:dyDescent="0.25">
      <c r="A2096" s="1" t="s">
        <v>1708</v>
      </c>
      <c r="B2096" s="7"/>
      <c r="C2096" s="8"/>
      <c r="D2096" s="1" t="s">
        <v>2154</v>
      </c>
      <c r="E2096" s="13">
        <v>1766842.62</v>
      </c>
      <c r="F2096" s="13">
        <v>1691791.53</v>
      </c>
      <c r="G2096" s="14">
        <f t="shared" si="33"/>
        <v>95.752248154394195</v>
      </c>
    </row>
    <row r="2097" spans="1:7" x14ac:dyDescent="0.25">
      <c r="A2097" s="1" t="s">
        <v>1708</v>
      </c>
      <c r="B2097" s="7"/>
      <c r="C2097" s="8"/>
      <c r="D2097" s="1" t="s">
        <v>2155</v>
      </c>
      <c r="E2097" s="13">
        <v>339914.23999999999</v>
      </c>
      <c r="F2097" s="13">
        <v>267131.28999999998</v>
      </c>
      <c r="G2097" s="14">
        <f t="shared" si="33"/>
        <v>78.587849099819991</v>
      </c>
    </row>
    <row r="2098" spans="1:7" x14ac:dyDescent="0.25">
      <c r="A2098" s="1" t="s">
        <v>1708</v>
      </c>
      <c r="B2098" s="7"/>
      <c r="C2098" s="8"/>
      <c r="D2098" s="1" t="s">
        <v>2156</v>
      </c>
      <c r="E2098" s="13">
        <v>4289261.3500000006</v>
      </c>
      <c r="F2098" s="13">
        <v>4002000.07</v>
      </c>
      <c r="G2098" s="14">
        <f t="shared" si="33"/>
        <v>93.302779743183507</v>
      </c>
    </row>
    <row r="2099" spans="1:7" x14ac:dyDescent="0.25">
      <c r="A2099" s="1" t="s">
        <v>1708</v>
      </c>
      <c r="B2099" s="7"/>
      <c r="C2099" s="8"/>
      <c r="D2099" s="1" t="s">
        <v>2157</v>
      </c>
      <c r="E2099" s="13">
        <v>953299.7</v>
      </c>
      <c r="F2099" s="13">
        <v>737387.48</v>
      </c>
      <c r="G2099" s="14">
        <f t="shared" si="33"/>
        <v>77.351065986908424</v>
      </c>
    </row>
    <row r="2100" spans="1:7" x14ac:dyDescent="0.25">
      <c r="A2100" s="1" t="s">
        <v>1708</v>
      </c>
      <c r="B2100" s="7"/>
      <c r="C2100" s="8"/>
      <c r="D2100" s="1" t="s">
        <v>2158</v>
      </c>
      <c r="E2100" s="13">
        <v>3840214.8499999996</v>
      </c>
      <c r="F2100" s="13">
        <v>3410941.21</v>
      </c>
      <c r="G2100" s="14">
        <f t="shared" si="33"/>
        <v>88.821624394270543</v>
      </c>
    </row>
    <row r="2101" spans="1:7" x14ac:dyDescent="0.25">
      <c r="A2101" s="1" t="s">
        <v>1708</v>
      </c>
      <c r="B2101" s="7"/>
      <c r="C2101" s="8"/>
      <c r="D2101" s="1" t="s">
        <v>2159</v>
      </c>
      <c r="E2101" s="13">
        <v>2268082.4500000002</v>
      </c>
      <c r="F2101" s="13">
        <v>1913269.19</v>
      </c>
      <c r="G2101" s="14">
        <f t="shared" si="33"/>
        <v>84.356245073894897</v>
      </c>
    </row>
    <row r="2102" spans="1:7" x14ac:dyDescent="0.25">
      <c r="A2102" s="1" t="s">
        <v>1708</v>
      </c>
      <c r="B2102" s="7"/>
      <c r="C2102" s="8"/>
      <c r="D2102" s="1" t="s">
        <v>2160</v>
      </c>
      <c r="E2102" s="13">
        <v>2618262.17</v>
      </c>
      <c r="F2102" s="13">
        <v>2502818.38</v>
      </c>
      <c r="G2102" s="14">
        <f t="shared" si="33"/>
        <v>95.59082389369739</v>
      </c>
    </row>
    <row r="2103" spans="1:7" x14ac:dyDescent="0.25">
      <c r="A2103" s="1" t="s">
        <v>1708</v>
      </c>
      <c r="B2103" s="7"/>
      <c r="C2103" s="8"/>
      <c r="D2103" s="1" t="s">
        <v>2161</v>
      </c>
      <c r="E2103" s="13">
        <v>919015.64</v>
      </c>
      <c r="F2103" s="13">
        <v>833459.77</v>
      </c>
      <c r="G2103" s="14">
        <f t="shared" si="33"/>
        <v>90.690488140114795</v>
      </c>
    </row>
    <row r="2104" spans="1:7" x14ac:dyDescent="0.25">
      <c r="A2104" s="1" t="s">
        <v>1708</v>
      </c>
      <c r="B2104" s="7"/>
      <c r="C2104" s="8"/>
      <c r="D2104" s="1" t="s">
        <v>2162</v>
      </c>
      <c r="E2104" s="13">
        <v>557008.46</v>
      </c>
      <c r="F2104" s="13">
        <v>484401.01</v>
      </c>
      <c r="G2104" s="14">
        <f t="shared" si="33"/>
        <v>86.964749153002103</v>
      </c>
    </row>
    <row r="2105" spans="1:7" x14ac:dyDescent="0.25">
      <c r="A2105" s="1" t="s">
        <v>1708</v>
      </c>
      <c r="B2105" s="7"/>
      <c r="C2105" s="8"/>
      <c r="D2105" s="1" t="s">
        <v>2163</v>
      </c>
      <c r="E2105" s="13">
        <v>596198.42999999993</v>
      </c>
      <c r="F2105" s="13">
        <v>565999.22</v>
      </c>
      <c r="G2105" s="14">
        <f t="shared" si="33"/>
        <v>94.934704876696856</v>
      </c>
    </row>
    <row r="2106" spans="1:7" x14ac:dyDescent="0.25">
      <c r="A2106" s="1" t="s">
        <v>1708</v>
      </c>
      <c r="B2106" s="7"/>
      <c r="C2106" s="8"/>
      <c r="D2106" s="1" t="s">
        <v>2164</v>
      </c>
      <c r="E2106" s="13">
        <v>316192.92</v>
      </c>
      <c r="F2106" s="13">
        <v>310601.53999999998</v>
      </c>
      <c r="G2106" s="14">
        <f t="shared" si="33"/>
        <v>98.231655534855108</v>
      </c>
    </row>
    <row r="2107" spans="1:7" x14ac:dyDescent="0.25">
      <c r="A2107" s="1" t="s">
        <v>1708</v>
      </c>
      <c r="B2107" s="7"/>
      <c r="C2107" s="8"/>
      <c r="D2107" s="1" t="s">
        <v>2165</v>
      </c>
      <c r="E2107" s="13">
        <v>3484775.69</v>
      </c>
      <c r="F2107" s="13">
        <v>3054236.17</v>
      </c>
      <c r="G2107" s="14">
        <f t="shared" si="33"/>
        <v>87.645129606606048</v>
      </c>
    </row>
    <row r="2108" spans="1:7" x14ac:dyDescent="0.25">
      <c r="A2108" s="1" t="s">
        <v>1708</v>
      </c>
      <c r="B2108" s="7"/>
      <c r="C2108" s="8"/>
      <c r="D2108" s="1" t="s">
        <v>2166</v>
      </c>
      <c r="E2108" s="13">
        <v>884991.91999999993</v>
      </c>
      <c r="F2108" s="13">
        <v>790969</v>
      </c>
      <c r="G2108" s="14">
        <f t="shared" si="33"/>
        <v>89.375844244996046</v>
      </c>
    </row>
    <row r="2109" spans="1:7" x14ac:dyDescent="0.25">
      <c r="A2109" s="1" t="s">
        <v>1708</v>
      </c>
      <c r="B2109" s="7"/>
      <c r="C2109" s="8"/>
      <c r="D2109" s="1" t="s">
        <v>2167</v>
      </c>
      <c r="E2109" s="13">
        <v>782270.63</v>
      </c>
      <c r="F2109" s="13">
        <v>613381.61</v>
      </c>
      <c r="G2109" s="14">
        <f t="shared" si="33"/>
        <v>78.410410218264232</v>
      </c>
    </row>
    <row r="2110" spans="1:7" x14ac:dyDescent="0.25">
      <c r="A2110" s="1" t="s">
        <v>1708</v>
      </c>
      <c r="B2110" s="7"/>
      <c r="C2110" s="8"/>
      <c r="D2110" s="1" t="s">
        <v>2168</v>
      </c>
      <c r="E2110" s="13">
        <v>822915.15</v>
      </c>
      <c r="F2110" s="13">
        <v>578905.18000000005</v>
      </c>
      <c r="G2110" s="14">
        <f t="shared" si="33"/>
        <v>70.348100894727722</v>
      </c>
    </row>
    <row r="2111" spans="1:7" x14ac:dyDescent="0.25">
      <c r="A2111" s="1" t="s">
        <v>1708</v>
      </c>
      <c r="B2111" s="7"/>
      <c r="C2111" s="8"/>
      <c r="D2111" s="1" t="s">
        <v>2169</v>
      </c>
      <c r="E2111" s="13">
        <v>769241.96</v>
      </c>
      <c r="F2111" s="13">
        <v>521813.13</v>
      </c>
      <c r="G2111" s="14">
        <f t="shared" si="33"/>
        <v>67.834720040492854</v>
      </c>
    </row>
    <row r="2112" spans="1:7" x14ac:dyDescent="0.25">
      <c r="A2112" s="1" t="s">
        <v>1708</v>
      </c>
      <c r="B2112" s="7"/>
      <c r="C2112" s="8"/>
      <c r="D2112" s="1" t="s">
        <v>2170</v>
      </c>
      <c r="E2112" s="13">
        <v>772002.60000000009</v>
      </c>
      <c r="F2112" s="13">
        <v>633851.92000000004</v>
      </c>
      <c r="G2112" s="14">
        <f t="shared" si="33"/>
        <v>82.104894465381335</v>
      </c>
    </row>
    <row r="2113" spans="1:7" x14ac:dyDescent="0.25">
      <c r="A2113" s="1" t="s">
        <v>1708</v>
      </c>
      <c r="B2113" s="7"/>
      <c r="C2113" s="8"/>
      <c r="D2113" s="1" t="s">
        <v>2171</v>
      </c>
      <c r="E2113" s="13">
        <v>1780996.8</v>
      </c>
      <c r="F2113" s="13">
        <v>1606435.76</v>
      </c>
      <c r="G2113" s="14">
        <f t="shared" si="33"/>
        <v>90.198688734308789</v>
      </c>
    </row>
    <row r="2114" spans="1:7" x14ac:dyDescent="0.25">
      <c r="A2114" s="1" t="s">
        <v>1708</v>
      </c>
      <c r="B2114" s="7"/>
      <c r="C2114" s="8"/>
      <c r="D2114" s="1" t="s">
        <v>2172</v>
      </c>
      <c r="E2114" s="13">
        <v>1242270.75</v>
      </c>
      <c r="F2114" s="13">
        <v>861342.61</v>
      </c>
      <c r="G2114" s="14">
        <f t="shared" si="33"/>
        <v>69.33614189982336</v>
      </c>
    </row>
    <row r="2115" spans="1:7" x14ac:dyDescent="0.25">
      <c r="A2115" s="1" t="s">
        <v>1708</v>
      </c>
      <c r="B2115" s="7"/>
      <c r="C2115" s="8"/>
      <c r="D2115" s="1" t="s">
        <v>2173</v>
      </c>
      <c r="E2115" s="13">
        <v>282435.45999999996</v>
      </c>
      <c r="F2115" s="13">
        <v>280822.71000000002</v>
      </c>
      <c r="G2115" s="14">
        <f t="shared" si="33"/>
        <v>99.428984589966163</v>
      </c>
    </row>
    <row r="2116" spans="1:7" x14ac:dyDescent="0.25">
      <c r="A2116" s="1" t="s">
        <v>1708</v>
      </c>
      <c r="B2116" s="7"/>
      <c r="C2116" s="8"/>
      <c r="D2116" s="1" t="s">
        <v>2174</v>
      </c>
      <c r="E2116" s="13">
        <v>2432949.7899999996</v>
      </c>
      <c r="F2116" s="13">
        <v>2143059.7799999998</v>
      </c>
      <c r="G2116" s="14">
        <f t="shared" si="33"/>
        <v>88.084833842789664</v>
      </c>
    </row>
    <row r="2117" spans="1:7" x14ac:dyDescent="0.25">
      <c r="A2117" s="1" t="s">
        <v>1708</v>
      </c>
      <c r="B2117" s="7"/>
      <c r="C2117" s="8"/>
      <c r="D2117" s="1" t="s">
        <v>2175</v>
      </c>
      <c r="E2117" s="13">
        <v>2225532.64</v>
      </c>
      <c r="F2117" s="13">
        <v>1801782.9</v>
      </c>
      <c r="G2117" s="14">
        <f t="shared" si="33"/>
        <v>80.95962591678726</v>
      </c>
    </row>
    <row r="2118" spans="1:7" x14ac:dyDescent="0.25">
      <c r="A2118" s="1" t="s">
        <v>1708</v>
      </c>
      <c r="B2118" s="7"/>
      <c r="C2118" s="8"/>
      <c r="D2118" s="1" t="s">
        <v>2176</v>
      </c>
      <c r="E2118" s="13">
        <v>2919485.73</v>
      </c>
      <c r="F2118" s="13">
        <v>2655569.38</v>
      </c>
      <c r="G2118" s="14">
        <f t="shared" si="33"/>
        <v>90.960176743182771</v>
      </c>
    </row>
    <row r="2119" spans="1:7" x14ac:dyDescent="0.25">
      <c r="A2119" s="1" t="s">
        <v>1708</v>
      </c>
      <c r="B2119" s="7"/>
      <c r="C2119" s="8"/>
      <c r="D2119" s="1" t="s">
        <v>2177</v>
      </c>
      <c r="E2119" s="13">
        <v>3169436.82</v>
      </c>
      <c r="F2119" s="13">
        <v>2968351.97</v>
      </c>
      <c r="G2119" s="14">
        <f t="shared" si="33"/>
        <v>93.655502178459599</v>
      </c>
    </row>
    <row r="2120" spans="1:7" x14ac:dyDescent="0.25">
      <c r="A2120" s="1" t="s">
        <v>1708</v>
      </c>
      <c r="B2120" s="7"/>
      <c r="C2120" s="8"/>
      <c r="D2120" s="1" t="s">
        <v>2178</v>
      </c>
      <c r="E2120" s="13">
        <v>535963.80000000005</v>
      </c>
      <c r="F2120" s="13">
        <v>477415.35</v>
      </c>
      <c r="G2120" s="14">
        <f t="shared" si="33"/>
        <v>89.076043941773662</v>
      </c>
    </row>
    <row r="2121" spans="1:7" x14ac:dyDescent="0.25">
      <c r="A2121" s="1" t="s">
        <v>1708</v>
      </c>
      <c r="B2121" s="7"/>
      <c r="C2121" s="8"/>
      <c r="D2121" s="1" t="s">
        <v>2179</v>
      </c>
      <c r="E2121" s="13">
        <v>1325566.76</v>
      </c>
      <c r="F2121" s="13">
        <v>1036514.25</v>
      </c>
      <c r="G2121" s="14">
        <f t="shared" si="33"/>
        <v>78.194043580272037</v>
      </c>
    </row>
    <row r="2122" spans="1:7" x14ac:dyDescent="0.25">
      <c r="A2122" s="1" t="s">
        <v>1708</v>
      </c>
      <c r="B2122" s="7"/>
      <c r="C2122" s="8"/>
      <c r="D2122" s="1" t="s">
        <v>2180</v>
      </c>
      <c r="E2122" s="13">
        <v>5566223.1399999997</v>
      </c>
      <c r="F2122" s="13">
        <v>5069429.9400000004</v>
      </c>
      <c r="G2122" s="14">
        <f t="shared" si="33"/>
        <v>91.074860142958642</v>
      </c>
    </row>
    <row r="2123" spans="1:7" x14ac:dyDescent="0.25">
      <c r="A2123" s="1" t="s">
        <v>1708</v>
      </c>
      <c r="B2123" s="7"/>
      <c r="C2123" s="8"/>
      <c r="D2123" s="1" t="s">
        <v>2181</v>
      </c>
      <c r="E2123" s="13">
        <v>3129387.88</v>
      </c>
      <c r="F2123" s="13">
        <v>3008333.8</v>
      </c>
      <c r="G2123" s="14">
        <f t="shared" si="33"/>
        <v>96.13170100217809</v>
      </c>
    </row>
    <row r="2124" spans="1:7" x14ac:dyDescent="0.25">
      <c r="A2124" s="1" t="s">
        <v>1708</v>
      </c>
      <c r="B2124" s="7"/>
      <c r="C2124" s="8"/>
      <c r="D2124" s="1" t="s">
        <v>2182</v>
      </c>
      <c r="E2124" s="13">
        <v>798399.02</v>
      </c>
      <c r="F2124" s="13">
        <v>771384.39</v>
      </c>
      <c r="G2124" s="14">
        <f t="shared" si="33"/>
        <v>96.61639990489968</v>
      </c>
    </row>
    <row r="2125" spans="1:7" x14ac:dyDescent="0.25">
      <c r="A2125" s="1" t="s">
        <v>1708</v>
      </c>
      <c r="B2125" s="7"/>
      <c r="C2125" s="8"/>
      <c r="D2125" s="1" t="s">
        <v>2183</v>
      </c>
      <c r="E2125" s="13">
        <v>500185.89999999997</v>
      </c>
      <c r="F2125" s="13">
        <v>499738.3</v>
      </c>
      <c r="G2125" s="14">
        <f t="shared" si="33"/>
        <v>99.910513271165797</v>
      </c>
    </row>
    <row r="2126" spans="1:7" x14ac:dyDescent="0.25">
      <c r="A2126" s="1" t="s">
        <v>1708</v>
      </c>
      <c r="B2126" s="7"/>
      <c r="C2126" s="8"/>
      <c r="D2126" s="1" t="s">
        <v>2184</v>
      </c>
      <c r="E2126" s="13">
        <v>802073.5</v>
      </c>
      <c r="F2126" s="13">
        <v>772307.75</v>
      </c>
      <c r="G2126" s="14">
        <f t="shared" si="33"/>
        <v>96.288899957422856</v>
      </c>
    </row>
    <row r="2127" spans="1:7" x14ac:dyDescent="0.25">
      <c r="A2127" s="1" t="s">
        <v>1708</v>
      </c>
      <c r="B2127" s="7"/>
      <c r="C2127" s="8"/>
      <c r="D2127" s="1" t="s">
        <v>2185</v>
      </c>
      <c r="E2127" s="13">
        <v>2812140.8200000003</v>
      </c>
      <c r="F2127" s="13">
        <v>2702112.44</v>
      </c>
      <c r="G2127" s="14">
        <f t="shared" si="33"/>
        <v>96.087380147627172</v>
      </c>
    </row>
    <row r="2128" spans="1:7" x14ac:dyDescent="0.25">
      <c r="A2128" s="1" t="s">
        <v>1708</v>
      </c>
      <c r="B2128" s="7"/>
      <c r="C2128" s="8"/>
      <c r="D2128" s="1" t="s">
        <v>2186</v>
      </c>
      <c r="E2128" s="13">
        <v>1250032.9300000002</v>
      </c>
      <c r="F2128" s="13">
        <v>1247355.6499999999</v>
      </c>
      <c r="G2128" s="14">
        <f t="shared" si="33"/>
        <v>99.785823242272485</v>
      </c>
    </row>
    <row r="2129" spans="1:7" x14ac:dyDescent="0.25">
      <c r="A2129" s="1" t="s">
        <v>1708</v>
      </c>
      <c r="B2129" s="7"/>
      <c r="C2129" s="8"/>
      <c r="D2129" s="1" t="s">
        <v>2187</v>
      </c>
      <c r="E2129" s="13">
        <v>526326.44999999995</v>
      </c>
      <c r="F2129" s="13">
        <v>455780.22</v>
      </c>
      <c r="G2129" s="14">
        <f t="shared" si="33"/>
        <v>86.596487788139854</v>
      </c>
    </row>
    <row r="2130" spans="1:7" x14ac:dyDescent="0.25">
      <c r="A2130" s="1" t="s">
        <v>1708</v>
      </c>
      <c r="B2130" s="7"/>
      <c r="C2130" s="8"/>
      <c r="D2130" s="1" t="s">
        <v>2188</v>
      </c>
      <c r="E2130" s="13">
        <v>1261385.45</v>
      </c>
      <c r="F2130" s="13">
        <v>1176027.22</v>
      </c>
      <c r="G2130" s="14">
        <f t="shared" si="33"/>
        <v>93.232978071849487</v>
      </c>
    </row>
    <row r="2131" spans="1:7" x14ac:dyDescent="0.25">
      <c r="A2131" s="1" t="s">
        <v>1708</v>
      </c>
      <c r="B2131" s="7"/>
      <c r="C2131" s="8"/>
      <c r="D2131" s="1" t="s">
        <v>2189</v>
      </c>
      <c r="E2131" s="13">
        <v>3897930.03</v>
      </c>
      <c r="F2131" s="13">
        <v>3579179.46</v>
      </c>
      <c r="G2131" s="14">
        <f t="shared" si="33"/>
        <v>91.822568195253112</v>
      </c>
    </row>
    <row r="2132" spans="1:7" x14ac:dyDescent="0.25">
      <c r="A2132" s="1" t="s">
        <v>1708</v>
      </c>
      <c r="B2132" s="7"/>
      <c r="C2132" s="8"/>
      <c r="D2132" s="1" t="s">
        <v>2190</v>
      </c>
      <c r="E2132" s="13">
        <v>655851.74</v>
      </c>
      <c r="F2132" s="13">
        <v>605684.57999999996</v>
      </c>
      <c r="G2132" s="14">
        <f t="shared" si="33"/>
        <v>92.350838315988909</v>
      </c>
    </row>
    <row r="2133" spans="1:7" x14ac:dyDescent="0.25">
      <c r="A2133" s="1" t="s">
        <v>1708</v>
      </c>
      <c r="B2133" s="7"/>
      <c r="C2133" s="8"/>
      <c r="D2133" s="1" t="s">
        <v>2191</v>
      </c>
      <c r="E2133" s="13">
        <v>459880.63</v>
      </c>
      <c r="F2133" s="13">
        <v>457191.54</v>
      </c>
      <c r="G2133" s="14">
        <f t="shared" si="33"/>
        <v>99.41526347826391</v>
      </c>
    </row>
    <row r="2134" spans="1:7" x14ac:dyDescent="0.25">
      <c r="A2134" s="1" t="s">
        <v>2192</v>
      </c>
      <c r="B2134" s="7"/>
      <c r="C2134" s="8"/>
      <c r="D2134" s="1" t="s">
        <v>2193</v>
      </c>
      <c r="E2134" s="13">
        <v>2109282.67</v>
      </c>
      <c r="F2134" s="13">
        <v>1804888.91</v>
      </c>
      <c r="G2134" s="14">
        <f t="shared" si="33"/>
        <v>85.568849337770359</v>
      </c>
    </row>
    <row r="2135" spans="1:7" x14ac:dyDescent="0.25">
      <c r="A2135" s="1" t="s">
        <v>2192</v>
      </c>
      <c r="B2135" s="7"/>
      <c r="C2135" s="8"/>
      <c r="D2135" s="1" t="s">
        <v>2194</v>
      </c>
      <c r="E2135" s="13">
        <v>2251629.0999999996</v>
      </c>
      <c r="F2135" s="13">
        <v>2192740.39</v>
      </c>
      <c r="G2135" s="14">
        <f t="shared" si="33"/>
        <v>97.384617653058427</v>
      </c>
    </row>
    <row r="2136" spans="1:7" x14ac:dyDescent="0.25">
      <c r="A2136" s="1" t="s">
        <v>2192</v>
      </c>
      <c r="B2136" s="7"/>
      <c r="C2136" s="8"/>
      <c r="D2136" s="1" t="s">
        <v>2195</v>
      </c>
      <c r="E2136" s="13">
        <v>4174854.5600000005</v>
      </c>
      <c r="F2136" s="13">
        <v>2555296.7999999998</v>
      </c>
      <c r="G2136" s="14">
        <f t="shared" si="33"/>
        <v>61.206845969743185</v>
      </c>
    </row>
    <row r="2137" spans="1:7" x14ac:dyDescent="0.25">
      <c r="A2137" s="1" t="s">
        <v>2192</v>
      </c>
      <c r="B2137" s="7"/>
      <c r="C2137" s="8"/>
      <c r="D2137" s="1" t="s">
        <v>2196</v>
      </c>
      <c r="E2137" s="13">
        <v>3004177.79</v>
      </c>
      <c r="F2137" s="13">
        <v>2968250.39</v>
      </c>
      <c r="G2137" s="14">
        <f t="shared" si="33"/>
        <v>98.80408542664847</v>
      </c>
    </row>
    <row r="2138" spans="1:7" x14ac:dyDescent="0.25">
      <c r="A2138" s="1" t="s">
        <v>2192</v>
      </c>
      <c r="B2138" s="7"/>
      <c r="C2138" s="8"/>
      <c r="D2138" s="1" t="s">
        <v>2197</v>
      </c>
      <c r="E2138" s="13">
        <v>6666091.4699999997</v>
      </c>
      <c r="F2138" s="13">
        <v>6501740.46</v>
      </c>
      <c r="G2138" s="14">
        <f t="shared" si="33"/>
        <v>97.534522129802099</v>
      </c>
    </row>
    <row r="2139" spans="1:7" x14ac:dyDescent="0.25">
      <c r="A2139" s="1" t="s">
        <v>2192</v>
      </c>
      <c r="B2139" s="7"/>
      <c r="C2139" s="8"/>
      <c r="D2139" s="1" t="s">
        <v>2198</v>
      </c>
      <c r="E2139" s="13">
        <v>4806212.99</v>
      </c>
      <c r="F2139" s="13">
        <v>4537194.42</v>
      </c>
      <c r="G2139" s="14">
        <f t="shared" si="33"/>
        <v>94.402691462909956</v>
      </c>
    </row>
    <row r="2140" spans="1:7" x14ac:dyDescent="0.25">
      <c r="A2140" s="1" t="s">
        <v>2192</v>
      </c>
      <c r="B2140" s="7"/>
      <c r="C2140" s="8"/>
      <c r="D2140" s="1" t="s">
        <v>2199</v>
      </c>
      <c r="E2140" s="13">
        <v>4045179.95</v>
      </c>
      <c r="F2140" s="13">
        <v>3830290.32</v>
      </c>
      <c r="G2140" s="14">
        <f t="shared" si="33"/>
        <v>94.687760923960866</v>
      </c>
    </row>
    <row r="2141" spans="1:7" x14ac:dyDescent="0.25">
      <c r="A2141" s="1" t="s">
        <v>2192</v>
      </c>
      <c r="B2141" s="7"/>
      <c r="C2141" s="8"/>
      <c r="D2141" s="1" t="s">
        <v>2200</v>
      </c>
      <c r="E2141" s="13">
        <v>3245485.91</v>
      </c>
      <c r="F2141" s="13">
        <v>3126827.55</v>
      </c>
      <c r="G2141" s="14">
        <f t="shared" si="33"/>
        <v>96.343895389149907</v>
      </c>
    </row>
    <row r="2142" spans="1:7" x14ac:dyDescent="0.25">
      <c r="A2142" s="1" t="s">
        <v>2192</v>
      </c>
      <c r="B2142" s="7"/>
      <c r="C2142" s="8"/>
      <c r="D2142" s="1" t="s">
        <v>2201</v>
      </c>
      <c r="E2142" s="13">
        <v>3962227</v>
      </c>
      <c r="F2142" s="13">
        <v>3638874.1</v>
      </c>
      <c r="G2142" s="14">
        <f t="shared" si="33"/>
        <v>91.839112196247214</v>
      </c>
    </row>
    <row r="2143" spans="1:7" x14ac:dyDescent="0.25">
      <c r="A2143" s="1" t="s">
        <v>2192</v>
      </c>
      <c r="B2143" s="7"/>
      <c r="C2143" s="8"/>
      <c r="D2143" s="1" t="s">
        <v>2202</v>
      </c>
      <c r="E2143" s="13">
        <v>1588000.4</v>
      </c>
      <c r="F2143" s="13">
        <v>1589002.05</v>
      </c>
      <c r="G2143" s="14">
        <f t="shared" si="33"/>
        <v>100.06307618058537</v>
      </c>
    </row>
    <row r="2144" spans="1:7" x14ac:dyDescent="0.25">
      <c r="A2144" s="1" t="s">
        <v>2192</v>
      </c>
      <c r="B2144" s="7"/>
      <c r="C2144" s="8"/>
      <c r="D2144" s="1" t="s">
        <v>2203</v>
      </c>
      <c r="E2144" s="13">
        <v>4552860.6100000003</v>
      </c>
      <c r="F2144" s="13">
        <v>4332108.1500000004</v>
      </c>
      <c r="G2144" s="14">
        <f t="shared" si="33"/>
        <v>95.151345957854844</v>
      </c>
    </row>
    <row r="2145" spans="1:7" x14ac:dyDescent="0.25">
      <c r="A2145" s="1" t="s">
        <v>2192</v>
      </c>
      <c r="B2145" s="7"/>
      <c r="C2145" s="8"/>
      <c r="D2145" s="1" t="s">
        <v>2204</v>
      </c>
      <c r="E2145" s="13">
        <v>3458393.58</v>
      </c>
      <c r="F2145" s="13">
        <v>3300048.79</v>
      </c>
      <c r="G2145" s="14">
        <f t="shared" si="33"/>
        <v>95.421435231787584</v>
      </c>
    </row>
    <row r="2146" spans="1:7" x14ac:dyDescent="0.25">
      <c r="A2146" s="1" t="s">
        <v>2192</v>
      </c>
      <c r="B2146" s="7"/>
      <c r="C2146" s="8"/>
      <c r="D2146" s="1" t="s">
        <v>2205</v>
      </c>
      <c r="E2146" s="13">
        <v>3490670.0100000002</v>
      </c>
      <c r="F2146" s="13">
        <v>3174750.94</v>
      </c>
      <c r="G2146" s="14">
        <f t="shared" si="33"/>
        <v>90.94961514279602</v>
      </c>
    </row>
    <row r="2147" spans="1:7" x14ac:dyDescent="0.25">
      <c r="A2147" s="1" t="s">
        <v>2192</v>
      </c>
      <c r="B2147" s="7"/>
      <c r="C2147" s="8"/>
      <c r="D2147" s="1" t="s">
        <v>2206</v>
      </c>
      <c r="E2147" s="13">
        <v>6511634.0599999996</v>
      </c>
      <c r="F2147" s="13">
        <v>6369457.8200000003</v>
      </c>
      <c r="G2147" s="14">
        <f t="shared" si="33"/>
        <v>97.816581234603362</v>
      </c>
    </row>
    <row r="2148" spans="1:7" x14ac:dyDescent="0.25">
      <c r="A2148" s="1" t="s">
        <v>2192</v>
      </c>
      <c r="B2148" s="7"/>
      <c r="C2148" s="8"/>
      <c r="D2148" s="1" t="s">
        <v>2207</v>
      </c>
      <c r="E2148" s="13">
        <v>3265513.0599999996</v>
      </c>
      <c r="F2148" s="13">
        <v>3219376.91</v>
      </c>
      <c r="G2148" s="14">
        <f t="shared" si="33"/>
        <v>98.587169943825018</v>
      </c>
    </row>
    <row r="2149" spans="1:7" x14ac:dyDescent="0.25">
      <c r="A2149" s="1" t="s">
        <v>2192</v>
      </c>
      <c r="B2149" s="7"/>
      <c r="C2149" s="8"/>
      <c r="D2149" s="1" t="s">
        <v>2208</v>
      </c>
      <c r="E2149" s="13">
        <v>4888859.88</v>
      </c>
      <c r="F2149" s="13">
        <v>4539263.96</v>
      </c>
      <c r="G2149" s="14">
        <f t="shared" si="33"/>
        <v>92.849131932985571</v>
      </c>
    </row>
    <row r="2150" spans="1:7" x14ac:dyDescent="0.25">
      <c r="A2150" s="1" t="s">
        <v>2192</v>
      </c>
      <c r="B2150" s="7"/>
      <c r="C2150" s="8"/>
      <c r="D2150" s="1" t="s">
        <v>2209</v>
      </c>
      <c r="E2150" s="13">
        <v>1648280.78</v>
      </c>
      <c r="F2150" s="13">
        <v>1543130.11</v>
      </c>
      <c r="G2150" s="14">
        <f t="shared" si="33"/>
        <v>93.620585080170628</v>
      </c>
    </row>
    <row r="2151" spans="1:7" x14ac:dyDescent="0.25">
      <c r="A2151" s="1" t="s">
        <v>2192</v>
      </c>
      <c r="B2151" s="7"/>
      <c r="C2151" s="8"/>
      <c r="D2151" s="1" t="s">
        <v>2210</v>
      </c>
      <c r="E2151" s="13">
        <v>15073376.810000001</v>
      </c>
      <c r="F2151" s="13">
        <v>14768983.92</v>
      </c>
      <c r="G2151" s="14">
        <f t="shared" si="33"/>
        <v>97.980592578312908</v>
      </c>
    </row>
    <row r="2152" spans="1:7" x14ac:dyDescent="0.25">
      <c r="A2152" s="1" t="s">
        <v>2192</v>
      </c>
      <c r="B2152" s="7"/>
      <c r="C2152" s="8"/>
      <c r="D2152" s="1" t="s">
        <v>2211</v>
      </c>
      <c r="E2152" s="13">
        <v>1739500.12</v>
      </c>
      <c r="F2152" s="13">
        <v>1687205.27</v>
      </c>
      <c r="G2152" s="14">
        <f t="shared" si="33"/>
        <v>96.993685174336179</v>
      </c>
    </row>
    <row r="2153" spans="1:7" x14ac:dyDescent="0.25">
      <c r="A2153" s="1" t="s">
        <v>2192</v>
      </c>
      <c r="B2153" s="7"/>
      <c r="C2153" s="8"/>
      <c r="D2153" s="1" t="s">
        <v>2212</v>
      </c>
      <c r="E2153" s="13">
        <v>4362617.5999999996</v>
      </c>
      <c r="F2153" s="13">
        <v>3652217.01</v>
      </c>
      <c r="G2153" s="14">
        <f t="shared" si="33"/>
        <v>83.716184751099888</v>
      </c>
    </row>
    <row r="2154" spans="1:7" x14ac:dyDescent="0.25">
      <c r="A2154" s="1" t="s">
        <v>2192</v>
      </c>
      <c r="B2154" s="7"/>
      <c r="C2154" s="8"/>
      <c r="D2154" s="1" t="s">
        <v>2213</v>
      </c>
      <c r="E2154" s="13">
        <v>5902882.6200000001</v>
      </c>
      <c r="F2154" s="13">
        <v>5699977.7800000003</v>
      </c>
      <c r="G2154" s="14">
        <f t="shared" si="33"/>
        <v>96.562614351968932</v>
      </c>
    </row>
    <row r="2155" spans="1:7" x14ac:dyDescent="0.25">
      <c r="A2155" s="1" t="s">
        <v>2192</v>
      </c>
      <c r="B2155" s="7"/>
      <c r="C2155" s="8"/>
      <c r="D2155" s="1" t="s">
        <v>2214</v>
      </c>
      <c r="E2155" s="13">
        <v>1195703.33</v>
      </c>
      <c r="F2155" s="13">
        <v>1176172.56</v>
      </c>
      <c r="G2155" s="14">
        <f t="shared" si="33"/>
        <v>98.366587303892516</v>
      </c>
    </row>
    <row r="2156" spans="1:7" x14ac:dyDescent="0.25">
      <c r="A2156" s="1" t="s">
        <v>2192</v>
      </c>
      <c r="B2156" s="7"/>
      <c r="C2156" s="8"/>
      <c r="D2156" s="1" t="s">
        <v>2215</v>
      </c>
      <c r="E2156" s="13">
        <v>5699937.6899999995</v>
      </c>
      <c r="F2156" s="13">
        <v>5498255.5099999998</v>
      </c>
      <c r="G2156" s="14">
        <f t="shared" si="33"/>
        <v>96.461677460898713</v>
      </c>
    </row>
    <row r="2157" spans="1:7" x14ac:dyDescent="0.25">
      <c r="A2157" s="1" t="s">
        <v>2192</v>
      </c>
      <c r="B2157" s="7"/>
      <c r="C2157" s="8"/>
      <c r="D2157" s="1" t="s">
        <v>2216</v>
      </c>
      <c r="E2157" s="13">
        <v>7085882.3199999994</v>
      </c>
      <c r="F2157" s="13">
        <v>6745988.46</v>
      </c>
      <c r="G2157" s="14">
        <f t="shared" ref="G2157:G2220" si="34">F2157/E2157*100</f>
        <v>95.203224599981795</v>
      </c>
    </row>
    <row r="2158" spans="1:7" x14ac:dyDescent="0.25">
      <c r="A2158" s="1" t="s">
        <v>2192</v>
      </c>
      <c r="B2158" s="7"/>
      <c r="C2158" s="8"/>
      <c r="D2158" s="1" t="s">
        <v>2217</v>
      </c>
      <c r="E2158" s="13">
        <v>1818488.55</v>
      </c>
      <c r="F2158" s="13">
        <v>1638539.18</v>
      </c>
      <c r="G2158" s="14">
        <f t="shared" si="34"/>
        <v>90.104454053340049</v>
      </c>
    </row>
    <row r="2159" spans="1:7" x14ac:dyDescent="0.25">
      <c r="A2159" s="1" t="s">
        <v>2192</v>
      </c>
      <c r="B2159" s="7"/>
      <c r="C2159" s="8"/>
      <c r="D2159" s="1" t="s">
        <v>2218</v>
      </c>
      <c r="E2159" s="13">
        <v>2007789.9300000002</v>
      </c>
      <c r="F2159" s="13">
        <v>1445457.95</v>
      </c>
      <c r="G2159" s="14">
        <f t="shared" si="34"/>
        <v>71.992489274014829</v>
      </c>
    </row>
    <row r="2160" spans="1:7" x14ac:dyDescent="0.25">
      <c r="A2160" s="1" t="s">
        <v>2192</v>
      </c>
      <c r="B2160" s="7"/>
      <c r="C2160" s="8"/>
      <c r="D2160" s="1" t="s">
        <v>2219</v>
      </c>
      <c r="E2160" s="13">
        <v>4414858.22</v>
      </c>
      <c r="F2160" s="13">
        <v>4247831.8499999996</v>
      </c>
      <c r="G2160" s="14">
        <f t="shared" si="34"/>
        <v>96.21672176824741</v>
      </c>
    </row>
    <row r="2161" spans="1:7" x14ac:dyDescent="0.25">
      <c r="A2161" s="1" t="s">
        <v>2192</v>
      </c>
      <c r="B2161" s="7"/>
      <c r="C2161" s="8"/>
      <c r="D2161" s="1" t="s">
        <v>2220</v>
      </c>
      <c r="E2161" s="13">
        <v>4392943.5200000005</v>
      </c>
      <c r="F2161" s="13">
        <v>3952451.17</v>
      </c>
      <c r="G2161" s="14">
        <f t="shared" si="34"/>
        <v>89.972729037044388</v>
      </c>
    </row>
    <row r="2162" spans="1:7" x14ac:dyDescent="0.25">
      <c r="A2162" s="1" t="s">
        <v>2192</v>
      </c>
      <c r="B2162" s="7"/>
      <c r="C2162" s="8"/>
      <c r="D2162" s="1" t="s">
        <v>2221</v>
      </c>
      <c r="E2162" s="13">
        <v>3750230.9</v>
      </c>
      <c r="F2162" s="13">
        <v>3470694.64</v>
      </c>
      <c r="G2162" s="14">
        <f t="shared" si="34"/>
        <v>92.546158691188865</v>
      </c>
    </row>
    <row r="2163" spans="1:7" x14ac:dyDescent="0.25">
      <c r="A2163" s="1" t="s">
        <v>2192</v>
      </c>
      <c r="B2163" s="7"/>
      <c r="C2163" s="8"/>
      <c r="D2163" s="1" t="s">
        <v>2222</v>
      </c>
      <c r="E2163" s="13">
        <v>704506.19</v>
      </c>
      <c r="F2163" s="13">
        <v>693067.87</v>
      </c>
      <c r="G2163" s="14">
        <f t="shared" si="34"/>
        <v>98.376406032713504</v>
      </c>
    </row>
    <row r="2164" spans="1:7" x14ac:dyDescent="0.25">
      <c r="A2164" s="1" t="s">
        <v>2192</v>
      </c>
      <c r="B2164" s="7"/>
      <c r="C2164" s="8"/>
      <c r="D2164" s="1" t="s">
        <v>2223</v>
      </c>
      <c r="E2164" s="13">
        <v>974206.84000000008</v>
      </c>
      <c r="F2164" s="13">
        <v>867987.04</v>
      </c>
      <c r="G2164" s="14">
        <f t="shared" si="34"/>
        <v>89.096791806553114</v>
      </c>
    </row>
    <row r="2165" spans="1:7" x14ac:dyDescent="0.25">
      <c r="A2165" s="1" t="s">
        <v>2192</v>
      </c>
      <c r="B2165" s="7"/>
      <c r="C2165" s="8"/>
      <c r="D2165" s="1" t="s">
        <v>2224</v>
      </c>
      <c r="E2165" s="13">
        <v>356620.29</v>
      </c>
      <c r="F2165" s="13">
        <v>358513.17</v>
      </c>
      <c r="G2165" s="14">
        <f t="shared" si="34"/>
        <v>100.53078303536796</v>
      </c>
    </row>
    <row r="2166" spans="1:7" x14ac:dyDescent="0.25">
      <c r="A2166" s="1" t="s">
        <v>2192</v>
      </c>
      <c r="B2166" s="7"/>
      <c r="C2166" s="8"/>
      <c r="D2166" s="1" t="s">
        <v>2225</v>
      </c>
      <c r="E2166" s="13">
        <v>355618.14999999997</v>
      </c>
      <c r="F2166" s="13">
        <v>324977.83</v>
      </c>
      <c r="G2166" s="14">
        <f t="shared" si="34"/>
        <v>91.383926832755876</v>
      </c>
    </row>
    <row r="2167" spans="1:7" x14ac:dyDescent="0.25">
      <c r="A2167" s="1" t="s">
        <v>2192</v>
      </c>
      <c r="B2167" s="7"/>
      <c r="C2167" s="8"/>
      <c r="D2167" s="1" t="s">
        <v>2226</v>
      </c>
      <c r="E2167" s="13">
        <v>668101.41</v>
      </c>
      <c r="F2167" s="13">
        <v>645154.78</v>
      </c>
      <c r="G2167" s="14">
        <f t="shared" si="34"/>
        <v>96.565397160290374</v>
      </c>
    </row>
    <row r="2168" spans="1:7" x14ac:dyDescent="0.25">
      <c r="A2168" s="1" t="s">
        <v>2192</v>
      </c>
      <c r="B2168" s="7"/>
      <c r="C2168" s="8"/>
      <c r="D2168" s="1" t="s">
        <v>2227</v>
      </c>
      <c r="E2168" s="13">
        <v>594129.24</v>
      </c>
      <c r="F2168" s="13">
        <v>592854.56999999995</v>
      </c>
      <c r="G2168" s="14">
        <f t="shared" si="34"/>
        <v>99.785455770532337</v>
      </c>
    </row>
    <row r="2169" spans="1:7" x14ac:dyDescent="0.25">
      <c r="A2169" s="1" t="s">
        <v>2192</v>
      </c>
      <c r="B2169" s="7"/>
      <c r="C2169" s="8"/>
      <c r="D2169" s="1" t="s">
        <v>2228</v>
      </c>
      <c r="E2169" s="13">
        <v>629892.75</v>
      </c>
      <c r="F2169" s="13">
        <v>586007.27</v>
      </c>
      <c r="G2169" s="14">
        <f t="shared" si="34"/>
        <v>93.032864721811777</v>
      </c>
    </row>
    <row r="2170" spans="1:7" x14ac:dyDescent="0.25">
      <c r="A2170" s="1" t="s">
        <v>2192</v>
      </c>
      <c r="B2170" s="7"/>
      <c r="C2170" s="8"/>
      <c r="D2170" s="1" t="s">
        <v>2229</v>
      </c>
      <c r="E2170" s="13">
        <v>882209.86</v>
      </c>
      <c r="F2170" s="13">
        <v>862442.83</v>
      </c>
      <c r="G2170" s="14">
        <f t="shared" si="34"/>
        <v>97.759373262955819</v>
      </c>
    </row>
    <row r="2171" spans="1:7" x14ac:dyDescent="0.25">
      <c r="A2171" s="1" t="s">
        <v>2192</v>
      </c>
      <c r="B2171" s="7"/>
      <c r="C2171" s="8"/>
      <c r="D2171" s="1" t="s">
        <v>2230</v>
      </c>
      <c r="E2171" s="13">
        <v>889248.41999999993</v>
      </c>
      <c r="F2171" s="13">
        <v>821791.73</v>
      </c>
      <c r="G2171" s="14">
        <f t="shared" si="34"/>
        <v>92.414190626281922</v>
      </c>
    </row>
    <row r="2172" spans="1:7" x14ac:dyDescent="0.25">
      <c r="A2172" s="1" t="s">
        <v>2192</v>
      </c>
      <c r="B2172" s="7"/>
      <c r="C2172" s="8"/>
      <c r="D2172" s="1" t="s">
        <v>2231</v>
      </c>
      <c r="E2172" s="13">
        <v>873102.52</v>
      </c>
      <c r="F2172" s="13">
        <v>687527.66</v>
      </c>
      <c r="G2172" s="14">
        <f t="shared" si="34"/>
        <v>78.745352836686351</v>
      </c>
    </row>
    <row r="2173" spans="1:7" x14ac:dyDescent="0.25">
      <c r="A2173" s="1" t="s">
        <v>2192</v>
      </c>
      <c r="B2173" s="7"/>
      <c r="C2173" s="8"/>
      <c r="D2173" s="1" t="s">
        <v>2232</v>
      </c>
      <c r="E2173" s="13">
        <v>1204741.81</v>
      </c>
      <c r="F2173" s="13">
        <v>1209424.27</v>
      </c>
      <c r="G2173" s="14">
        <f t="shared" si="34"/>
        <v>100.38866917053373</v>
      </c>
    </row>
    <row r="2174" spans="1:7" x14ac:dyDescent="0.25">
      <c r="A2174" s="1" t="s">
        <v>2192</v>
      </c>
      <c r="B2174" s="7"/>
      <c r="C2174" s="8"/>
      <c r="D2174" s="1" t="s">
        <v>2233</v>
      </c>
      <c r="E2174" s="13">
        <v>937659.88</v>
      </c>
      <c r="F2174" s="13">
        <v>868946.57</v>
      </c>
      <c r="G2174" s="14">
        <f t="shared" si="34"/>
        <v>92.671830003007045</v>
      </c>
    </row>
    <row r="2175" spans="1:7" x14ac:dyDescent="0.25">
      <c r="A2175" s="1" t="s">
        <v>2192</v>
      </c>
      <c r="B2175" s="7"/>
      <c r="C2175" s="8"/>
      <c r="D2175" s="1" t="s">
        <v>2234</v>
      </c>
      <c r="E2175" s="13">
        <v>991086.95</v>
      </c>
      <c r="F2175" s="13">
        <v>750107.4</v>
      </c>
      <c r="G2175" s="14">
        <f t="shared" si="34"/>
        <v>75.685327104751011</v>
      </c>
    </row>
    <row r="2176" spans="1:7" x14ac:dyDescent="0.25">
      <c r="A2176" s="1" t="s">
        <v>2192</v>
      </c>
      <c r="B2176" s="7"/>
      <c r="C2176" s="8"/>
      <c r="D2176" s="1" t="s">
        <v>2235</v>
      </c>
      <c r="E2176" s="13">
        <v>618907.02</v>
      </c>
      <c r="F2176" s="13">
        <v>613733.82999999996</v>
      </c>
      <c r="G2176" s="14">
        <f t="shared" si="34"/>
        <v>99.164141004572855</v>
      </c>
    </row>
    <row r="2177" spans="1:7" x14ac:dyDescent="0.25">
      <c r="A2177" s="1" t="s">
        <v>2192</v>
      </c>
      <c r="B2177" s="7"/>
      <c r="C2177" s="8"/>
      <c r="D2177" s="1" t="s">
        <v>2236</v>
      </c>
      <c r="E2177" s="13">
        <v>933219.55999999994</v>
      </c>
      <c r="F2177" s="13">
        <v>898614.64</v>
      </c>
      <c r="G2177" s="14">
        <f t="shared" si="34"/>
        <v>96.291877979925758</v>
      </c>
    </row>
    <row r="2178" spans="1:7" x14ac:dyDescent="0.25">
      <c r="A2178" s="1" t="s">
        <v>2192</v>
      </c>
      <c r="B2178" s="7"/>
      <c r="C2178" s="8"/>
      <c r="D2178" s="1" t="s">
        <v>2237</v>
      </c>
      <c r="E2178" s="13">
        <v>1659036.45</v>
      </c>
      <c r="F2178" s="13">
        <v>1528003.89</v>
      </c>
      <c r="G2178" s="14">
        <f t="shared" si="34"/>
        <v>92.101887815665535</v>
      </c>
    </row>
    <row r="2179" spans="1:7" x14ac:dyDescent="0.25">
      <c r="A2179" s="1" t="s">
        <v>2192</v>
      </c>
      <c r="B2179" s="7"/>
      <c r="C2179" s="8"/>
      <c r="D2179" s="1" t="s">
        <v>2238</v>
      </c>
      <c r="E2179" s="13">
        <v>7055654.5999999996</v>
      </c>
      <c r="F2179" s="13">
        <v>6730906.6699999999</v>
      </c>
      <c r="G2179" s="14">
        <f t="shared" si="34"/>
        <v>95.397338044297129</v>
      </c>
    </row>
    <row r="2180" spans="1:7" x14ac:dyDescent="0.25">
      <c r="A2180" s="1" t="s">
        <v>2192</v>
      </c>
      <c r="B2180" s="7"/>
      <c r="C2180" s="8"/>
      <c r="D2180" s="1" t="s">
        <v>2239</v>
      </c>
      <c r="E2180" s="13">
        <v>1874349.0899999999</v>
      </c>
      <c r="F2180" s="13">
        <v>1802343.13</v>
      </c>
      <c r="G2180" s="14">
        <f t="shared" si="34"/>
        <v>96.158348496330532</v>
      </c>
    </row>
    <row r="2181" spans="1:7" x14ac:dyDescent="0.25">
      <c r="A2181" s="1" t="s">
        <v>2192</v>
      </c>
      <c r="B2181" s="7"/>
      <c r="C2181" s="8"/>
      <c r="D2181" s="1" t="s">
        <v>2240</v>
      </c>
      <c r="E2181" s="13">
        <v>1623579.1099999999</v>
      </c>
      <c r="F2181" s="13">
        <v>1597327.63</v>
      </c>
      <c r="G2181" s="14">
        <f t="shared" si="34"/>
        <v>98.383110509471877</v>
      </c>
    </row>
    <row r="2182" spans="1:7" x14ac:dyDescent="0.25">
      <c r="A2182" s="1" t="s">
        <v>2192</v>
      </c>
      <c r="B2182" s="7"/>
      <c r="C2182" s="8"/>
      <c r="D2182" s="1" t="s">
        <v>2241</v>
      </c>
      <c r="E2182" s="13">
        <v>4452061.17</v>
      </c>
      <c r="F2182" s="13">
        <v>4384126.47</v>
      </c>
      <c r="G2182" s="14">
        <f t="shared" si="34"/>
        <v>98.474084308235149</v>
      </c>
    </row>
    <row r="2183" spans="1:7" x14ac:dyDescent="0.25">
      <c r="A2183" s="1" t="s">
        <v>2192</v>
      </c>
      <c r="B2183" s="7"/>
      <c r="C2183" s="8"/>
      <c r="D2183" s="1" t="s">
        <v>2242</v>
      </c>
      <c r="E2183" s="13">
        <v>3972340.04</v>
      </c>
      <c r="F2183" s="13">
        <v>3723059.99</v>
      </c>
      <c r="G2183" s="14">
        <f t="shared" si="34"/>
        <v>93.724604452543289</v>
      </c>
    </row>
    <row r="2184" spans="1:7" x14ac:dyDescent="0.25">
      <c r="A2184" s="1" t="s">
        <v>2192</v>
      </c>
      <c r="B2184" s="7"/>
      <c r="C2184" s="8"/>
      <c r="D2184" s="1" t="s">
        <v>2243</v>
      </c>
      <c r="E2184" s="13">
        <v>3939422.25</v>
      </c>
      <c r="F2184" s="13">
        <v>3729588.38</v>
      </c>
      <c r="G2184" s="14">
        <f t="shared" si="34"/>
        <v>94.673486194580931</v>
      </c>
    </row>
    <row r="2185" spans="1:7" x14ac:dyDescent="0.25">
      <c r="A2185" s="1" t="s">
        <v>2192</v>
      </c>
      <c r="B2185" s="7"/>
      <c r="C2185" s="8"/>
      <c r="D2185" s="1" t="s">
        <v>2244</v>
      </c>
      <c r="E2185" s="13">
        <v>772853.04999999993</v>
      </c>
      <c r="F2185" s="13">
        <v>759092.55</v>
      </c>
      <c r="G2185" s="14">
        <f t="shared" si="34"/>
        <v>98.219519221668349</v>
      </c>
    </row>
    <row r="2186" spans="1:7" x14ac:dyDescent="0.25">
      <c r="A2186" s="1" t="s">
        <v>2192</v>
      </c>
      <c r="B2186" s="7"/>
      <c r="C2186" s="8"/>
      <c r="D2186" s="1" t="s">
        <v>2245</v>
      </c>
      <c r="E2186" s="13">
        <v>782511.11</v>
      </c>
      <c r="F2186" s="13">
        <v>784082.17</v>
      </c>
      <c r="G2186" s="14">
        <f t="shared" si="34"/>
        <v>100.20077159032286</v>
      </c>
    </row>
    <row r="2187" spans="1:7" x14ac:dyDescent="0.25">
      <c r="A2187" s="1" t="s">
        <v>2192</v>
      </c>
      <c r="B2187" s="7"/>
      <c r="C2187" s="8"/>
      <c r="D2187" s="1" t="s">
        <v>2246</v>
      </c>
      <c r="E2187" s="13">
        <v>794586.33000000007</v>
      </c>
      <c r="F2187" s="13">
        <v>758014.15</v>
      </c>
      <c r="G2187" s="14">
        <f t="shared" si="34"/>
        <v>95.397330835027077</v>
      </c>
    </row>
    <row r="2188" spans="1:7" x14ac:dyDescent="0.25">
      <c r="A2188" s="1" t="s">
        <v>2192</v>
      </c>
      <c r="B2188" s="7"/>
      <c r="C2188" s="8"/>
      <c r="D2188" s="1" t="s">
        <v>2247</v>
      </c>
      <c r="E2188" s="13">
        <v>776026.85</v>
      </c>
      <c r="F2188" s="13">
        <v>728427.97</v>
      </c>
      <c r="G2188" s="14">
        <f t="shared" si="34"/>
        <v>93.866335939278386</v>
      </c>
    </row>
    <row r="2189" spans="1:7" x14ac:dyDescent="0.25">
      <c r="A2189" s="1" t="s">
        <v>2192</v>
      </c>
      <c r="B2189" s="7"/>
      <c r="C2189" s="8"/>
      <c r="D2189" s="1" t="s">
        <v>2248</v>
      </c>
      <c r="E2189" s="13">
        <v>737794.28</v>
      </c>
      <c r="F2189" s="13">
        <v>640214.11</v>
      </c>
      <c r="G2189" s="14">
        <f t="shared" si="34"/>
        <v>86.77406796919054</v>
      </c>
    </row>
    <row r="2190" spans="1:7" x14ac:dyDescent="0.25">
      <c r="A2190" s="1" t="s">
        <v>2192</v>
      </c>
      <c r="B2190" s="7"/>
      <c r="C2190" s="8"/>
      <c r="D2190" s="1" t="s">
        <v>2249</v>
      </c>
      <c r="E2190" s="13">
        <v>1149587.23</v>
      </c>
      <c r="F2190" s="13">
        <v>976118.01</v>
      </c>
      <c r="G2190" s="14">
        <f t="shared" si="34"/>
        <v>84.910303848799714</v>
      </c>
    </row>
    <row r="2191" spans="1:7" x14ac:dyDescent="0.25">
      <c r="A2191" s="1" t="s">
        <v>2192</v>
      </c>
      <c r="B2191" s="7"/>
      <c r="C2191" s="8"/>
      <c r="D2191" s="1" t="s">
        <v>2250</v>
      </c>
      <c r="E2191" s="13">
        <v>953427.73</v>
      </c>
      <c r="F2191" s="13">
        <v>920325.16</v>
      </c>
      <c r="G2191" s="14">
        <f t="shared" si="34"/>
        <v>96.528046231674011</v>
      </c>
    </row>
    <row r="2192" spans="1:7" x14ac:dyDescent="0.25">
      <c r="A2192" s="1" t="s">
        <v>2192</v>
      </c>
      <c r="B2192" s="7"/>
      <c r="C2192" s="8"/>
      <c r="D2192" s="1" t="s">
        <v>2251</v>
      </c>
      <c r="E2192" s="13">
        <v>769279.04</v>
      </c>
      <c r="F2192" s="13">
        <v>432600.7</v>
      </c>
      <c r="G2192" s="14">
        <f t="shared" si="34"/>
        <v>56.234562168754785</v>
      </c>
    </row>
    <row r="2193" spans="1:7" x14ac:dyDescent="0.25">
      <c r="A2193" s="1" t="s">
        <v>2192</v>
      </c>
      <c r="B2193" s="7"/>
      <c r="C2193" s="8"/>
      <c r="D2193" s="1" t="s">
        <v>2252</v>
      </c>
      <c r="E2193" s="13">
        <v>938241.62</v>
      </c>
      <c r="F2193" s="13">
        <v>910827.29</v>
      </c>
      <c r="G2193" s="14">
        <f t="shared" si="34"/>
        <v>97.078116189303145</v>
      </c>
    </row>
    <row r="2194" spans="1:7" x14ac:dyDescent="0.25">
      <c r="A2194" s="1" t="s">
        <v>2192</v>
      </c>
      <c r="B2194" s="7"/>
      <c r="C2194" s="8"/>
      <c r="D2194" s="1" t="s">
        <v>2253</v>
      </c>
      <c r="E2194" s="13">
        <v>1106048.5799999998</v>
      </c>
      <c r="F2194" s="13">
        <v>727327.84</v>
      </c>
      <c r="G2194" s="14">
        <f t="shared" si="34"/>
        <v>65.759122442885825</v>
      </c>
    </row>
    <row r="2195" spans="1:7" x14ac:dyDescent="0.25">
      <c r="A2195" s="1" t="s">
        <v>2192</v>
      </c>
      <c r="B2195" s="7"/>
      <c r="C2195" s="8"/>
      <c r="D2195" s="1" t="s">
        <v>2254</v>
      </c>
      <c r="E2195" s="13">
        <v>765192.69</v>
      </c>
      <c r="F2195" s="13">
        <v>736919.08</v>
      </c>
      <c r="G2195" s="14">
        <f t="shared" si="34"/>
        <v>96.305033964712862</v>
      </c>
    </row>
    <row r="2196" spans="1:7" x14ac:dyDescent="0.25">
      <c r="A2196" s="1" t="s">
        <v>2192</v>
      </c>
      <c r="B2196" s="7"/>
      <c r="C2196" s="8"/>
      <c r="D2196" s="1" t="s">
        <v>2255</v>
      </c>
      <c r="E2196" s="13">
        <v>763451.25</v>
      </c>
      <c r="F2196" s="13">
        <v>762184.74</v>
      </c>
      <c r="G2196" s="14">
        <f t="shared" si="34"/>
        <v>99.834107285828665</v>
      </c>
    </row>
    <row r="2197" spans="1:7" x14ac:dyDescent="0.25">
      <c r="A2197" s="1" t="s">
        <v>2192</v>
      </c>
      <c r="B2197" s="7"/>
      <c r="C2197" s="8"/>
      <c r="D2197" s="1" t="s">
        <v>2256</v>
      </c>
      <c r="E2197" s="13">
        <v>772161.27</v>
      </c>
      <c r="F2197" s="13">
        <v>766630.5</v>
      </c>
      <c r="G2197" s="14">
        <f t="shared" si="34"/>
        <v>99.283728643888082</v>
      </c>
    </row>
    <row r="2198" spans="1:7" x14ac:dyDescent="0.25">
      <c r="A2198" s="1" t="s">
        <v>2192</v>
      </c>
      <c r="B2198" s="7"/>
      <c r="C2198" s="8"/>
      <c r="D2198" s="1" t="s">
        <v>2257</v>
      </c>
      <c r="E2198" s="13">
        <v>784861.93</v>
      </c>
      <c r="F2198" s="13">
        <v>709840.72</v>
      </c>
      <c r="G2198" s="14">
        <f t="shared" si="34"/>
        <v>90.441476757574407</v>
      </c>
    </row>
    <row r="2199" spans="1:7" x14ac:dyDescent="0.25">
      <c r="A2199" s="1" t="s">
        <v>2192</v>
      </c>
      <c r="B2199" s="7"/>
      <c r="C2199" s="8"/>
      <c r="D2199" s="1" t="s">
        <v>2258</v>
      </c>
      <c r="E2199" s="13">
        <v>596121.24</v>
      </c>
      <c r="F2199" s="13">
        <v>595764.43999999994</v>
      </c>
      <c r="G2199" s="14">
        <f t="shared" si="34"/>
        <v>99.940146403775159</v>
      </c>
    </row>
    <row r="2200" spans="1:7" x14ac:dyDescent="0.25">
      <c r="A2200" s="1" t="s">
        <v>2192</v>
      </c>
      <c r="B2200" s="7"/>
      <c r="C2200" s="8"/>
      <c r="D2200" s="1" t="s">
        <v>2259</v>
      </c>
      <c r="E2200" s="13">
        <v>656280.0199999999</v>
      </c>
      <c r="F2200" s="13">
        <v>655190.80000000005</v>
      </c>
      <c r="G2200" s="14">
        <f t="shared" si="34"/>
        <v>99.834031211250363</v>
      </c>
    </row>
    <row r="2201" spans="1:7" x14ac:dyDescent="0.25">
      <c r="A2201" s="1" t="s">
        <v>2192</v>
      </c>
      <c r="B2201" s="7"/>
      <c r="C2201" s="8"/>
      <c r="D2201" s="1" t="s">
        <v>2260</v>
      </c>
      <c r="E2201" s="13">
        <v>323901.99</v>
      </c>
      <c r="F2201" s="13">
        <v>323368.59000000003</v>
      </c>
      <c r="G2201" s="14">
        <f t="shared" si="34"/>
        <v>99.835320554838219</v>
      </c>
    </row>
    <row r="2202" spans="1:7" x14ac:dyDescent="0.25">
      <c r="A2202" s="1" t="s">
        <v>2192</v>
      </c>
      <c r="B2202" s="7"/>
      <c r="C2202" s="8"/>
      <c r="D2202" s="1" t="s">
        <v>2261</v>
      </c>
      <c r="E2202" s="13">
        <v>340361.3</v>
      </c>
      <c r="F2202" s="13">
        <v>339618.87</v>
      </c>
      <c r="G2202" s="14">
        <f t="shared" si="34"/>
        <v>99.781870030464688</v>
      </c>
    </row>
    <row r="2203" spans="1:7" x14ac:dyDescent="0.25">
      <c r="A2203" s="1" t="s">
        <v>2192</v>
      </c>
      <c r="B2203" s="7"/>
      <c r="C2203" s="8"/>
      <c r="D2203" s="1" t="s">
        <v>2262</v>
      </c>
      <c r="E2203" s="13">
        <v>2160377.91</v>
      </c>
      <c r="F2203" s="13">
        <v>1492199.51</v>
      </c>
      <c r="G2203" s="14">
        <f t="shared" si="34"/>
        <v>69.071226061555123</v>
      </c>
    </row>
    <row r="2204" spans="1:7" x14ac:dyDescent="0.25">
      <c r="A2204" s="1" t="s">
        <v>2192</v>
      </c>
      <c r="B2204" s="7"/>
      <c r="C2204" s="8"/>
      <c r="D2204" s="1" t="s">
        <v>2263</v>
      </c>
      <c r="E2204" s="13">
        <v>324557.75</v>
      </c>
      <c r="F2204" s="13">
        <v>283784.38</v>
      </c>
      <c r="G2204" s="14">
        <f t="shared" si="34"/>
        <v>87.437252692317472</v>
      </c>
    </row>
    <row r="2205" spans="1:7" x14ac:dyDescent="0.25">
      <c r="A2205" s="1" t="s">
        <v>2192</v>
      </c>
      <c r="B2205" s="7"/>
      <c r="C2205" s="8"/>
      <c r="D2205" s="1" t="s">
        <v>2264</v>
      </c>
      <c r="E2205" s="13">
        <v>2329151.9</v>
      </c>
      <c r="F2205" s="13">
        <v>2054136.6</v>
      </c>
      <c r="G2205" s="14">
        <f t="shared" si="34"/>
        <v>88.192470400921479</v>
      </c>
    </row>
    <row r="2206" spans="1:7" x14ac:dyDescent="0.25">
      <c r="A2206" s="1" t="s">
        <v>2192</v>
      </c>
      <c r="B2206" s="7"/>
      <c r="C2206" s="8"/>
      <c r="D2206" s="1" t="s">
        <v>2265</v>
      </c>
      <c r="E2206" s="13">
        <v>2359892.46</v>
      </c>
      <c r="F2206" s="13">
        <v>2027081.86</v>
      </c>
      <c r="G2206" s="14">
        <f t="shared" si="34"/>
        <v>85.897213299287372</v>
      </c>
    </row>
    <row r="2207" spans="1:7" x14ac:dyDescent="0.25">
      <c r="A2207" s="1" t="s">
        <v>2192</v>
      </c>
      <c r="B2207" s="7"/>
      <c r="C2207" s="8"/>
      <c r="D2207" s="1" t="s">
        <v>2266</v>
      </c>
      <c r="E2207" s="13">
        <v>1215803.0699999998</v>
      </c>
      <c r="F2207" s="13">
        <v>1139487.69</v>
      </c>
      <c r="G2207" s="14">
        <f t="shared" si="34"/>
        <v>93.723047598489785</v>
      </c>
    </row>
    <row r="2208" spans="1:7" x14ac:dyDescent="0.25">
      <c r="A2208" s="1" t="s">
        <v>2192</v>
      </c>
      <c r="B2208" s="7"/>
      <c r="C2208" s="8"/>
      <c r="D2208" s="1" t="s">
        <v>2267</v>
      </c>
      <c r="E2208" s="13">
        <v>1206816.6800000002</v>
      </c>
      <c r="F2208" s="13">
        <v>1090723.77</v>
      </c>
      <c r="G2208" s="14">
        <f t="shared" si="34"/>
        <v>90.380236540979851</v>
      </c>
    </row>
    <row r="2209" spans="1:7" x14ac:dyDescent="0.25">
      <c r="A2209" s="1" t="s">
        <v>2192</v>
      </c>
      <c r="B2209" s="7"/>
      <c r="C2209" s="8"/>
      <c r="D2209" s="1" t="s">
        <v>2268</v>
      </c>
      <c r="E2209" s="13">
        <v>1219184.21</v>
      </c>
      <c r="F2209" s="13">
        <v>1077282.01</v>
      </c>
      <c r="G2209" s="14">
        <f t="shared" si="34"/>
        <v>88.360889286779738</v>
      </c>
    </row>
    <row r="2210" spans="1:7" x14ac:dyDescent="0.25">
      <c r="A2210" s="1" t="s">
        <v>2192</v>
      </c>
      <c r="B2210" s="7"/>
      <c r="C2210" s="8"/>
      <c r="D2210" s="1" t="s">
        <v>2269</v>
      </c>
      <c r="E2210" s="13">
        <v>1214321.74</v>
      </c>
      <c r="F2210" s="13">
        <v>1157257.0900000001</v>
      </c>
      <c r="G2210" s="14">
        <f t="shared" si="34"/>
        <v>95.300697655301803</v>
      </c>
    </row>
    <row r="2211" spans="1:7" x14ac:dyDescent="0.25">
      <c r="A2211" s="1" t="s">
        <v>2192</v>
      </c>
      <c r="B2211" s="7"/>
      <c r="C2211" s="8"/>
      <c r="D2211" s="1" t="s">
        <v>2270</v>
      </c>
      <c r="E2211" s="13">
        <v>1232314.94</v>
      </c>
      <c r="F2211" s="13">
        <v>1135196</v>
      </c>
      <c r="G2211" s="14">
        <f t="shared" si="34"/>
        <v>92.118983804578406</v>
      </c>
    </row>
    <row r="2212" spans="1:7" x14ac:dyDescent="0.25">
      <c r="A2212" s="1" t="s">
        <v>2192</v>
      </c>
      <c r="B2212" s="7"/>
      <c r="C2212" s="8"/>
      <c r="D2212" s="1" t="s">
        <v>2271</v>
      </c>
      <c r="E2212" s="13">
        <v>1274411.3500000001</v>
      </c>
      <c r="F2212" s="13">
        <v>1264647.8899999999</v>
      </c>
      <c r="G2212" s="14">
        <f t="shared" si="34"/>
        <v>99.233884726466044</v>
      </c>
    </row>
    <row r="2213" spans="1:7" x14ac:dyDescent="0.25">
      <c r="A2213" s="1" t="s">
        <v>2192</v>
      </c>
      <c r="B2213" s="7"/>
      <c r="C2213" s="8"/>
      <c r="D2213" s="1" t="s">
        <v>2272</v>
      </c>
      <c r="E2213" s="13">
        <v>374435.15</v>
      </c>
      <c r="F2213" s="13">
        <v>374435.15</v>
      </c>
      <c r="G2213" s="14">
        <f t="shared" si="34"/>
        <v>100</v>
      </c>
    </row>
    <row r="2214" spans="1:7" x14ac:dyDescent="0.25">
      <c r="A2214" s="1" t="s">
        <v>2192</v>
      </c>
      <c r="B2214" s="7"/>
      <c r="C2214" s="8"/>
      <c r="D2214" s="1" t="s">
        <v>2273</v>
      </c>
      <c r="E2214" s="13">
        <v>353820.8</v>
      </c>
      <c r="F2214" s="13">
        <v>353095.07</v>
      </c>
      <c r="G2214" s="14">
        <f t="shared" si="34"/>
        <v>99.79488769456178</v>
      </c>
    </row>
    <row r="2215" spans="1:7" x14ac:dyDescent="0.25">
      <c r="A2215" s="1" t="s">
        <v>2192</v>
      </c>
      <c r="B2215" s="7"/>
      <c r="C2215" s="8"/>
      <c r="D2215" s="1" t="s">
        <v>2274</v>
      </c>
      <c r="E2215" s="13">
        <v>368299.25999999995</v>
      </c>
      <c r="F2215" s="13">
        <v>284777.52</v>
      </c>
      <c r="G2215" s="14">
        <f t="shared" si="34"/>
        <v>77.322316640006292</v>
      </c>
    </row>
    <row r="2216" spans="1:7" x14ac:dyDescent="0.25">
      <c r="A2216" s="1" t="s">
        <v>2192</v>
      </c>
      <c r="B2216" s="7"/>
      <c r="C2216" s="8"/>
      <c r="D2216" s="1" t="s">
        <v>2275</v>
      </c>
      <c r="E2216" s="13">
        <v>704497.21000000008</v>
      </c>
      <c r="F2216" s="13">
        <v>703164.88</v>
      </c>
      <c r="G2216" s="14">
        <f t="shared" si="34"/>
        <v>99.810882146715656</v>
      </c>
    </row>
    <row r="2217" spans="1:7" x14ac:dyDescent="0.25">
      <c r="A2217" s="1" t="s">
        <v>2192</v>
      </c>
      <c r="B2217" s="7"/>
      <c r="C2217" s="8"/>
      <c r="D2217" s="1" t="s">
        <v>2276</v>
      </c>
      <c r="E2217" s="13">
        <v>367523.3</v>
      </c>
      <c r="F2217" s="13">
        <v>328599.51</v>
      </c>
      <c r="G2217" s="14">
        <f t="shared" si="34"/>
        <v>89.409163990419117</v>
      </c>
    </row>
    <row r="2218" spans="1:7" x14ac:dyDescent="0.25">
      <c r="A2218" s="1" t="s">
        <v>2192</v>
      </c>
      <c r="B2218" s="7"/>
      <c r="C2218" s="8"/>
      <c r="D2218" s="1" t="s">
        <v>2277</v>
      </c>
      <c r="E2218" s="13">
        <v>643840.36</v>
      </c>
      <c r="F2218" s="13">
        <v>595783.53</v>
      </c>
      <c r="G2218" s="14">
        <f t="shared" si="34"/>
        <v>92.535909056710892</v>
      </c>
    </row>
    <row r="2219" spans="1:7" x14ac:dyDescent="0.25">
      <c r="A2219" s="1" t="s">
        <v>2192</v>
      </c>
      <c r="B2219" s="7"/>
      <c r="C2219" s="8"/>
      <c r="D2219" s="1" t="s">
        <v>2278</v>
      </c>
      <c r="E2219" s="13">
        <v>524137.39</v>
      </c>
      <c r="F2219" s="13">
        <v>508724.42</v>
      </c>
      <c r="G2219" s="14">
        <f t="shared" si="34"/>
        <v>97.0593645303572</v>
      </c>
    </row>
    <row r="2220" spans="1:7" x14ac:dyDescent="0.25">
      <c r="A2220" s="1" t="s">
        <v>2192</v>
      </c>
      <c r="B2220" s="7"/>
      <c r="C2220" s="8"/>
      <c r="D2220" s="1" t="s">
        <v>2279</v>
      </c>
      <c r="E2220" s="13">
        <v>635856.73</v>
      </c>
      <c r="F2220" s="13">
        <v>636696.84</v>
      </c>
      <c r="G2220" s="14">
        <f t="shared" si="34"/>
        <v>100.13212253018067</v>
      </c>
    </row>
    <row r="2221" spans="1:7" x14ac:dyDescent="0.25">
      <c r="A2221" s="1" t="s">
        <v>2192</v>
      </c>
      <c r="B2221" s="7"/>
      <c r="C2221" s="8"/>
      <c r="D2221" s="1" t="s">
        <v>2280</v>
      </c>
      <c r="E2221" s="13">
        <v>366347.34</v>
      </c>
      <c r="F2221" s="13">
        <v>320625.46999999997</v>
      </c>
      <c r="G2221" s="14">
        <f t="shared" ref="G2221:G2284" si="35">F2221/E2221*100</f>
        <v>87.519529963012687</v>
      </c>
    </row>
    <row r="2222" spans="1:7" x14ac:dyDescent="0.25">
      <c r="A2222" s="1" t="s">
        <v>2192</v>
      </c>
      <c r="B2222" s="7"/>
      <c r="C2222" s="8"/>
      <c r="D2222" s="1" t="s">
        <v>2281</v>
      </c>
      <c r="E2222" s="13">
        <v>707066.12</v>
      </c>
      <c r="F2222" s="13">
        <v>685670.85</v>
      </c>
      <c r="G2222" s="14">
        <f t="shared" si="35"/>
        <v>96.974077898117926</v>
      </c>
    </row>
    <row r="2223" spans="1:7" x14ac:dyDescent="0.25">
      <c r="A2223" s="1" t="s">
        <v>2192</v>
      </c>
      <c r="B2223" s="7"/>
      <c r="C2223" s="8"/>
      <c r="D2223" s="1" t="s">
        <v>2282</v>
      </c>
      <c r="E2223" s="13">
        <v>665608.14</v>
      </c>
      <c r="F2223" s="13">
        <v>604765.1</v>
      </c>
      <c r="G2223" s="14">
        <f t="shared" si="35"/>
        <v>90.859030059337911</v>
      </c>
    </row>
    <row r="2224" spans="1:7" x14ac:dyDescent="0.25">
      <c r="A2224" s="1" t="s">
        <v>2192</v>
      </c>
      <c r="B2224" s="7"/>
      <c r="C2224" s="8"/>
      <c r="D2224" s="1" t="s">
        <v>2283</v>
      </c>
      <c r="E2224" s="13">
        <v>540863.23</v>
      </c>
      <c r="F2224" s="13">
        <v>441527.89</v>
      </c>
      <c r="G2224" s="14">
        <f t="shared" si="35"/>
        <v>81.633926196092133</v>
      </c>
    </row>
    <row r="2225" spans="1:7" x14ac:dyDescent="0.25">
      <c r="A2225" s="1" t="s">
        <v>2192</v>
      </c>
      <c r="B2225" s="7"/>
      <c r="C2225" s="8"/>
      <c r="D2225" s="1" t="s">
        <v>2284</v>
      </c>
      <c r="E2225" s="13">
        <v>2850885.95</v>
      </c>
      <c r="F2225" s="13">
        <v>2804804.75</v>
      </c>
      <c r="G2225" s="14">
        <f t="shared" si="35"/>
        <v>98.383618257335044</v>
      </c>
    </row>
    <row r="2226" spans="1:7" x14ac:dyDescent="0.25">
      <c r="A2226" s="1" t="s">
        <v>2192</v>
      </c>
      <c r="B2226" s="7"/>
      <c r="C2226" s="8"/>
      <c r="D2226" s="1" t="s">
        <v>2285</v>
      </c>
      <c r="E2226" s="13">
        <v>6219855.7399999993</v>
      </c>
      <c r="F2226" s="13">
        <v>5999290.21</v>
      </c>
      <c r="G2226" s="14">
        <f t="shared" si="35"/>
        <v>96.453848140214276</v>
      </c>
    </row>
    <row r="2227" spans="1:7" x14ac:dyDescent="0.25">
      <c r="A2227" s="1" t="s">
        <v>2192</v>
      </c>
      <c r="B2227" s="7"/>
      <c r="C2227" s="8"/>
      <c r="D2227" s="1" t="s">
        <v>2286</v>
      </c>
      <c r="E2227" s="13">
        <v>5438876.2299999995</v>
      </c>
      <c r="F2227" s="13">
        <v>4849465.79</v>
      </c>
      <c r="G2227" s="14">
        <f t="shared" si="35"/>
        <v>89.163010609638391</v>
      </c>
    </row>
    <row r="2228" spans="1:7" x14ac:dyDescent="0.25">
      <c r="A2228" s="1" t="s">
        <v>2192</v>
      </c>
      <c r="B2228" s="7"/>
      <c r="C2228" s="8"/>
      <c r="D2228" s="1" t="s">
        <v>2287</v>
      </c>
      <c r="E2228" s="13">
        <v>4025542.19</v>
      </c>
      <c r="F2228" s="13">
        <v>3539959.52</v>
      </c>
      <c r="G2228" s="14">
        <f t="shared" si="35"/>
        <v>87.937459177393436</v>
      </c>
    </row>
    <row r="2229" spans="1:7" x14ac:dyDescent="0.25">
      <c r="A2229" s="1" t="s">
        <v>2192</v>
      </c>
      <c r="B2229" s="7"/>
      <c r="C2229" s="8"/>
      <c r="D2229" s="1" t="s">
        <v>2288</v>
      </c>
      <c r="E2229" s="13">
        <v>5141209.71</v>
      </c>
      <c r="F2229" s="13">
        <v>4911843.4800000004</v>
      </c>
      <c r="G2229" s="14">
        <f t="shared" si="35"/>
        <v>95.538671967535834</v>
      </c>
    </row>
    <row r="2230" spans="1:7" x14ac:dyDescent="0.25">
      <c r="A2230" s="1" t="s">
        <v>2192</v>
      </c>
      <c r="B2230" s="7"/>
      <c r="C2230" s="8"/>
      <c r="D2230" s="1" t="s">
        <v>2289</v>
      </c>
      <c r="E2230" s="13">
        <v>2776576.82</v>
      </c>
      <c r="F2230" s="13">
        <v>2701379.41</v>
      </c>
      <c r="G2230" s="14">
        <f t="shared" si="35"/>
        <v>97.291722330232531</v>
      </c>
    </row>
    <row r="2231" spans="1:7" x14ac:dyDescent="0.25">
      <c r="A2231" s="1" t="s">
        <v>2192</v>
      </c>
      <c r="B2231" s="7"/>
      <c r="C2231" s="8"/>
      <c r="D2231" s="1" t="s">
        <v>2290</v>
      </c>
      <c r="E2231" s="13">
        <v>4103135.87</v>
      </c>
      <c r="F2231" s="13">
        <v>3962497.35</v>
      </c>
      <c r="G2231" s="14">
        <f t="shared" si="35"/>
        <v>96.572413771908558</v>
      </c>
    </row>
    <row r="2232" spans="1:7" x14ac:dyDescent="0.25">
      <c r="A2232" s="1" t="s">
        <v>2192</v>
      </c>
      <c r="B2232" s="7"/>
      <c r="C2232" s="8"/>
      <c r="D2232" s="1" t="s">
        <v>2291</v>
      </c>
      <c r="E2232" s="13">
        <v>3654569.9499999997</v>
      </c>
      <c r="F2232" s="13">
        <v>3527115.33</v>
      </c>
      <c r="G2232" s="14">
        <f t="shared" si="35"/>
        <v>96.512459147211032</v>
      </c>
    </row>
    <row r="2233" spans="1:7" x14ac:dyDescent="0.25">
      <c r="A2233" s="1" t="s">
        <v>2192</v>
      </c>
      <c r="B2233" s="7"/>
      <c r="C2233" s="8"/>
      <c r="D2233" s="1" t="s">
        <v>2292</v>
      </c>
      <c r="E2233" s="13">
        <v>2385782.8099999996</v>
      </c>
      <c r="F2233" s="13">
        <v>2288592.69</v>
      </c>
      <c r="G2233" s="14">
        <f t="shared" si="35"/>
        <v>95.926279643200232</v>
      </c>
    </row>
    <row r="2234" spans="1:7" x14ac:dyDescent="0.25">
      <c r="A2234" s="1" t="s">
        <v>2192</v>
      </c>
      <c r="B2234" s="7"/>
      <c r="C2234" s="8"/>
      <c r="D2234" s="1" t="s">
        <v>2293</v>
      </c>
      <c r="E2234" s="13">
        <v>1224162.2999999998</v>
      </c>
      <c r="F2234" s="13">
        <v>1146237.3700000001</v>
      </c>
      <c r="G2234" s="14">
        <f t="shared" si="35"/>
        <v>93.634428212664318</v>
      </c>
    </row>
    <row r="2235" spans="1:7" x14ac:dyDescent="0.25">
      <c r="A2235" s="1" t="s">
        <v>2192</v>
      </c>
      <c r="B2235" s="7"/>
      <c r="C2235" s="8"/>
      <c r="D2235" s="1" t="s">
        <v>2294</v>
      </c>
      <c r="E2235" s="13">
        <v>6603878.2199999997</v>
      </c>
      <c r="F2235" s="13">
        <v>5924240.4800000004</v>
      </c>
      <c r="G2235" s="14">
        <f t="shared" si="35"/>
        <v>89.708505860363985</v>
      </c>
    </row>
    <row r="2236" spans="1:7" x14ac:dyDescent="0.25">
      <c r="A2236" s="1" t="s">
        <v>2192</v>
      </c>
      <c r="B2236" s="7"/>
      <c r="C2236" s="8"/>
      <c r="D2236" s="1" t="s">
        <v>2295</v>
      </c>
      <c r="E2236" s="13">
        <v>10415705.42</v>
      </c>
      <c r="F2236" s="13">
        <v>9961424.4499999993</v>
      </c>
      <c r="G2236" s="14">
        <f t="shared" si="35"/>
        <v>95.638500210195062</v>
      </c>
    </row>
    <row r="2237" spans="1:7" x14ac:dyDescent="0.25">
      <c r="A2237" s="1" t="s">
        <v>2192</v>
      </c>
      <c r="B2237" s="7"/>
      <c r="C2237" s="8"/>
      <c r="D2237" s="1" t="s">
        <v>2296</v>
      </c>
      <c r="E2237" s="13">
        <v>4353940.51</v>
      </c>
      <c r="F2237" s="13">
        <v>4212871.9800000004</v>
      </c>
      <c r="G2237" s="14">
        <f t="shared" si="35"/>
        <v>96.759980305748385</v>
      </c>
    </row>
    <row r="2238" spans="1:7" x14ac:dyDescent="0.25">
      <c r="A2238" s="1" t="s">
        <v>2192</v>
      </c>
      <c r="B2238" s="7"/>
      <c r="C2238" s="8"/>
      <c r="D2238" s="1" t="s">
        <v>2297</v>
      </c>
      <c r="E2238" s="13">
        <v>7360389.5699999994</v>
      </c>
      <c r="F2238" s="13">
        <v>6779209.5899999999</v>
      </c>
      <c r="G2238" s="14">
        <f t="shared" si="35"/>
        <v>92.103950823896412</v>
      </c>
    </row>
    <row r="2239" spans="1:7" x14ac:dyDescent="0.25">
      <c r="A2239" s="1" t="s">
        <v>2192</v>
      </c>
      <c r="B2239" s="7"/>
      <c r="C2239" s="8"/>
      <c r="D2239" s="1" t="s">
        <v>2298</v>
      </c>
      <c r="E2239" s="13">
        <v>6368651.9199999999</v>
      </c>
      <c r="F2239" s="13">
        <v>5983307.1699999999</v>
      </c>
      <c r="G2239" s="14">
        <f t="shared" si="35"/>
        <v>93.949351372307376</v>
      </c>
    </row>
    <row r="2240" spans="1:7" x14ac:dyDescent="0.25">
      <c r="A2240" s="1" t="s">
        <v>2192</v>
      </c>
      <c r="B2240" s="7"/>
      <c r="C2240" s="8"/>
      <c r="D2240" s="1" t="s">
        <v>2299</v>
      </c>
      <c r="E2240" s="13">
        <v>605130.71</v>
      </c>
      <c r="F2240" s="13">
        <v>40164.980000000003</v>
      </c>
      <c r="G2240" s="14">
        <f t="shared" si="35"/>
        <v>6.6374056606712308</v>
      </c>
    </row>
    <row r="2241" spans="1:7" x14ac:dyDescent="0.25">
      <c r="A2241" s="1" t="s">
        <v>2192</v>
      </c>
      <c r="B2241" s="7"/>
      <c r="C2241" s="8"/>
      <c r="D2241" s="1" t="s">
        <v>2300</v>
      </c>
      <c r="E2241" s="13">
        <v>4468361.42</v>
      </c>
      <c r="F2241" s="13">
        <v>4208162.53</v>
      </c>
      <c r="G2241" s="14">
        <f t="shared" si="35"/>
        <v>94.176861145668028</v>
      </c>
    </row>
    <row r="2242" spans="1:7" x14ac:dyDescent="0.25">
      <c r="A2242" s="1" t="s">
        <v>2192</v>
      </c>
      <c r="B2242" s="7"/>
      <c r="C2242" s="8"/>
      <c r="D2242" s="1" t="s">
        <v>2301</v>
      </c>
      <c r="E2242" s="13">
        <v>1589896.6500000001</v>
      </c>
      <c r="F2242" s="13">
        <v>1480574.55</v>
      </c>
      <c r="G2242" s="14">
        <f t="shared" si="35"/>
        <v>93.123949283118492</v>
      </c>
    </row>
    <row r="2243" spans="1:7" x14ac:dyDescent="0.25">
      <c r="A2243" s="1" t="s">
        <v>2192</v>
      </c>
      <c r="B2243" s="7"/>
      <c r="C2243" s="8"/>
      <c r="D2243" s="1" t="s">
        <v>2302</v>
      </c>
      <c r="E2243" s="13">
        <v>1594980.28</v>
      </c>
      <c r="F2243" s="13">
        <v>1543012.59</v>
      </c>
      <c r="G2243" s="14">
        <f t="shared" si="35"/>
        <v>96.741797334321902</v>
      </c>
    </row>
    <row r="2244" spans="1:7" x14ac:dyDescent="0.25">
      <c r="A2244" s="1" t="s">
        <v>2192</v>
      </c>
      <c r="B2244" s="7"/>
      <c r="C2244" s="8"/>
      <c r="D2244" s="1" t="s">
        <v>2303</v>
      </c>
      <c r="E2244" s="13">
        <v>15554209.18</v>
      </c>
      <c r="F2244" s="13">
        <v>14316631.73</v>
      </c>
      <c r="G2244" s="14">
        <f t="shared" si="35"/>
        <v>92.043456303832485</v>
      </c>
    </row>
    <row r="2245" spans="1:7" x14ac:dyDescent="0.25">
      <c r="A2245" s="1" t="s">
        <v>2192</v>
      </c>
      <c r="B2245" s="7"/>
      <c r="C2245" s="8"/>
      <c r="D2245" s="1" t="s">
        <v>2304</v>
      </c>
      <c r="E2245" s="13">
        <v>4742770.55</v>
      </c>
      <c r="F2245" s="13">
        <v>4611823.53</v>
      </c>
      <c r="G2245" s="14">
        <f t="shared" si="35"/>
        <v>97.239018446717836</v>
      </c>
    </row>
    <row r="2246" spans="1:7" x14ac:dyDescent="0.25">
      <c r="A2246" s="1" t="s">
        <v>2192</v>
      </c>
      <c r="B2246" s="7"/>
      <c r="C2246" s="8"/>
      <c r="D2246" s="1" t="s">
        <v>2305</v>
      </c>
      <c r="E2246" s="13">
        <v>16704548.939999999</v>
      </c>
      <c r="F2246" s="13">
        <v>15899842.140000001</v>
      </c>
      <c r="G2246" s="14">
        <f t="shared" si="35"/>
        <v>95.182708596979339</v>
      </c>
    </row>
    <row r="2247" spans="1:7" x14ac:dyDescent="0.25">
      <c r="A2247" s="1" t="s">
        <v>2192</v>
      </c>
      <c r="B2247" s="7"/>
      <c r="C2247" s="8"/>
      <c r="D2247" s="1" t="s">
        <v>2306</v>
      </c>
      <c r="E2247" s="13">
        <v>1978450.44</v>
      </c>
      <c r="F2247" s="13">
        <v>1933069.01</v>
      </c>
      <c r="G2247" s="14">
        <f t="shared" si="35"/>
        <v>97.706213454606427</v>
      </c>
    </row>
    <row r="2248" spans="1:7" x14ac:dyDescent="0.25">
      <c r="A2248" s="1" t="s">
        <v>2192</v>
      </c>
      <c r="B2248" s="7"/>
      <c r="C2248" s="8"/>
      <c r="D2248" s="1" t="s">
        <v>2307</v>
      </c>
      <c r="E2248" s="13">
        <v>5054487.82</v>
      </c>
      <c r="F2248" s="13">
        <v>4886446</v>
      </c>
      <c r="G2248" s="14">
        <f t="shared" si="35"/>
        <v>96.675393709822004</v>
      </c>
    </row>
    <row r="2249" spans="1:7" x14ac:dyDescent="0.25">
      <c r="A2249" s="1" t="s">
        <v>2192</v>
      </c>
      <c r="B2249" s="7"/>
      <c r="C2249" s="8"/>
      <c r="D2249" s="1" t="s">
        <v>2308</v>
      </c>
      <c r="E2249" s="13">
        <v>8069096.75</v>
      </c>
      <c r="F2249" s="13">
        <v>7458710.6799999997</v>
      </c>
      <c r="G2249" s="14">
        <f t="shared" si="35"/>
        <v>92.435509340001403</v>
      </c>
    </row>
    <row r="2250" spans="1:7" x14ac:dyDescent="0.25">
      <c r="A2250" s="1" t="s">
        <v>2192</v>
      </c>
      <c r="B2250" s="7"/>
      <c r="C2250" s="8"/>
      <c r="D2250" s="1" t="s">
        <v>2309</v>
      </c>
      <c r="E2250" s="13">
        <v>1460031.6800000002</v>
      </c>
      <c r="F2250" s="13">
        <v>1388722.47</v>
      </c>
      <c r="G2250" s="14">
        <f t="shared" si="35"/>
        <v>95.115913512232822</v>
      </c>
    </row>
    <row r="2251" spans="1:7" x14ac:dyDescent="0.25">
      <c r="A2251" s="1" t="s">
        <v>2192</v>
      </c>
      <c r="B2251" s="7"/>
      <c r="C2251" s="8"/>
      <c r="D2251" s="1" t="s">
        <v>2310</v>
      </c>
      <c r="E2251" s="13">
        <v>9470006.2799999993</v>
      </c>
      <c r="F2251" s="13">
        <v>8907193.4499999993</v>
      </c>
      <c r="G2251" s="14">
        <f t="shared" si="35"/>
        <v>94.056890635979599</v>
      </c>
    </row>
    <row r="2252" spans="1:7" x14ac:dyDescent="0.25">
      <c r="A2252" s="1" t="s">
        <v>2192</v>
      </c>
      <c r="B2252" s="7"/>
      <c r="C2252" s="8"/>
      <c r="D2252" s="1" t="s">
        <v>2311</v>
      </c>
      <c r="E2252" s="13">
        <v>4130277.81</v>
      </c>
      <c r="F2252" s="13">
        <v>4036313.61</v>
      </c>
      <c r="G2252" s="14">
        <f t="shared" si="35"/>
        <v>97.724990803947875</v>
      </c>
    </row>
    <row r="2253" spans="1:7" x14ac:dyDescent="0.25">
      <c r="A2253" s="1" t="s">
        <v>2192</v>
      </c>
      <c r="B2253" s="7"/>
      <c r="C2253" s="8"/>
      <c r="D2253" s="1" t="s">
        <v>2312</v>
      </c>
      <c r="E2253" s="13">
        <v>2021588.76</v>
      </c>
      <c r="F2253" s="13">
        <v>1932115.23</v>
      </c>
      <c r="G2253" s="14">
        <f t="shared" si="35"/>
        <v>95.574098364100522</v>
      </c>
    </row>
    <row r="2254" spans="1:7" x14ac:dyDescent="0.25">
      <c r="A2254" s="1" t="s">
        <v>2192</v>
      </c>
      <c r="B2254" s="7"/>
      <c r="C2254" s="8"/>
      <c r="D2254" s="1" t="s">
        <v>2313</v>
      </c>
      <c r="E2254" s="13">
        <v>1643269.01</v>
      </c>
      <c r="F2254" s="13">
        <v>1632082.87</v>
      </c>
      <c r="G2254" s="14">
        <f t="shared" si="35"/>
        <v>99.319275180635231</v>
      </c>
    </row>
    <row r="2255" spans="1:7" x14ac:dyDescent="0.25">
      <c r="A2255" s="1" t="s">
        <v>2192</v>
      </c>
      <c r="B2255" s="7"/>
      <c r="C2255" s="8"/>
      <c r="D2255" s="1" t="s">
        <v>2314</v>
      </c>
      <c r="E2255" s="13">
        <v>8176712.5800000001</v>
      </c>
      <c r="F2255" s="13">
        <v>7835809.3899999997</v>
      </c>
      <c r="G2255" s="14">
        <f t="shared" si="35"/>
        <v>95.830803802082514</v>
      </c>
    </row>
    <row r="2256" spans="1:7" x14ac:dyDescent="0.25">
      <c r="A2256" s="1" t="s">
        <v>2192</v>
      </c>
      <c r="B2256" s="7"/>
      <c r="C2256" s="8"/>
      <c r="D2256" s="1" t="s">
        <v>2315</v>
      </c>
      <c r="E2256" s="13">
        <v>4531514.34</v>
      </c>
      <c r="F2256" s="13">
        <v>4246165.18</v>
      </c>
      <c r="G2256" s="14">
        <f t="shared" si="35"/>
        <v>93.703006575942993</v>
      </c>
    </row>
    <row r="2257" spans="1:7" x14ac:dyDescent="0.25">
      <c r="A2257" s="1" t="s">
        <v>2192</v>
      </c>
      <c r="B2257" s="7"/>
      <c r="C2257" s="8"/>
      <c r="D2257" s="1" t="s">
        <v>2316</v>
      </c>
      <c r="E2257" s="13">
        <v>9385259.8800000008</v>
      </c>
      <c r="F2257" s="13">
        <v>9101952.8800000008</v>
      </c>
      <c r="G2257" s="14">
        <f t="shared" si="35"/>
        <v>96.981362225208841</v>
      </c>
    </row>
    <row r="2258" spans="1:7" x14ac:dyDescent="0.25">
      <c r="A2258" s="1" t="s">
        <v>2192</v>
      </c>
      <c r="B2258" s="7"/>
      <c r="C2258" s="8"/>
      <c r="D2258" s="1" t="s">
        <v>2317</v>
      </c>
      <c r="E2258" s="13">
        <v>495687.4</v>
      </c>
      <c r="F2258" s="13">
        <v>455297.35</v>
      </c>
      <c r="G2258" s="14">
        <f t="shared" si="35"/>
        <v>91.851709363602936</v>
      </c>
    </row>
    <row r="2259" spans="1:7" x14ac:dyDescent="0.25">
      <c r="A2259" s="1" t="s">
        <v>2192</v>
      </c>
      <c r="B2259" s="7"/>
      <c r="C2259" s="8"/>
      <c r="D2259" s="1" t="s">
        <v>2318</v>
      </c>
      <c r="E2259" s="13">
        <v>499752.61</v>
      </c>
      <c r="F2259" s="13">
        <v>426591.68</v>
      </c>
      <c r="G2259" s="14">
        <f t="shared" si="35"/>
        <v>85.360570703172513</v>
      </c>
    </row>
    <row r="2260" spans="1:7" x14ac:dyDescent="0.25">
      <c r="A2260" s="1" t="s">
        <v>2192</v>
      </c>
      <c r="B2260" s="7"/>
      <c r="C2260" s="8"/>
      <c r="D2260" s="1" t="s">
        <v>2319</v>
      </c>
      <c r="E2260" s="13">
        <v>5289570.63</v>
      </c>
      <c r="F2260" s="13">
        <v>5192325.53</v>
      </c>
      <c r="G2260" s="14">
        <f t="shared" si="35"/>
        <v>98.161569117756542</v>
      </c>
    </row>
    <row r="2261" spans="1:7" x14ac:dyDescent="0.25">
      <c r="A2261" s="1" t="s">
        <v>2192</v>
      </c>
      <c r="B2261" s="7"/>
      <c r="C2261" s="8"/>
      <c r="D2261" s="1" t="s">
        <v>2320</v>
      </c>
      <c r="E2261" s="13">
        <v>1574004.3499999999</v>
      </c>
      <c r="F2261" s="13">
        <v>1392408.08</v>
      </c>
      <c r="G2261" s="14">
        <f t="shared" si="35"/>
        <v>88.462784743892243</v>
      </c>
    </row>
    <row r="2262" spans="1:7" x14ac:dyDescent="0.25">
      <c r="A2262" s="1" t="s">
        <v>2192</v>
      </c>
      <c r="B2262" s="7"/>
      <c r="C2262" s="8"/>
      <c r="D2262" s="1" t="s">
        <v>2321</v>
      </c>
      <c r="E2262" s="13">
        <v>9366948.1400000006</v>
      </c>
      <c r="F2262" s="13">
        <v>9001437.3399999999</v>
      </c>
      <c r="G2262" s="14">
        <f t="shared" si="35"/>
        <v>96.097866727379994</v>
      </c>
    </row>
    <row r="2263" spans="1:7" x14ac:dyDescent="0.25">
      <c r="A2263" s="1" t="s">
        <v>2192</v>
      </c>
      <c r="B2263" s="7"/>
      <c r="C2263" s="8"/>
      <c r="D2263" s="1" t="s">
        <v>2322</v>
      </c>
      <c r="E2263" s="13">
        <v>1603843.8399999999</v>
      </c>
      <c r="F2263" s="13">
        <v>1339810.58</v>
      </c>
      <c r="G2263" s="14">
        <f t="shared" si="35"/>
        <v>83.537470830077837</v>
      </c>
    </row>
    <row r="2264" spans="1:7" x14ac:dyDescent="0.25">
      <c r="A2264" s="1" t="s">
        <v>2192</v>
      </c>
      <c r="B2264" s="7"/>
      <c r="C2264" s="8"/>
      <c r="D2264" s="1" t="s">
        <v>2323</v>
      </c>
      <c r="E2264" s="13">
        <v>4797346.21</v>
      </c>
      <c r="F2264" s="13">
        <v>4560360.3499999996</v>
      </c>
      <c r="G2264" s="14">
        <f t="shared" si="35"/>
        <v>95.060063426191618</v>
      </c>
    </row>
    <row r="2265" spans="1:7" x14ac:dyDescent="0.25">
      <c r="A2265" s="1" t="s">
        <v>2192</v>
      </c>
      <c r="B2265" s="7"/>
      <c r="C2265" s="8"/>
      <c r="D2265" s="1" t="s">
        <v>2324</v>
      </c>
      <c r="E2265" s="13">
        <v>4151379.2</v>
      </c>
      <c r="F2265" s="13">
        <v>3951062.54</v>
      </c>
      <c r="G2265" s="14">
        <f t="shared" si="35"/>
        <v>95.174696158809098</v>
      </c>
    </row>
    <row r="2266" spans="1:7" x14ac:dyDescent="0.25">
      <c r="A2266" s="1" t="s">
        <v>2192</v>
      </c>
      <c r="B2266" s="7"/>
      <c r="C2266" s="8"/>
      <c r="D2266" s="1" t="s">
        <v>2325</v>
      </c>
      <c r="E2266" s="13">
        <v>4151818.44</v>
      </c>
      <c r="F2266" s="13">
        <v>3987997.8</v>
      </c>
      <c r="G2266" s="14">
        <f t="shared" si="35"/>
        <v>96.054243643659902</v>
      </c>
    </row>
    <row r="2267" spans="1:7" x14ac:dyDescent="0.25">
      <c r="A2267" s="1" t="s">
        <v>2192</v>
      </c>
      <c r="B2267" s="7"/>
      <c r="C2267" s="8"/>
      <c r="D2267" s="1" t="s">
        <v>2326</v>
      </c>
      <c r="E2267" s="13">
        <v>3436029.9499999997</v>
      </c>
      <c r="F2267" s="13">
        <v>3298379.12</v>
      </c>
      <c r="G2267" s="14">
        <f t="shared" si="35"/>
        <v>95.993899005449606</v>
      </c>
    </row>
    <row r="2268" spans="1:7" x14ac:dyDescent="0.25">
      <c r="A2268" s="1" t="s">
        <v>2192</v>
      </c>
      <c r="B2268" s="7"/>
      <c r="C2268" s="8"/>
      <c r="D2268" s="1" t="s">
        <v>2327</v>
      </c>
      <c r="E2268" s="13">
        <v>2913317.67</v>
      </c>
      <c r="F2268" s="13">
        <v>2656874.87</v>
      </c>
      <c r="G2268" s="14">
        <f t="shared" si="35"/>
        <v>91.197568234980707</v>
      </c>
    </row>
    <row r="2269" spans="1:7" x14ac:dyDescent="0.25">
      <c r="A2269" s="1" t="s">
        <v>2192</v>
      </c>
      <c r="B2269" s="7"/>
      <c r="C2269" s="8"/>
      <c r="D2269" s="1" t="s">
        <v>2328</v>
      </c>
      <c r="E2269" s="13">
        <v>1463837.68</v>
      </c>
      <c r="F2269" s="13">
        <v>1423338.15</v>
      </c>
      <c r="G2269" s="14">
        <f t="shared" si="35"/>
        <v>97.233331908767369</v>
      </c>
    </row>
    <row r="2270" spans="1:7" x14ac:dyDescent="0.25">
      <c r="A2270" s="1" t="s">
        <v>2192</v>
      </c>
      <c r="B2270" s="7"/>
      <c r="C2270" s="8"/>
      <c r="D2270" s="1" t="s">
        <v>2329</v>
      </c>
      <c r="E2270" s="13">
        <v>1468769.0799999998</v>
      </c>
      <c r="F2270" s="13">
        <v>1468264.94</v>
      </c>
      <c r="G2270" s="14">
        <f t="shared" si="35"/>
        <v>99.965676020358501</v>
      </c>
    </row>
    <row r="2271" spans="1:7" x14ac:dyDescent="0.25">
      <c r="A2271" s="1" t="s">
        <v>2192</v>
      </c>
      <c r="B2271" s="7"/>
      <c r="C2271" s="8"/>
      <c r="D2271" s="1" t="s">
        <v>2330</v>
      </c>
      <c r="E2271" s="13">
        <v>3455184.05</v>
      </c>
      <c r="F2271" s="13">
        <v>3197056.05</v>
      </c>
      <c r="G2271" s="14">
        <f t="shared" si="35"/>
        <v>92.529254700628755</v>
      </c>
    </row>
    <row r="2272" spans="1:7" x14ac:dyDescent="0.25">
      <c r="A2272" s="1" t="s">
        <v>2192</v>
      </c>
      <c r="B2272" s="7"/>
      <c r="C2272" s="8"/>
      <c r="D2272" s="1" t="s">
        <v>2331</v>
      </c>
      <c r="E2272" s="13">
        <v>7954602.2800000003</v>
      </c>
      <c r="F2272" s="13">
        <v>7598815.5700000003</v>
      </c>
      <c r="G2272" s="14">
        <f t="shared" si="35"/>
        <v>95.527284740626911</v>
      </c>
    </row>
    <row r="2273" spans="1:7" x14ac:dyDescent="0.25">
      <c r="A2273" s="1" t="s">
        <v>2192</v>
      </c>
      <c r="B2273" s="7"/>
      <c r="C2273" s="8"/>
      <c r="D2273" s="1" t="s">
        <v>2332</v>
      </c>
      <c r="E2273" s="13">
        <v>906367.1</v>
      </c>
      <c r="F2273" s="13">
        <v>856852.12</v>
      </c>
      <c r="G2273" s="14">
        <f t="shared" si="35"/>
        <v>94.536983965989066</v>
      </c>
    </row>
    <row r="2274" spans="1:7" x14ac:dyDescent="0.25">
      <c r="A2274" s="1" t="s">
        <v>2192</v>
      </c>
      <c r="B2274" s="7"/>
      <c r="C2274" s="8"/>
      <c r="D2274" s="1" t="s">
        <v>2333</v>
      </c>
      <c r="E2274" s="13">
        <v>1042358.86</v>
      </c>
      <c r="F2274" s="13">
        <v>873008.89</v>
      </c>
      <c r="G2274" s="14">
        <f t="shared" si="35"/>
        <v>83.753198970266354</v>
      </c>
    </row>
    <row r="2275" spans="1:7" x14ac:dyDescent="0.25">
      <c r="A2275" s="1" t="s">
        <v>2192</v>
      </c>
      <c r="B2275" s="7"/>
      <c r="C2275" s="8"/>
      <c r="D2275" s="1" t="s">
        <v>2334</v>
      </c>
      <c r="E2275" s="13">
        <v>443201.7</v>
      </c>
      <c r="F2275" s="13">
        <v>384424.84</v>
      </c>
      <c r="G2275" s="14">
        <f t="shared" si="35"/>
        <v>86.738123973802445</v>
      </c>
    </row>
    <row r="2276" spans="1:7" x14ac:dyDescent="0.25">
      <c r="A2276" s="1" t="s">
        <v>2192</v>
      </c>
      <c r="B2276" s="7"/>
      <c r="C2276" s="8"/>
      <c r="D2276" s="1" t="s">
        <v>2335</v>
      </c>
      <c r="E2276" s="13">
        <v>280161.21999999997</v>
      </c>
      <c r="F2276" s="13">
        <v>244706.57</v>
      </c>
      <c r="G2276" s="14">
        <f t="shared" si="35"/>
        <v>87.344911619102746</v>
      </c>
    </row>
    <row r="2277" spans="1:7" x14ac:dyDescent="0.25">
      <c r="A2277" s="1" t="s">
        <v>2192</v>
      </c>
      <c r="B2277" s="7"/>
      <c r="C2277" s="8"/>
      <c r="D2277" s="1" t="s">
        <v>2336</v>
      </c>
      <c r="E2277" s="13">
        <v>395625.83</v>
      </c>
      <c r="F2277" s="13">
        <v>393057.53</v>
      </c>
      <c r="G2277" s="14">
        <f t="shared" si="35"/>
        <v>99.350826006481938</v>
      </c>
    </row>
    <row r="2278" spans="1:7" x14ac:dyDescent="0.25">
      <c r="A2278" s="1" t="s">
        <v>2192</v>
      </c>
      <c r="B2278" s="7"/>
      <c r="C2278" s="8"/>
      <c r="D2278" s="1" t="s">
        <v>2337</v>
      </c>
      <c r="E2278" s="13">
        <v>875131.66</v>
      </c>
      <c r="F2278" s="13">
        <v>867216.28</v>
      </c>
      <c r="G2278" s="14">
        <f t="shared" si="35"/>
        <v>99.095521238484281</v>
      </c>
    </row>
    <row r="2279" spans="1:7" x14ac:dyDescent="0.25">
      <c r="A2279" s="1" t="s">
        <v>2192</v>
      </c>
      <c r="B2279" s="7"/>
      <c r="C2279" s="8"/>
      <c r="D2279" s="1" t="s">
        <v>2338</v>
      </c>
      <c r="E2279" s="13">
        <v>7974204.2199999997</v>
      </c>
      <c r="F2279" s="13">
        <v>7828146.3300000001</v>
      </c>
      <c r="G2279" s="14">
        <f t="shared" si="35"/>
        <v>98.168370335516698</v>
      </c>
    </row>
    <row r="2280" spans="1:7" x14ac:dyDescent="0.25">
      <c r="A2280" s="1" t="s">
        <v>2192</v>
      </c>
      <c r="B2280" s="7"/>
      <c r="C2280" s="8"/>
      <c r="D2280" s="1" t="s">
        <v>2339</v>
      </c>
      <c r="E2280" s="13">
        <v>5306157.8999999994</v>
      </c>
      <c r="F2280" s="13">
        <v>5084601.43</v>
      </c>
      <c r="G2280" s="14">
        <f t="shared" si="35"/>
        <v>95.824540577656009</v>
      </c>
    </row>
    <row r="2281" spans="1:7" x14ac:dyDescent="0.25">
      <c r="A2281" s="1" t="s">
        <v>2192</v>
      </c>
      <c r="B2281" s="7"/>
      <c r="C2281" s="8"/>
      <c r="D2281" s="1" t="s">
        <v>2340</v>
      </c>
      <c r="E2281" s="13">
        <v>6345478.5999999996</v>
      </c>
      <c r="F2281" s="13">
        <v>6112939.9800000004</v>
      </c>
      <c r="G2281" s="14">
        <f t="shared" si="35"/>
        <v>96.335365152756182</v>
      </c>
    </row>
    <row r="2282" spans="1:7" x14ac:dyDescent="0.25">
      <c r="A2282" s="1" t="s">
        <v>2192</v>
      </c>
      <c r="B2282" s="7"/>
      <c r="C2282" s="8"/>
      <c r="D2282" s="1" t="s">
        <v>2341</v>
      </c>
      <c r="E2282" s="13">
        <v>3415263.57</v>
      </c>
      <c r="F2282" s="13">
        <v>3258053.65</v>
      </c>
      <c r="G2282" s="14">
        <f t="shared" si="35"/>
        <v>95.39684370538933</v>
      </c>
    </row>
    <row r="2283" spans="1:7" x14ac:dyDescent="0.25">
      <c r="A2283" s="1" t="s">
        <v>2192</v>
      </c>
      <c r="B2283" s="7"/>
      <c r="C2283" s="8"/>
      <c r="D2283" s="1" t="s">
        <v>2342</v>
      </c>
      <c r="E2283" s="13">
        <v>8302898.7200000007</v>
      </c>
      <c r="F2283" s="13">
        <v>7981344.7199999997</v>
      </c>
      <c r="G2283" s="14">
        <f t="shared" si="35"/>
        <v>96.127207968640604</v>
      </c>
    </row>
    <row r="2284" spans="1:7" x14ac:dyDescent="0.25">
      <c r="A2284" s="1" t="s">
        <v>2192</v>
      </c>
      <c r="B2284" s="7"/>
      <c r="C2284" s="8"/>
      <c r="D2284" s="1" t="s">
        <v>2343</v>
      </c>
      <c r="E2284" s="13">
        <v>3369562.73</v>
      </c>
      <c r="F2284" s="13">
        <v>3210827.12</v>
      </c>
      <c r="G2284" s="14">
        <f t="shared" si="35"/>
        <v>95.289133257952443</v>
      </c>
    </row>
    <row r="2285" spans="1:7" x14ac:dyDescent="0.25">
      <c r="A2285" s="1" t="s">
        <v>2192</v>
      </c>
      <c r="B2285" s="7"/>
      <c r="C2285" s="8"/>
      <c r="D2285" s="1" t="s">
        <v>2344</v>
      </c>
      <c r="E2285" s="13">
        <v>2323478.5500000003</v>
      </c>
      <c r="F2285" s="13">
        <v>2265645.94</v>
      </c>
      <c r="G2285" s="14">
        <f t="shared" ref="G2285:G2348" si="36">F2285/E2285*100</f>
        <v>97.510947109884</v>
      </c>
    </row>
    <row r="2286" spans="1:7" x14ac:dyDescent="0.25">
      <c r="A2286" s="1" t="s">
        <v>2192</v>
      </c>
      <c r="B2286" s="7"/>
      <c r="C2286" s="8"/>
      <c r="D2286" s="1" t="s">
        <v>2345</v>
      </c>
      <c r="E2286" s="13">
        <v>6181699.4199999999</v>
      </c>
      <c r="F2286" s="13">
        <v>5792243.8200000003</v>
      </c>
      <c r="G2286" s="14">
        <f t="shared" si="36"/>
        <v>93.699861906258789</v>
      </c>
    </row>
    <row r="2287" spans="1:7" x14ac:dyDescent="0.25">
      <c r="A2287" s="1" t="s">
        <v>2192</v>
      </c>
      <c r="B2287" s="7"/>
      <c r="C2287" s="8"/>
      <c r="D2287" s="1" t="s">
        <v>2346</v>
      </c>
      <c r="E2287" s="13">
        <v>4014355.25</v>
      </c>
      <c r="F2287" s="13">
        <v>3864183.49</v>
      </c>
      <c r="G2287" s="14">
        <f t="shared" si="36"/>
        <v>96.259131276435994</v>
      </c>
    </row>
    <row r="2288" spans="1:7" x14ac:dyDescent="0.25">
      <c r="A2288" s="1" t="s">
        <v>2192</v>
      </c>
      <c r="B2288" s="7"/>
      <c r="C2288" s="8"/>
      <c r="D2288" s="1" t="s">
        <v>2347</v>
      </c>
      <c r="E2288" s="13">
        <v>6121586.5600000005</v>
      </c>
      <c r="F2288" s="13">
        <v>5947439.2999999998</v>
      </c>
      <c r="G2288" s="14">
        <f t="shared" si="36"/>
        <v>97.155194028653895</v>
      </c>
    </row>
    <row r="2289" spans="1:7" x14ac:dyDescent="0.25">
      <c r="A2289" s="1" t="s">
        <v>2192</v>
      </c>
      <c r="B2289" s="7"/>
      <c r="C2289" s="8"/>
      <c r="D2289" s="1" t="s">
        <v>2348</v>
      </c>
      <c r="E2289" s="13">
        <v>6308024.7299999995</v>
      </c>
      <c r="F2289" s="13">
        <v>6101378.2999999998</v>
      </c>
      <c r="G2289" s="14">
        <f t="shared" si="36"/>
        <v>96.724070706044941</v>
      </c>
    </row>
    <row r="2290" spans="1:7" x14ac:dyDescent="0.25">
      <c r="A2290" s="1" t="s">
        <v>2192</v>
      </c>
      <c r="B2290" s="7"/>
      <c r="C2290" s="8"/>
      <c r="D2290" s="1" t="s">
        <v>2349</v>
      </c>
      <c r="E2290" s="13">
        <v>2384753.13</v>
      </c>
      <c r="F2290" s="13">
        <v>2277583.23</v>
      </c>
      <c r="G2290" s="14">
        <f t="shared" si="36"/>
        <v>95.506037977188868</v>
      </c>
    </row>
    <row r="2291" spans="1:7" x14ac:dyDescent="0.25">
      <c r="A2291" s="1" t="s">
        <v>2192</v>
      </c>
      <c r="B2291" s="7"/>
      <c r="C2291" s="8"/>
      <c r="D2291" s="1" t="s">
        <v>2350</v>
      </c>
      <c r="E2291" s="13">
        <v>3322663.8</v>
      </c>
      <c r="F2291" s="13">
        <v>3191581.64</v>
      </c>
      <c r="G2291" s="14">
        <f t="shared" si="36"/>
        <v>96.054907511256488</v>
      </c>
    </row>
    <row r="2292" spans="1:7" x14ac:dyDescent="0.25">
      <c r="A2292" s="1" t="s">
        <v>2192</v>
      </c>
      <c r="B2292" s="7"/>
      <c r="C2292" s="8"/>
      <c r="D2292" s="1" t="s">
        <v>2351</v>
      </c>
      <c r="E2292" s="13">
        <v>5628939.9399999995</v>
      </c>
      <c r="F2292" s="13">
        <v>5526640.5300000003</v>
      </c>
      <c r="G2292" s="14">
        <f t="shared" si="36"/>
        <v>98.182616778817518</v>
      </c>
    </row>
    <row r="2293" spans="1:7" x14ac:dyDescent="0.25">
      <c r="A2293" s="1" t="s">
        <v>2192</v>
      </c>
      <c r="B2293" s="7"/>
      <c r="C2293" s="8"/>
      <c r="D2293" s="1" t="s">
        <v>2352</v>
      </c>
      <c r="E2293" s="13">
        <v>13795050.140000001</v>
      </c>
      <c r="F2293" s="13">
        <v>12992451.189999999</v>
      </c>
      <c r="G2293" s="14">
        <f t="shared" si="36"/>
        <v>94.181978739803256</v>
      </c>
    </row>
    <row r="2294" spans="1:7" x14ac:dyDescent="0.25">
      <c r="A2294" s="1" t="s">
        <v>2192</v>
      </c>
      <c r="B2294" s="7"/>
      <c r="C2294" s="8"/>
      <c r="D2294" s="1" t="s">
        <v>2353</v>
      </c>
      <c r="E2294" s="13">
        <v>6684334.4299999997</v>
      </c>
      <c r="F2294" s="13">
        <v>6141150.6299999999</v>
      </c>
      <c r="G2294" s="14">
        <f t="shared" si="36"/>
        <v>91.873778822882741</v>
      </c>
    </row>
    <row r="2295" spans="1:7" x14ac:dyDescent="0.25">
      <c r="A2295" s="1" t="s">
        <v>2192</v>
      </c>
      <c r="B2295" s="7"/>
      <c r="C2295" s="8"/>
      <c r="D2295" s="1" t="s">
        <v>2354</v>
      </c>
      <c r="E2295" s="13">
        <v>2412426.87</v>
      </c>
      <c r="F2295" s="13">
        <v>2346682.9300000002</v>
      </c>
      <c r="G2295" s="14">
        <f t="shared" si="36"/>
        <v>97.274779981206223</v>
      </c>
    </row>
    <row r="2296" spans="1:7" x14ac:dyDescent="0.25">
      <c r="A2296" s="1" t="s">
        <v>2192</v>
      </c>
      <c r="B2296" s="7"/>
      <c r="C2296" s="8"/>
      <c r="D2296" s="1" t="s">
        <v>2355</v>
      </c>
      <c r="E2296" s="13">
        <v>5390446.8100000005</v>
      </c>
      <c r="F2296" s="13">
        <v>5170975.0199999996</v>
      </c>
      <c r="G2296" s="14">
        <f t="shared" si="36"/>
        <v>95.928504672509689</v>
      </c>
    </row>
    <row r="2297" spans="1:7" x14ac:dyDescent="0.25">
      <c r="A2297" s="1" t="s">
        <v>2192</v>
      </c>
      <c r="B2297" s="7"/>
      <c r="C2297" s="8"/>
      <c r="D2297" s="1" t="s">
        <v>2356</v>
      </c>
      <c r="E2297" s="13">
        <v>5530043.8499999996</v>
      </c>
      <c r="F2297" s="13">
        <v>5263733.04</v>
      </c>
      <c r="G2297" s="14">
        <f t="shared" si="36"/>
        <v>95.184291169770745</v>
      </c>
    </row>
    <row r="2298" spans="1:7" x14ac:dyDescent="0.25">
      <c r="A2298" s="1" t="s">
        <v>2192</v>
      </c>
      <c r="B2298" s="7"/>
      <c r="C2298" s="8"/>
      <c r="D2298" s="1" t="s">
        <v>2357</v>
      </c>
      <c r="E2298" s="13">
        <v>4998217.5999999996</v>
      </c>
      <c r="F2298" s="13">
        <v>3877854.26</v>
      </c>
      <c r="G2298" s="14">
        <f t="shared" si="36"/>
        <v>77.584742609045279</v>
      </c>
    </row>
    <row r="2299" spans="1:7" x14ac:dyDescent="0.25">
      <c r="A2299" s="1" t="s">
        <v>2192</v>
      </c>
      <c r="B2299" s="7"/>
      <c r="C2299" s="8"/>
      <c r="D2299" s="1" t="s">
        <v>2358</v>
      </c>
      <c r="E2299" s="13">
        <v>997096.08</v>
      </c>
      <c r="F2299" s="13">
        <v>953173.87</v>
      </c>
      <c r="G2299" s="14">
        <f t="shared" si="36"/>
        <v>95.594987195215936</v>
      </c>
    </row>
    <row r="2300" spans="1:7" x14ac:dyDescent="0.25">
      <c r="A2300" s="1" t="s">
        <v>2192</v>
      </c>
      <c r="B2300" s="7"/>
      <c r="C2300" s="8"/>
      <c r="D2300" s="1" t="s">
        <v>2359</v>
      </c>
      <c r="E2300" s="13">
        <v>5399411.2000000002</v>
      </c>
      <c r="F2300" s="13">
        <v>5010540.5999999996</v>
      </c>
      <c r="G2300" s="14">
        <f t="shared" si="36"/>
        <v>92.797907297743862</v>
      </c>
    </row>
    <row r="2301" spans="1:7" x14ac:dyDescent="0.25">
      <c r="A2301" s="1" t="s">
        <v>2192</v>
      </c>
      <c r="B2301" s="7"/>
      <c r="C2301" s="8"/>
      <c r="D2301" s="1" t="s">
        <v>2360</v>
      </c>
      <c r="E2301" s="13">
        <v>6472006.29</v>
      </c>
      <c r="F2301" s="13">
        <v>6334492.6600000001</v>
      </c>
      <c r="G2301" s="14">
        <f t="shared" si="36"/>
        <v>97.875255000717871</v>
      </c>
    </row>
    <row r="2302" spans="1:7" x14ac:dyDescent="0.25">
      <c r="A2302" s="1" t="s">
        <v>2192</v>
      </c>
      <c r="B2302" s="7"/>
      <c r="C2302" s="8"/>
      <c r="D2302" s="1" t="s">
        <v>2361</v>
      </c>
      <c r="E2302" s="13">
        <v>2189218.44</v>
      </c>
      <c r="F2302" s="13">
        <v>2164585.21</v>
      </c>
      <c r="G2302" s="14">
        <f t="shared" si="36"/>
        <v>98.874793417142968</v>
      </c>
    </row>
    <row r="2303" spans="1:7" x14ac:dyDescent="0.25">
      <c r="A2303" s="1" t="s">
        <v>2192</v>
      </c>
      <c r="B2303" s="7"/>
      <c r="C2303" s="8"/>
      <c r="D2303" s="1" t="s">
        <v>2362</v>
      </c>
      <c r="E2303" s="13">
        <v>4808625.74</v>
      </c>
      <c r="F2303" s="13">
        <v>4471811.7699999996</v>
      </c>
      <c r="G2303" s="14">
        <f t="shared" si="36"/>
        <v>92.995629350018817</v>
      </c>
    </row>
    <row r="2304" spans="1:7" x14ac:dyDescent="0.25">
      <c r="A2304" s="1" t="s">
        <v>2192</v>
      </c>
      <c r="B2304" s="7"/>
      <c r="C2304" s="8"/>
      <c r="D2304" s="1" t="s">
        <v>2363</v>
      </c>
      <c r="E2304" s="13">
        <v>5660362.1299999999</v>
      </c>
      <c r="F2304" s="13">
        <v>5461908.2400000002</v>
      </c>
      <c r="G2304" s="14">
        <f t="shared" si="36"/>
        <v>96.493971844165401</v>
      </c>
    </row>
    <row r="2305" spans="1:7" x14ac:dyDescent="0.25">
      <c r="A2305" s="1" t="s">
        <v>2192</v>
      </c>
      <c r="B2305" s="7"/>
      <c r="C2305" s="8"/>
      <c r="D2305" s="1" t="s">
        <v>2364</v>
      </c>
      <c r="E2305" s="13">
        <v>6105929.8999999994</v>
      </c>
      <c r="F2305" s="13">
        <v>5792700.96</v>
      </c>
      <c r="G2305" s="14">
        <f t="shared" si="36"/>
        <v>94.87008620914564</v>
      </c>
    </row>
    <row r="2306" spans="1:7" x14ac:dyDescent="0.25">
      <c r="A2306" s="1" t="s">
        <v>2192</v>
      </c>
      <c r="B2306" s="7"/>
      <c r="C2306" s="8"/>
      <c r="D2306" s="1" t="s">
        <v>2365</v>
      </c>
      <c r="E2306" s="13">
        <v>6152214.2999999998</v>
      </c>
      <c r="F2306" s="13">
        <v>5843959.5099999998</v>
      </c>
      <c r="G2306" s="14">
        <f t="shared" si="36"/>
        <v>94.989531005121194</v>
      </c>
    </row>
    <row r="2307" spans="1:7" x14ac:dyDescent="0.25">
      <c r="A2307" s="1" t="s">
        <v>2192</v>
      </c>
      <c r="B2307" s="7"/>
      <c r="C2307" s="8"/>
      <c r="D2307" s="1" t="s">
        <v>2366</v>
      </c>
      <c r="E2307" s="13">
        <v>4186403.84</v>
      </c>
      <c r="F2307" s="13">
        <v>4153688.4</v>
      </c>
      <c r="G2307" s="14">
        <f t="shared" si="36"/>
        <v>99.218531196455245</v>
      </c>
    </row>
    <row r="2308" spans="1:7" x14ac:dyDescent="0.25">
      <c r="A2308" s="1" t="s">
        <v>2192</v>
      </c>
      <c r="B2308" s="7"/>
      <c r="C2308" s="8"/>
      <c r="D2308" s="1" t="s">
        <v>2367</v>
      </c>
      <c r="E2308" s="13">
        <v>2372806.1300000004</v>
      </c>
      <c r="F2308" s="13">
        <v>2345799.04</v>
      </c>
      <c r="G2308" s="14">
        <f t="shared" si="36"/>
        <v>98.861807980915813</v>
      </c>
    </row>
    <row r="2309" spans="1:7" x14ac:dyDescent="0.25">
      <c r="A2309" s="1" t="s">
        <v>2192</v>
      </c>
      <c r="B2309" s="7"/>
      <c r="C2309" s="8"/>
      <c r="D2309" s="1" t="s">
        <v>2368</v>
      </c>
      <c r="E2309" s="13">
        <v>2357016.6399999997</v>
      </c>
      <c r="F2309" s="13">
        <v>2346645.61</v>
      </c>
      <c r="G2309" s="14">
        <f t="shared" si="36"/>
        <v>99.559993348201402</v>
      </c>
    </row>
    <row r="2310" spans="1:7" x14ac:dyDescent="0.25">
      <c r="A2310" s="1" t="s">
        <v>2192</v>
      </c>
      <c r="B2310" s="7"/>
      <c r="C2310" s="8"/>
      <c r="D2310" s="1" t="s">
        <v>2369</v>
      </c>
      <c r="E2310" s="13">
        <v>5391079.7700000005</v>
      </c>
      <c r="F2310" s="13">
        <v>5150024.25</v>
      </c>
      <c r="G2310" s="14">
        <f t="shared" si="36"/>
        <v>95.528622645477938</v>
      </c>
    </row>
    <row r="2311" spans="1:7" x14ac:dyDescent="0.25">
      <c r="A2311" s="1" t="s">
        <v>2192</v>
      </c>
      <c r="B2311" s="7"/>
      <c r="C2311" s="8"/>
      <c r="D2311" s="1" t="s">
        <v>2370</v>
      </c>
      <c r="E2311" s="13">
        <v>5264540.75</v>
      </c>
      <c r="F2311" s="13">
        <v>4833981.9800000004</v>
      </c>
      <c r="G2311" s="14">
        <f t="shared" si="36"/>
        <v>91.821532201075655</v>
      </c>
    </row>
    <row r="2312" spans="1:7" x14ac:dyDescent="0.25">
      <c r="A2312" s="1" t="s">
        <v>2192</v>
      </c>
      <c r="B2312" s="7"/>
      <c r="C2312" s="8"/>
      <c r="D2312" s="1" t="s">
        <v>2371</v>
      </c>
      <c r="E2312" s="13">
        <v>4386245.76</v>
      </c>
      <c r="F2312" s="13">
        <v>4224089.07</v>
      </c>
      <c r="G2312" s="14">
        <f t="shared" si="36"/>
        <v>96.303064194925554</v>
      </c>
    </row>
    <row r="2313" spans="1:7" x14ac:dyDescent="0.25">
      <c r="A2313" s="1" t="s">
        <v>2192</v>
      </c>
      <c r="B2313" s="7"/>
      <c r="C2313" s="8"/>
      <c r="D2313" s="1" t="s">
        <v>2372</v>
      </c>
      <c r="E2313" s="13">
        <v>3316001.44</v>
      </c>
      <c r="F2313" s="13">
        <v>3146797.03</v>
      </c>
      <c r="G2313" s="14">
        <f t="shared" si="36"/>
        <v>94.89733605182029</v>
      </c>
    </row>
    <row r="2314" spans="1:7" x14ac:dyDescent="0.25">
      <c r="A2314" s="1" t="s">
        <v>2192</v>
      </c>
      <c r="B2314" s="7"/>
      <c r="C2314" s="8"/>
      <c r="D2314" s="1" t="s">
        <v>2373</v>
      </c>
      <c r="E2314" s="13">
        <v>5202267.9399999995</v>
      </c>
      <c r="F2314" s="13">
        <v>4970286.26</v>
      </c>
      <c r="G2314" s="14">
        <f t="shared" si="36"/>
        <v>95.540758709940661</v>
      </c>
    </row>
    <row r="2315" spans="1:7" x14ac:dyDescent="0.25">
      <c r="A2315" s="1" t="s">
        <v>2192</v>
      </c>
      <c r="B2315" s="7"/>
      <c r="C2315" s="8"/>
      <c r="D2315" s="1" t="s">
        <v>2374</v>
      </c>
      <c r="E2315" s="13">
        <v>2380966.77</v>
      </c>
      <c r="F2315" s="13">
        <v>2357036.5499999998</v>
      </c>
      <c r="G2315" s="14">
        <f t="shared" si="36"/>
        <v>98.994936833998722</v>
      </c>
    </row>
    <row r="2316" spans="1:7" x14ac:dyDescent="0.25">
      <c r="A2316" s="1" t="s">
        <v>2192</v>
      </c>
      <c r="B2316" s="7"/>
      <c r="C2316" s="8"/>
      <c r="D2316" s="1" t="s">
        <v>2375</v>
      </c>
      <c r="E2316" s="13">
        <v>8225553.6600000001</v>
      </c>
      <c r="F2316" s="13">
        <v>7849805.3700000001</v>
      </c>
      <c r="G2316" s="14">
        <f t="shared" si="36"/>
        <v>95.43193922827075</v>
      </c>
    </row>
    <row r="2317" spans="1:7" x14ac:dyDescent="0.25">
      <c r="A2317" s="1" t="s">
        <v>2192</v>
      </c>
      <c r="B2317" s="7"/>
      <c r="C2317" s="8"/>
      <c r="D2317" s="1" t="s">
        <v>2376</v>
      </c>
      <c r="E2317" s="13">
        <v>4465198.03</v>
      </c>
      <c r="F2317" s="13">
        <v>4404340.66</v>
      </c>
      <c r="G2317" s="14">
        <f t="shared" si="36"/>
        <v>98.637073437927683</v>
      </c>
    </row>
    <row r="2318" spans="1:7" x14ac:dyDescent="0.25">
      <c r="A2318" s="1" t="s">
        <v>2192</v>
      </c>
      <c r="B2318" s="7"/>
      <c r="C2318" s="8"/>
      <c r="D2318" s="1" t="s">
        <v>2377</v>
      </c>
      <c r="E2318" s="13">
        <v>9234404.6999999993</v>
      </c>
      <c r="F2318" s="13">
        <v>8525185.3300000001</v>
      </c>
      <c r="G2318" s="14">
        <f t="shared" si="36"/>
        <v>92.319814941617196</v>
      </c>
    </row>
    <row r="2319" spans="1:7" x14ac:dyDescent="0.25">
      <c r="A2319" s="1" t="s">
        <v>2192</v>
      </c>
      <c r="B2319" s="7"/>
      <c r="C2319" s="8"/>
      <c r="D2319" s="1" t="s">
        <v>2378</v>
      </c>
      <c r="E2319" s="13">
        <v>2624051.4900000002</v>
      </c>
      <c r="F2319" s="13">
        <v>2461482.96</v>
      </c>
      <c r="G2319" s="14">
        <f t="shared" si="36"/>
        <v>93.804674541656937</v>
      </c>
    </row>
    <row r="2320" spans="1:7" x14ac:dyDescent="0.25">
      <c r="A2320" s="1" t="s">
        <v>2192</v>
      </c>
      <c r="B2320" s="7"/>
      <c r="C2320" s="8"/>
      <c r="D2320" s="1" t="s">
        <v>2379</v>
      </c>
      <c r="E2320" s="13">
        <v>3756455.0799999996</v>
      </c>
      <c r="F2320" s="13">
        <v>3655011.32</v>
      </c>
      <c r="G2320" s="14">
        <f t="shared" si="36"/>
        <v>97.29948161658838</v>
      </c>
    </row>
    <row r="2321" spans="1:7" x14ac:dyDescent="0.25">
      <c r="A2321" s="1" t="s">
        <v>2192</v>
      </c>
      <c r="B2321" s="7"/>
      <c r="C2321" s="8"/>
      <c r="D2321" s="1" t="s">
        <v>2380</v>
      </c>
      <c r="E2321" s="13">
        <v>2222671.65</v>
      </c>
      <c r="F2321" s="13">
        <v>2144365.0099999998</v>
      </c>
      <c r="G2321" s="14">
        <f t="shared" si="36"/>
        <v>96.476913717777421</v>
      </c>
    </row>
    <row r="2322" spans="1:7" x14ac:dyDescent="0.25">
      <c r="A2322" s="1" t="s">
        <v>2192</v>
      </c>
      <c r="B2322" s="7"/>
      <c r="C2322" s="8"/>
      <c r="D2322" s="1" t="s">
        <v>2381</v>
      </c>
      <c r="E2322" s="13">
        <v>3097987.2800000003</v>
      </c>
      <c r="F2322" s="13">
        <v>3097435.32</v>
      </c>
      <c r="G2322" s="14">
        <f t="shared" si="36"/>
        <v>99.9821832709397</v>
      </c>
    </row>
    <row r="2323" spans="1:7" x14ac:dyDescent="0.25">
      <c r="A2323" s="1" t="s">
        <v>2192</v>
      </c>
      <c r="B2323" s="7"/>
      <c r="C2323" s="8"/>
      <c r="D2323" s="1" t="s">
        <v>2382</v>
      </c>
      <c r="E2323" s="13">
        <v>2720668.0500000003</v>
      </c>
      <c r="F2323" s="13">
        <v>2787162.08</v>
      </c>
      <c r="G2323" s="14">
        <f t="shared" si="36"/>
        <v>102.44403318515832</v>
      </c>
    </row>
    <row r="2324" spans="1:7" x14ac:dyDescent="0.25">
      <c r="A2324" s="1" t="s">
        <v>2192</v>
      </c>
      <c r="B2324" s="7"/>
      <c r="C2324" s="8"/>
      <c r="D2324" s="1" t="s">
        <v>2383</v>
      </c>
      <c r="E2324" s="13">
        <v>2711974.4</v>
      </c>
      <c r="F2324" s="13">
        <v>2653228.2599999998</v>
      </c>
      <c r="G2324" s="14">
        <f t="shared" si="36"/>
        <v>97.833823947600678</v>
      </c>
    </row>
    <row r="2325" spans="1:7" x14ac:dyDescent="0.25">
      <c r="A2325" s="1" t="s">
        <v>2192</v>
      </c>
      <c r="B2325" s="7"/>
      <c r="C2325" s="8"/>
      <c r="D2325" s="1" t="s">
        <v>2384</v>
      </c>
      <c r="E2325" s="13">
        <v>3885251.61</v>
      </c>
      <c r="F2325" s="13">
        <v>3813024.33</v>
      </c>
      <c r="G2325" s="14">
        <f t="shared" si="36"/>
        <v>98.140988351588391</v>
      </c>
    </row>
    <row r="2326" spans="1:7" x14ac:dyDescent="0.25">
      <c r="A2326" s="1" t="s">
        <v>2192</v>
      </c>
      <c r="B2326" s="7"/>
      <c r="C2326" s="8"/>
      <c r="D2326" s="1" t="s">
        <v>2385</v>
      </c>
      <c r="E2326" s="13">
        <v>4497192.22</v>
      </c>
      <c r="F2326" s="13">
        <v>4420903.12</v>
      </c>
      <c r="G2326" s="14">
        <f t="shared" si="36"/>
        <v>98.303628213605691</v>
      </c>
    </row>
    <row r="2327" spans="1:7" x14ac:dyDescent="0.25">
      <c r="A2327" s="1" t="s">
        <v>2192</v>
      </c>
      <c r="B2327" s="7"/>
      <c r="C2327" s="8"/>
      <c r="D2327" s="1" t="s">
        <v>2386</v>
      </c>
      <c r="E2327" s="13">
        <v>3812598.66</v>
      </c>
      <c r="F2327" s="13">
        <v>3582666.8</v>
      </c>
      <c r="G2327" s="14">
        <f t="shared" si="36"/>
        <v>93.969156459809483</v>
      </c>
    </row>
    <row r="2328" spans="1:7" x14ac:dyDescent="0.25">
      <c r="A2328" s="1" t="s">
        <v>2192</v>
      </c>
      <c r="B2328" s="7"/>
      <c r="C2328" s="8"/>
      <c r="D2328" s="1" t="s">
        <v>2387</v>
      </c>
      <c r="E2328" s="13">
        <v>2731067.8400000003</v>
      </c>
      <c r="F2328" s="13">
        <v>2703447.6</v>
      </c>
      <c r="G2328" s="14">
        <f t="shared" si="36"/>
        <v>98.988665180869319</v>
      </c>
    </row>
    <row r="2329" spans="1:7" x14ac:dyDescent="0.25">
      <c r="A2329" s="1" t="s">
        <v>2192</v>
      </c>
      <c r="B2329" s="7"/>
      <c r="C2329" s="8"/>
      <c r="D2329" s="1" t="s">
        <v>2388</v>
      </c>
      <c r="E2329" s="13">
        <v>2729421.56</v>
      </c>
      <c r="F2329" s="13">
        <v>2699561.29</v>
      </c>
      <c r="G2329" s="14">
        <f t="shared" si="36"/>
        <v>98.905985413260964</v>
      </c>
    </row>
    <row r="2330" spans="1:7" x14ac:dyDescent="0.25">
      <c r="A2330" s="1" t="s">
        <v>2192</v>
      </c>
      <c r="B2330" s="7"/>
      <c r="C2330" s="8"/>
      <c r="D2330" s="1" t="s">
        <v>2389</v>
      </c>
      <c r="E2330" s="13">
        <v>2819130.64</v>
      </c>
      <c r="F2330" s="13">
        <v>2406502.15</v>
      </c>
      <c r="G2330" s="14">
        <f t="shared" si="36"/>
        <v>85.363271777997483</v>
      </c>
    </row>
    <row r="2331" spans="1:7" x14ac:dyDescent="0.25">
      <c r="A2331" s="1" t="s">
        <v>2192</v>
      </c>
      <c r="B2331" s="7"/>
      <c r="C2331" s="8"/>
      <c r="D2331" s="1" t="s">
        <v>2390</v>
      </c>
      <c r="E2331" s="13">
        <v>9338191.629999999</v>
      </c>
      <c r="F2331" s="13">
        <v>9115593.2100000009</v>
      </c>
      <c r="G2331" s="14">
        <f t="shared" si="36"/>
        <v>97.616257742185596</v>
      </c>
    </row>
    <row r="2332" spans="1:7" x14ac:dyDescent="0.25">
      <c r="A2332" s="1" t="s">
        <v>2192</v>
      </c>
      <c r="B2332" s="7"/>
      <c r="C2332" s="8"/>
      <c r="D2332" s="1" t="s">
        <v>2391</v>
      </c>
      <c r="E2332" s="13">
        <v>2692644.13</v>
      </c>
      <c r="F2332" s="13">
        <v>2638482.19</v>
      </c>
      <c r="G2332" s="14">
        <f t="shared" si="36"/>
        <v>97.98852215944332</v>
      </c>
    </row>
    <row r="2333" spans="1:7" x14ac:dyDescent="0.25">
      <c r="A2333" s="1" t="s">
        <v>2192</v>
      </c>
      <c r="B2333" s="7"/>
      <c r="C2333" s="8"/>
      <c r="D2333" s="1" t="s">
        <v>2392</v>
      </c>
      <c r="E2333" s="13">
        <v>3032312.3499999996</v>
      </c>
      <c r="F2333" s="13">
        <v>2821621.26</v>
      </c>
      <c r="G2333" s="14">
        <f t="shared" si="36"/>
        <v>93.051801210386529</v>
      </c>
    </row>
    <row r="2334" spans="1:7" x14ac:dyDescent="0.25">
      <c r="A2334" s="1" t="s">
        <v>2192</v>
      </c>
      <c r="B2334" s="7"/>
      <c r="C2334" s="8"/>
      <c r="D2334" s="1" t="s">
        <v>2393</v>
      </c>
      <c r="E2334" s="13">
        <v>3783056.6799999997</v>
      </c>
      <c r="F2334" s="13">
        <v>3504452.28</v>
      </c>
      <c r="G2334" s="14">
        <f t="shared" si="36"/>
        <v>92.635468522771376</v>
      </c>
    </row>
    <row r="2335" spans="1:7" x14ac:dyDescent="0.25">
      <c r="A2335" s="1" t="s">
        <v>2192</v>
      </c>
      <c r="B2335" s="7"/>
      <c r="C2335" s="8"/>
      <c r="D2335" s="1" t="s">
        <v>2394</v>
      </c>
      <c r="E2335" s="13">
        <v>4605859.8600000003</v>
      </c>
      <c r="F2335" s="13">
        <v>4431870.0599999996</v>
      </c>
      <c r="G2335" s="14">
        <f t="shared" si="36"/>
        <v>96.222425230280436</v>
      </c>
    </row>
    <row r="2336" spans="1:7" x14ac:dyDescent="0.25">
      <c r="A2336" s="1" t="s">
        <v>2192</v>
      </c>
      <c r="B2336" s="7"/>
      <c r="C2336" s="8"/>
      <c r="D2336" s="1" t="s">
        <v>2395</v>
      </c>
      <c r="E2336" s="13">
        <v>2670403.7800000003</v>
      </c>
      <c r="F2336" s="13">
        <v>2521200.2999999998</v>
      </c>
      <c r="G2336" s="14">
        <f t="shared" si="36"/>
        <v>94.412699640501543</v>
      </c>
    </row>
    <row r="2337" spans="1:7" x14ac:dyDescent="0.25">
      <c r="A2337" s="1" t="s">
        <v>2192</v>
      </c>
      <c r="B2337" s="7"/>
      <c r="C2337" s="8"/>
      <c r="D2337" s="1" t="s">
        <v>2396</v>
      </c>
      <c r="E2337" s="13">
        <v>2830928.58</v>
      </c>
      <c r="F2337" s="13">
        <v>2512923.44</v>
      </c>
      <c r="G2337" s="14">
        <f t="shared" si="36"/>
        <v>88.766755111850955</v>
      </c>
    </row>
    <row r="2338" spans="1:7" x14ac:dyDescent="0.25">
      <c r="A2338" s="1" t="s">
        <v>2192</v>
      </c>
      <c r="B2338" s="7"/>
      <c r="C2338" s="8"/>
      <c r="D2338" s="1" t="s">
        <v>2397</v>
      </c>
      <c r="E2338" s="13">
        <v>2650705.13</v>
      </c>
      <c r="F2338" s="13">
        <v>2565706.66</v>
      </c>
      <c r="G2338" s="14">
        <f t="shared" si="36"/>
        <v>96.793363809576221</v>
      </c>
    </row>
    <row r="2339" spans="1:7" x14ac:dyDescent="0.25">
      <c r="A2339" s="1" t="s">
        <v>2192</v>
      </c>
      <c r="B2339" s="7"/>
      <c r="C2339" s="8"/>
      <c r="D2339" s="1" t="s">
        <v>2398</v>
      </c>
      <c r="E2339" s="13">
        <v>2991910.6799999997</v>
      </c>
      <c r="F2339" s="13">
        <v>2468463.5099999998</v>
      </c>
      <c r="G2339" s="14">
        <f t="shared" si="36"/>
        <v>82.504585664970449</v>
      </c>
    </row>
    <row r="2340" spans="1:7" x14ac:dyDescent="0.25">
      <c r="A2340" s="1" t="s">
        <v>2192</v>
      </c>
      <c r="B2340" s="7"/>
      <c r="C2340" s="8"/>
      <c r="D2340" s="1" t="s">
        <v>2399</v>
      </c>
      <c r="E2340" s="13">
        <v>2426748.9500000002</v>
      </c>
      <c r="F2340" s="13">
        <v>2251371.14</v>
      </c>
      <c r="G2340" s="14">
        <f t="shared" si="36"/>
        <v>92.773137493270568</v>
      </c>
    </row>
    <row r="2341" spans="1:7" x14ac:dyDescent="0.25">
      <c r="A2341" s="1" t="s">
        <v>2192</v>
      </c>
      <c r="B2341" s="7"/>
      <c r="C2341" s="8"/>
      <c r="D2341" s="1" t="s">
        <v>2400</v>
      </c>
      <c r="E2341" s="13">
        <v>2925576.46</v>
      </c>
      <c r="F2341" s="13">
        <v>2765370.66</v>
      </c>
      <c r="G2341" s="14">
        <f t="shared" si="36"/>
        <v>94.523957852737169</v>
      </c>
    </row>
    <row r="2342" spans="1:7" x14ac:dyDescent="0.25">
      <c r="A2342" s="1" t="s">
        <v>2192</v>
      </c>
      <c r="B2342" s="7"/>
      <c r="C2342" s="8"/>
      <c r="D2342" s="1" t="s">
        <v>2401</v>
      </c>
      <c r="E2342" s="13">
        <v>5162894.2700000005</v>
      </c>
      <c r="F2342" s="13">
        <v>4817259.32</v>
      </c>
      <c r="G2342" s="14">
        <f t="shared" si="36"/>
        <v>93.305403288841703</v>
      </c>
    </row>
    <row r="2343" spans="1:7" x14ac:dyDescent="0.25">
      <c r="A2343" s="1" t="s">
        <v>2192</v>
      </c>
      <c r="B2343" s="7"/>
      <c r="C2343" s="8"/>
      <c r="D2343" s="1" t="s">
        <v>2402</v>
      </c>
      <c r="E2343" s="13">
        <v>4398846.87</v>
      </c>
      <c r="F2343" s="13">
        <v>4284819.79</v>
      </c>
      <c r="G2343" s="14">
        <f t="shared" si="36"/>
        <v>97.407796102709071</v>
      </c>
    </row>
    <row r="2344" spans="1:7" x14ac:dyDescent="0.25">
      <c r="A2344" s="1" t="s">
        <v>2192</v>
      </c>
      <c r="B2344" s="7"/>
      <c r="C2344" s="8"/>
      <c r="D2344" s="1" t="s">
        <v>2403</v>
      </c>
      <c r="E2344" s="13">
        <v>2500827.9899999998</v>
      </c>
      <c r="F2344" s="13">
        <v>2224043.85</v>
      </c>
      <c r="G2344" s="14">
        <f t="shared" si="36"/>
        <v>88.932299977976498</v>
      </c>
    </row>
    <row r="2345" spans="1:7" x14ac:dyDescent="0.25">
      <c r="A2345" s="1" t="s">
        <v>2192</v>
      </c>
      <c r="B2345" s="7"/>
      <c r="C2345" s="8"/>
      <c r="D2345" s="1" t="s">
        <v>2404</v>
      </c>
      <c r="E2345" s="13">
        <v>2680204.44</v>
      </c>
      <c r="F2345" s="13">
        <v>2610179.2200000002</v>
      </c>
      <c r="G2345" s="14">
        <f t="shared" si="36"/>
        <v>97.387317961461179</v>
      </c>
    </row>
    <row r="2346" spans="1:7" x14ac:dyDescent="0.25">
      <c r="A2346" s="1" t="s">
        <v>2192</v>
      </c>
      <c r="B2346" s="7"/>
      <c r="C2346" s="8"/>
      <c r="D2346" s="1" t="s">
        <v>2405</v>
      </c>
      <c r="E2346" s="13">
        <v>2591427.21</v>
      </c>
      <c r="F2346" s="13">
        <v>2318287.69</v>
      </c>
      <c r="G2346" s="14">
        <f t="shared" si="36"/>
        <v>89.459880680962669</v>
      </c>
    </row>
    <row r="2347" spans="1:7" x14ac:dyDescent="0.25">
      <c r="A2347" s="1" t="s">
        <v>2192</v>
      </c>
      <c r="B2347" s="7"/>
      <c r="C2347" s="8"/>
      <c r="D2347" s="1" t="s">
        <v>2406</v>
      </c>
      <c r="E2347" s="13">
        <v>2732042.4099999997</v>
      </c>
      <c r="F2347" s="13">
        <v>2615640.7000000002</v>
      </c>
      <c r="G2347" s="14">
        <f t="shared" si="36"/>
        <v>95.739388613663607</v>
      </c>
    </row>
    <row r="2348" spans="1:7" x14ac:dyDescent="0.25">
      <c r="A2348" s="1" t="s">
        <v>2192</v>
      </c>
      <c r="B2348" s="7"/>
      <c r="C2348" s="8"/>
      <c r="D2348" s="1" t="s">
        <v>2407</v>
      </c>
      <c r="E2348" s="13">
        <v>2600282.31</v>
      </c>
      <c r="F2348" s="13">
        <v>2421812.92</v>
      </c>
      <c r="G2348" s="14">
        <f t="shared" si="36"/>
        <v>93.13653793229858</v>
      </c>
    </row>
    <row r="2349" spans="1:7" x14ac:dyDescent="0.25">
      <c r="A2349" s="1" t="s">
        <v>2192</v>
      </c>
      <c r="B2349" s="7"/>
      <c r="C2349" s="8"/>
      <c r="D2349" s="1" t="s">
        <v>2408</v>
      </c>
      <c r="E2349" s="13">
        <v>6250059.8799999999</v>
      </c>
      <c r="F2349" s="13">
        <v>5885981.5099999998</v>
      </c>
      <c r="G2349" s="14">
        <f t="shared" ref="G2349:G2412" si="37">F2349/E2349*100</f>
        <v>94.174801890058049</v>
      </c>
    </row>
    <row r="2350" spans="1:7" x14ac:dyDescent="0.25">
      <c r="A2350" s="1" t="s">
        <v>2192</v>
      </c>
      <c r="B2350" s="7"/>
      <c r="C2350" s="8"/>
      <c r="D2350" s="1" t="s">
        <v>2409</v>
      </c>
      <c r="E2350" s="13">
        <v>8116601.2700000005</v>
      </c>
      <c r="F2350" s="13">
        <v>7812477.96</v>
      </c>
      <c r="G2350" s="14">
        <f t="shared" si="37"/>
        <v>96.253070714166043</v>
      </c>
    </row>
    <row r="2351" spans="1:7" x14ac:dyDescent="0.25">
      <c r="A2351" s="1" t="s">
        <v>2192</v>
      </c>
      <c r="B2351" s="7"/>
      <c r="C2351" s="8"/>
      <c r="D2351" s="1" t="s">
        <v>2410</v>
      </c>
      <c r="E2351" s="13">
        <v>4238576.63</v>
      </c>
      <c r="F2351" s="13">
        <v>4174902.41</v>
      </c>
      <c r="G2351" s="14">
        <f t="shared" si="37"/>
        <v>98.497745220663859</v>
      </c>
    </row>
    <row r="2352" spans="1:7" x14ac:dyDescent="0.25">
      <c r="A2352" s="1" t="s">
        <v>2192</v>
      </c>
      <c r="B2352" s="7"/>
      <c r="C2352" s="8"/>
      <c r="D2352" s="1" t="s">
        <v>2411</v>
      </c>
      <c r="E2352" s="13">
        <v>6815876.9500000002</v>
      </c>
      <c r="F2352" s="13">
        <v>6196844.7000000002</v>
      </c>
      <c r="G2352" s="14">
        <f t="shared" si="37"/>
        <v>90.917790116501436</v>
      </c>
    </row>
    <row r="2353" spans="1:7" x14ac:dyDescent="0.25">
      <c r="A2353" s="1" t="s">
        <v>2192</v>
      </c>
      <c r="B2353" s="7"/>
      <c r="C2353" s="8"/>
      <c r="D2353" s="1" t="s">
        <v>2412</v>
      </c>
      <c r="E2353" s="13">
        <v>3778074.72</v>
      </c>
      <c r="F2353" s="13">
        <v>3641585.28</v>
      </c>
      <c r="G2353" s="14">
        <f t="shared" si="37"/>
        <v>96.387328199798006</v>
      </c>
    </row>
    <row r="2354" spans="1:7" x14ac:dyDescent="0.25">
      <c r="A2354" s="1" t="s">
        <v>2192</v>
      </c>
      <c r="B2354" s="7"/>
      <c r="C2354" s="8"/>
      <c r="D2354" s="1" t="s">
        <v>2413</v>
      </c>
      <c r="E2354" s="13">
        <v>8569874.1499999985</v>
      </c>
      <c r="F2354" s="13">
        <v>6939268.4199999999</v>
      </c>
      <c r="G2354" s="14">
        <f t="shared" si="37"/>
        <v>80.972815919356307</v>
      </c>
    </row>
    <row r="2355" spans="1:7" x14ac:dyDescent="0.25">
      <c r="A2355" s="1" t="s">
        <v>2192</v>
      </c>
      <c r="B2355" s="7"/>
      <c r="C2355" s="8"/>
      <c r="D2355" s="1" t="s">
        <v>2414</v>
      </c>
      <c r="E2355" s="13">
        <v>3865036.06</v>
      </c>
      <c r="F2355" s="13">
        <v>3688937.31</v>
      </c>
      <c r="G2355" s="14">
        <f t="shared" si="37"/>
        <v>95.443800594191615</v>
      </c>
    </row>
    <row r="2356" spans="1:7" x14ac:dyDescent="0.25">
      <c r="A2356" s="1" t="s">
        <v>2192</v>
      </c>
      <c r="B2356" s="7"/>
      <c r="C2356" s="8"/>
      <c r="D2356" s="1" t="s">
        <v>2415</v>
      </c>
      <c r="E2356" s="13">
        <v>4925644.7999999998</v>
      </c>
      <c r="F2356" s="13">
        <v>4832033.51</v>
      </c>
      <c r="G2356" s="14">
        <f t="shared" si="37"/>
        <v>98.099511966433312</v>
      </c>
    </row>
    <row r="2357" spans="1:7" x14ac:dyDescent="0.25">
      <c r="A2357" s="1" t="s">
        <v>2192</v>
      </c>
      <c r="B2357" s="7"/>
      <c r="C2357" s="8"/>
      <c r="D2357" s="1" t="s">
        <v>2416</v>
      </c>
      <c r="E2357" s="13">
        <v>3809345.23</v>
      </c>
      <c r="F2357" s="13">
        <v>3700537.67</v>
      </c>
      <c r="G2357" s="14">
        <f t="shared" si="37"/>
        <v>97.143667653351542</v>
      </c>
    </row>
    <row r="2358" spans="1:7" x14ac:dyDescent="0.25">
      <c r="A2358" s="1" t="s">
        <v>2192</v>
      </c>
      <c r="B2358" s="7"/>
      <c r="C2358" s="8"/>
      <c r="D2358" s="1" t="s">
        <v>2417</v>
      </c>
      <c r="E2358" s="13">
        <v>6588021.7299999995</v>
      </c>
      <c r="F2358" s="13">
        <v>6223187.7699999996</v>
      </c>
      <c r="G2358" s="14">
        <f t="shared" si="37"/>
        <v>94.462162164119036</v>
      </c>
    </row>
    <row r="2359" spans="1:7" x14ac:dyDescent="0.25">
      <c r="A2359" s="1" t="s">
        <v>2192</v>
      </c>
      <c r="B2359" s="7"/>
      <c r="C2359" s="8"/>
      <c r="D2359" s="1" t="s">
        <v>2418</v>
      </c>
      <c r="E2359" s="13">
        <v>8085540.9400000004</v>
      </c>
      <c r="F2359" s="13">
        <v>7812744.8399999999</v>
      </c>
      <c r="G2359" s="14">
        <f t="shared" si="37"/>
        <v>96.626124312221947</v>
      </c>
    </row>
    <row r="2360" spans="1:7" x14ac:dyDescent="0.25">
      <c r="A2360" s="1" t="s">
        <v>2192</v>
      </c>
      <c r="B2360" s="7"/>
      <c r="C2360" s="8"/>
      <c r="D2360" s="1" t="s">
        <v>2419</v>
      </c>
      <c r="E2360" s="13">
        <v>2265494.73</v>
      </c>
      <c r="F2360" s="13">
        <v>2068961.47</v>
      </c>
      <c r="G2360" s="14">
        <f t="shared" si="37"/>
        <v>91.324929720759059</v>
      </c>
    </row>
    <row r="2361" spans="1:7" x14ac:dyDescent="0.25">
      <c r="A2361" s="1" t="s">
        <v>2192</v>
      </c>
      <c r="B2361" s="7"/>
      <c r="C2361" s="8"/>
      <c r="D2361" s="1" t="s">
        <v>2420</v>
      </c>
      <c r="E2361" s="13">
        <v>2196672.8199999998</v>
      </c>
      <c r="F2361" s="13">
        <v>2126318.62</v>
      </c>
      <c r="G2361" s="14">
        <f t="shared" si="37"/>
        <v>96.797238106674456</v>
      </c>
    </row>
    <row r="2362" spans="1:7" x14ac:dyDescent="0.25">
      <c r="A2362" s="1" t="s">
        <v>2192</v>
      </c>
      <c r="B2362" s="7"/>
      <c r="C2362" s="8"/>
      <c r="D2362" s="1" t="s">
        <v>2421</v>
      </c>
      <c r="E2362" s="13">
        <v>15674669.49</v>
      </c>
      <c r="F2362" s="13">
        <v>15085462.380000001</v>
      </c>
      <c r="G2362" s="14">
        <f t="shared" si="37"/>
        <v>96.241023707862567</v>
      </c>
    </row>
    <row r="2363" spans="1:7" x14ac:dyDescent="0.25">
      <c r="A2363" s="1" t="s">
        <v>2192</v>
      </c>
      <c r="B2363" s="7"/>
      <c r="C2363" s="8"/>
      <c r="D2363" s="1" t="s">
        <v>2422</v>
      </c>
      <c r="E2363" s="13">
        <v>3797853.87</v>
      </c>
      <c r="F2363" s="13">
        <v>3607874.83</v>
      </c>
      <c r="G2363" s="14">
        <f t="shared" si="37"/>
        <v>94.997726439643131</v>
      </c>
    </row>
    <row r="2364" spans="1:7" x14ac:dyDescent="0.25">
      <c r="A2364" s="1" t="s">
        <v>2192</v>
      </c>
      <c r="B2364" s="7"/>
      <c r="C2364" s="8"/>
      <c r="D2364" s="1" t="s">
        <v>2423</v>
      </c>
      <c r="E2364" s="13">
        <v>339225.17000000004</v>
      </c>
      <c r="F2364" s="13">
        <v>327062.03000000003</v>
      </c>
      <c r="G2364" s="14">
        <f t="shared" si="37"/>
        <v>96.414434695397162</v>
      </c>
    </row>
    <row r="2365" spans="1:7" x14ac:dyDescent="0.25">
      <c r="A2365" s="1" t="s">
        <v>2192</v>
      </c>
      <c r="B2365" s="7"/>
      <c r="C2365" s="8"/>
      <c r="D2365" s="1" t="s">
        <v>2424</v>
      </c>
      <c r="E2365" s="13">
        <v>557987.02</v>
      </c>
      <c r="F2365" s="13">
        <v>530694.23</v>
      </c>
      <c r="G2365" s="14">
        <f t="shared" si="37"/>
        <v>95.108705216834608</v>
      </c>
    </row>
    <row r="2366" spans="1:7" x14ac:dyDescent="0.25">
      <c r="A2366" s="1" t="s">
        <v>2192</v>
      </c>
      <c r="B2366" s="7"/>
      <c r="C2366" s="8"/>
      <c r="D2366" s="1" t="s">
        <v>2425</v>
      </c>
      <c r="E2366" s="13">
        <v>295698.96000000002</v>
      </c>
      <c r="F2366" s="13">
        <v>292879.96999999997</v>
      </c>
      <c r="G2366" s="14">
        <f t="shared" si="37"/>
        <v>99.046668950070014</v>
      </c>
    </row>
    <row r="2367" spans="1:7" x14ac:dyDescent="0.25">
      <c r="A2367" s="1" t="s">
        <v>2192</v>
      </c>
      <c r="B2367" s="7"/>
      <c r="C2367" s="8"/>
      <c r="D2367" s="1" t="s">
        <v>2426</v>
      </c>
      <c r="E2367" s="13">
        <v>633989.18999999994</v>
      </c>
      <c r="F2367" s="13">
        <v>631998.15</v>
      </c>
      <c r="G2367" s="14">
        <f t="shared" si="37"/>
        <v>99.685950481269259</v>
      </c>
    </row>
    <row r="2368" spans="1:7" x14ac:dyDescent="0.25">
      <c r="A2368" s="1" t="s">
        <v>2192</v>
      </c>
      <c r="B2368" s="7"/>
      <c r="C2368" s="8"/>
      <c r="D2368" s="1" t="s">
        <v>2427</v>
      </c>
      <c r="E2368" s="13">
        <v>347666.49</v>
      </c>
      <c r="F2368" s="13">
        <v>347830.02</v>
      </c>
      <c r="G2368" s="14">
        <f t="shared" si="37"/>
        <v>100.04703645726684</v>
      </c>
    </row>
    <row r="2369" spans="1:7" x14ac:dyDescent="0.25">
      <c r="A2369" s="1" t="s">
        <v>2192</v>
      </c>
      <c r="B2369" s="7"/>
      <c r="C2369" s="8"/>
      <c r="D2369" s="1" t="s">
        <v>2428</v>
      </c>
      <c r="E2369" s="13">
        <v>344479.69</v>
      </c>
      <c r="F2369" s="13">
        <v>327533.56</v>
      </c>
      <c r="G2369" s="14">
        <f t="shared" si="37"/>
        <v>95.080659181968031</v>
      </c>
    </row>
    <row r="2370" spans="1:7" x14ac:dyDescent="0.25">
      <c r="A2370" s="1" t="s">
        <v>2192</v>
      </c>
      <c r="B2370" s="7"/>
      <c r="C2370" s="8"/>
      <c r="D2370" s="1" t="s">
        <v>2429</v>
      </c>
      <c r="E2370" s="13">
        <v>1034783.4800000001</v>
      </c>
      <c r="F2370" s="13">
        <v>720219.59</v>
      </c>
      <c r="G2370" s="14">
        <f t="shared" si="37"/>
        <v>69.600994209919151</v>
      </c>
    </row>
    <row r="2371" spans="1:7" x14ac:dyDescent="0.25">
      <c r="A2371" s="1" t="s">
        <v>2192</v>
      </c>
      <c r="B2371" s="7"/>
      <c r="C2371" s="8"/>
      <c r="D2371" s="1" t="s">
        <v>2430</v>
      </c>
      <c r="E2371" s="13">
        <v>558259.4</v>
      </c>
      <c r="F2371" s="13">
        <v>550850.85</v>
      </c>
      <c r="G2371" s="14">
        <f t="shared" si="37"/>
        <v>98.67291979320008</v>
      </c>
    </row>
    <row r="2372" spans="1:7" x14ac:dyDescent="0.25">
      <c r="A2372" s="1" t="s">
        <v>2192</v>
      </c>
      <c r="B2372" s="7"/>
      <c r="C2372" s="8"/>
      <c r="D2372" s="1" t="s">
        <v>2431</v>
      </c>
      <c r="E2372" s="13">
        <v>354147.99000000005</v>
      </c>
      <c r="F2372" s="13">
        <v>294119.71999999997</v>
      </c>
      <c r="G2372" s="14">
        <f t="shared" si="37"/>
        <v>83.049947565705494</v>
      </c>
    </row>
    <row r="2373" spans="1:7" x14ac:dyDescent="0.25">
      <c r="A2373" s="1" t="s">
        <v>2192</v>
      </c>
      <c r="B2373" s="7"/>
      <c r="C2373" s="8"/>
      <c r="D2373" s="1" t="s">
        <v>2432</v>
      </c>
      <c r="E2373" s="13">
        <v>573927.94999999995</v>
      </c>
      <c r="F2373" s="13">
        <v>566761.98</v>
      </c>
      <c r="G2373" s="14">
        <f t="shared" si="37"/>
        <v>98.751416445217572</v>
      </c>
    </row>
    <row r="2374" spans="1:7" x14ac:dyDescent="0.25">
      <c r="A2374" s="1" t="s">
        <v>2192</v>
      </c>
      <c r="B2374" s="7"/>
      <c r="C2374" s="8"/>
      <c r="D2374" s="1" t="s">
        <v>2433</v>
      </c>
      <c r="E2374" s="13">
        <v>371200.04000000004</v>
      </c>
      <c r="F2374" s="13">
        <v>371464.06</v>
      </c>
      <c r="G2374" s="14">
        <f t="shared" si="37"/>
        <v>100.07112606992175</v>
      </c>
    </row>
    <row r="2375" spans="1:7" x14ac:dyDescent="0.25">
      <c r="A2375" s="1" t="s">
        <v>2192</v>
      </c>
      <c r="B2375" s="7"/>
      <c r="C2375" s="8"/>
      <c r="D2375" s="1" t="s">
        <v>2434</v>
      </c>
      <c r="E2375" s="13">
        <v>369165.76</v>
      </c>
      <c r="F2375" s="13">
        <v>338742.36</v>
      </c>
      <c r="G2375" s="14">
        <f t="shared" si="37"/>
        <v>91.758878179818183</v>
      </c>
    </row>
    <row r="2376" spans="1:7" x14ac:dyDescent="0.25">
      <c r="A2376" s="1" t="s">
        <v>2192</v>
      </c>
      <c r="B2376" s="7"/>
      <c r="C2376" s="8"/>
      <c r="D2376" s="1" t="s">
        <v>2435</v>
      </c>
      <c r="E2376" s="13">
        <v>664786.76</v>
      </c>
      <c r="F2376" s="13">
        <v>611552.14</v>
      </c>
      <c r="G2376" s="14">
        <f t="shared" si="37"/>
        <v>91.992226198969433</v>
      </c>
    </row>
    <row r="2377" spans="1:7" x14ac:dyDescent="0.25">
      <c r="A2377" s="1" t="s">
        <v>2192</v>
      </c>
      <c r="B2377" s="7"/>
      <c r="C2377" s="8"/>
      <c r="D2377" s="1" t="s">
        <v>2436</v>
      </c>
      <c r="E2377" s="13">
        <v>9709970.0800000001</v>
      </c>
      <c r="F2377" s="13">
        <v>9306488.4100000001</v>
      </c>
      <c r="G2377" s="14">
        <f t="shared" si="37"/>
        <v>95.844666186654209</v>
      </c>
    </row>
    <row r="2378" spans="1:7" x14ac:dyDescent="0.25">
      <c r="A2378" s="1" t="s">
        <v>2192</v>
      </c>
      <c r="B2378" s="7"/>
      <c r="C2378" s="8"/>
      <c r="D2378" s="1" t="s">
        <v>2437</v>
      </c>
      <c r="E2378" s="13">
        <v>2425318.77</v>
      </c>
      <c r="F2378" s="13">
        <v>2365148.89</v>
      </c>
      <c r="G2378" s="14">
        <f t="shared" si="37"/>
        <v>97.519093953987763</v>
      </c>
    </row>
    <row r="2379" spans="1:7" x14ac:dyDescent="0.25">
      <c r="A2379" s="1" t="s">
        <v>2192</v>
      </c>
      <c r="B2379" s="7"/>
      <c r="C2379" s="8"/>
      <c r="D2379" s="1" t="s">
        <v>2438</v>
      </c>
      <c r="E2379" s="13">
        <v>1020797.08</v>
      </c>
      <c r="F2379" s="13">
        <v>958079.69</v>
      </c>
      <c r="G2379" s="14">
        <f t="shared" si="37"/>
        <v>93.85603748004452</v>
      </c>
    </row>
    <row r="2380" spans="1:7" x14ac:dyDescent="0.25">
      <c r="A2380" s="1" t="s">
        <v>2192</v>
      </c>
      <c r="B2380" s="7"/>
      <c r="C2380" s="8"/>
      <c r="D2380" s="1" t="s">
        <v>2439</v>
      </c>
      <c r="E2380" s="13">
        <v>1524008.8</v>
      </c>
      <c r="F2380" s="13">
        <v>1486942.42</v>
      </c>
      <c r="G2380" s="14">
        <f t="shared" si="37"/>
        <v>97.567836878632193</v>
      </c>
    </row>
    <row r="2381" spans="1:7" x14ac:dyDescent="0.25">
      <c r="A2381" s="1" t="s">
        <v>2192</v>
      </c>
      <c r="B2381" s="7"/>
      <c r="C2381" s="8"/>
      <c r="D2381" s="1" t="s">
        <v>2440</v>
      </c>
      <c r="E2381" s="13">
        <v>3208284.94</v>
      </c>
      <c r="F2381" s="13">
        <v>3027124.71</v>
      </c>
      <c r="G2381" s="14">
        <f t="shared" si="37"/>
        <v>94.353362204792205</v>
      </c>
    </row>
    <row r="2382" spans="1:7" x14ac:dyDescent="0.25">
      <c r="A2382" s="1" t="s">
        <v>2192</v>
      </c>
      <c r="B2382" s="7"/>
      <c r="C2382" s="8"/>
      <c r="D2382" s="1" t="s">
        <v>2441</v>
      </c>
      <c r="E2382" s="13">
        <v>2991059.08</v>
      </c>
      <c r="F2382" s="13">
        <v>2850845.8</v>
      </c>
      <c r="G2382" s="14">
        <f t="shared" si="37"/>
        <v>95.312253076592512</v>
      </c>
    </row>
    <row r="2383" spans="1:7" x14ac:dyDescent="0.25">
      <c r="A2383" s="1" t="s">
        <v>2192</v>
      </c>
      <c r="B2383" s="7"/>
      <c r="C2383" s="8"/>
      <c r="D2383" s="1" t="s">
        <v>2442</v>
      </c>
      <c r="E2383" s="13">
        <v>9867293.5899999999</v>
      </c>
      <c r="F2383" s="13">
        <v>9621243.4299999997</v>
      </c>
      <c r="G2383" s="14">
        <f t="shared" si="37"/>
        <v>97.506406820109632</v>
      </c>
    </row>
    <row r="2384" spans="1:7" x14ac:dyDescent="0.25">
      <c r="A2384" s="1" t="s">
        <v>2192</v>
      </c>
      <c r="B2384" s="7"/>
      <c r="C2384" s="8"/>
      <c r="D2384" s="1" t="s">
        <v>2443</v>
      </c>
      <c r="E2384" s="13">
        <v>7323782.2800000003</v>
      </c>
      <c r="F2384" s="13">
        <v>7173924.7199999997</v>
      </c>
      <c r="G2384" s="14">
        <f t="shared" si="37"/>
        <v>97.953822843570379</v>
      </c>
    </row>
    <row r="2385" spans="1:7" x14ac:dyDescent="0.25">
      <c r="A2385" s="1" t="s">
        <v>2192</v>
      </c>
      <c r="B2385" s="7"/>
      <c r="C2385" s="8"/>
      <c r="D2385" s="1" t="s">
        <v>2444</v>
      </c>
      <c r="E2385" s="13">
        <v>1750642.49</v>
      </c>
      <c r="F2385" s="13">
        <v>1614456.26</v>
      </c>
      <c r="G2385" s="14">
        <f t="shared" si="37"/>
        <v>92.220785752778113</v>
      </c>
    </row>
    <row r="2386" spans="1:7" x14ac:dyDescent="0.25">
      <c r="A2386" s="1" t="s">
        <v>2192</v>
      </c>
      <c r="B2386" s="7"/>
      <c r="C2386" s="8"/>
      <c r="D2386" s="1" t="s">
        <v>2445</v>
      </c>
      <c r="E2386" s="13">
        <v>1366617.5999999999</v>
      </c>
      <c r="F2386" s="13">
        <v>1275722.6399999999</v>
      </c>
      <c r="G2386" s="14">
        <f t="shared" si="37"/>
        <v>93.348910477956665</v>
      </c>
    </row>
    <row r="2387" spans="1:7" x14ac:dyDescent="0.25">
      <c r="A2387" s="1" t="s">
        <v>2192</v>
      </c>
      <c r="B2387" s="7"/>
      <c r="C2387" s="8"/>
      <c r="D2387" s="1" t="s">
        <v>2446</v>
      </c>
      <c r="E2387" s="13">
        <v>1437404.1599999999</v>
      </c>
      <c r="F2387" s="13">
        <v>1268771.17</v>
      </c>
      <c r="G2387" s="14">
        <f t="shared" si="37"/>
        <v>88.268227218710706</v>
      </c>
    </row>
    <row r="2388" spans="1:7" x14ac:dyDescent="0.25">
      <c r="A2388" s="1" t="s">
        <v>2192</v>
      </c>
      <c r="B2388" s="7"/>
      <c r="C2388" s="8"/>
      <c r="D2388" s="1" t="s">
        <v>2447</v>
      </c>
      <c r="E2388" s="13">
        <v>1354600.88</v>
      </c>
      <c r="F2388" s="13">
        <v>1151734.1399999999</v>
      </c>
      <c r="G2388" s="14">
        <f t="shared" si="37"/>
        <v>85.023873600318339</v>
      </c>
    </row>
    <row r="2389" spans="1:7" x14ac:dyDescent="0.25">
      <c r="A2389" s="1" t="s">
        <v>2192</v>
      </c>
      <c r="B2389" s="7"/>
      <c r="C2389" s="8"/>
      <c r="D2389" s="1" t="s">
        <v>2448</v>
      </c>
      <c r="E2389" s="13">
        <v>1307765.98</v>
      </c>
      <c r="F2389" s="13">
        <v>1129708.6200000001</v>
      </c>
      <c r="G2389" s="14">
        <f t="shared" si="37"/>
        <v>86.384615999874853</v>
      </c>
    </row>
    <row r="2390" spans="1:7" x14ac:dyDescent="0.25">
      <c r="A2390" s="1" t="s">
        <v>2192</v>
      </c>
      <c r="B2390" s="7"/>
      <c r="C2390" s="8"/>
      <c r="D2390" s="1" t="s">
        <v>2449</v>
      </c>
      <c r="E2390" s="13">
        <v>1715201.26</v>
      </c>
      <c r="F2390" s="13">
        <v>1675702.8</v>
      </c>
      <c r="G2390" s="14">
        <f t="shared" si="37"/>
        <v>97.697153044302226</v>
      </c>
    </row>
    <row r="2391" spans="1:7" x14ac:dyDescent="0.25">
      <c r="A2391" s="1" t="s">
        <v>2192</v>
      </c>
      <c r="B2391" s="7"/>
      <c r="C2391" s="8"/>
      <c r="D2391" s="1" t="s">
        <v>2450</v>
      </c>
      <c r="E2391" s="13">
        <v>1575744.26</v>
      </c>
      <c r="F2391" s="13">
        <v>1397107.24</v>
      </c>
      <c r="G2391" s="14">
        <f t="shared" si="37"/>
        <v>88.663324085343646</v>
      </c>
    </row>
    <row r="2392" spans="1:7" x14ac:dyDescent="0.25">
      <c r="A2392" s="1" t="s">
        <v>2192</v>
      </c>
      <c r="B2392" s="7"/>
      <c r="C2392" s="8"/>
      <c r="D2392" s="1" t="s">
        <v>2451</v>
      </c>
      <c r="E2392" s="13">
        <v>1114398.3399999999</v>
      </c>
      <c r="F2392" s="13">
        <v>817873.81</v>
      </c>
      <c r="G2392" s="14">
        <f t="shared" si="37"/>
        <v>73.391513666468683</v>
      </c>
    </row>
    <row r="2393" spans="1:7" x14ac:dyDescent="0.25">
      <c r="A2393" s="1" t="s">
        <v>2192</v>
      </c>
      <c r="B2393" s="7"/>
      <c r="C2393" s="8"/>
      <c r="D2393" s="1" t="s">
        <v>2452</v>
      </c>
      <c r="E2393" s="13">
        <v>1716968.78</v>
      </c>
      <c r="F2393" s="13">
        <v>1610439.82</v>
      </c>
      <c r="G2393" s="14">
        <f t="shared" si="37"/>
        <v>93.795521430506156</v>
      </c>
    </row>
    <row r="2394" spans="1:7" x14ac:dyDescent="0.25">
      <c r="A2394" s="1" t="s">
        <v>2192</v>
      </c>
      <c r="B2394" s="7"/>
      <c r="C2394" s="8"/>
      <c r="D2394" s="1" t="s">
        <v>2453</v>
      </c>
      <c r="E2394" s="13">
        <v>6348082.29</v>
      </c>
      <c r="F2394" s="13">
        <v>5992076.6500000004</v>
      </c>
      <c r="G2394" s="14">
        <f t="shared" si="37"/>
        <v>94.39191831900466</v>
      </c>
    </row>
    <row r="2395" spans="1:7" x14ac:dyDescent="0.25">
      <c r="A2395" s="1" t="s">
        <v>2192</v>
      </c>
      <c r="B2395" s="7"/>
      <c r="C2395" s="8"/>
      <c r="D2395" s="1" t="s">
        <v>2454</v>
      </c>
      <c r="E2395" s="13">
        <v>6347056.8600000003</v>
      </c>
      <c r="F2395" s="13">
        <v>5887216.9000000004</v>
      </c>
      <c r="G2395" s="14">
        <f t="shared" si="37"/>
        <v>92.755067897721659</v>
      </c>
    </row>
    <row r="2396" spans="1:7" x14ac:dyDescent="0.25">
      <c r="A2396" s="1" t="s">
        <v>2192</v>
      </c>
      <c r="B2396" s="7"/>
      <c r="C2396" s="8"/>
      <c r="D2396" s="1" t="s">
        <v>2455</v>
      </c>
      <c r="E2396" s="13">
        <v>14175899.43</v>
      </c>
      <c r="F2396" s="13">
        <v>13179104.880000001</v>
      </c>
      <c r="G2396" s="14">
        <f t="shared" si="37"/>
        <v>92.968385851478914</v>
      </c>
    </row>
    <row r="2397" spans="1:7" x14ac:dyDescent="0.25">
      <c r="A2397" s="1" t="s">
        <v>2192</v>
      </c>
      <c r="B2397" s="7"/>
      <c r="C2397" s="8"/>
      <c r="D2397" s="1" t="s">
        <v>2456</v>
      </c>
      <c r="E2397" s="13">
        <v>2390252.48</v>
      </c>
      <c r="F2397" s="13">
        <v>2312064.2200000002</v>
      </c>
      <c r="G2397" s="14">
        <f t="shared" si="37"/>
        <v>96.728870248886849</v>
      </c>
    </row>
    <row r="2398" spans="1:7" x14ac:dyDescent="0.25">
      <c r="A2398" s="1" t="s">
        <v>2192</v>
      </c>
      <c r="B2398" s="7"/>
      <c r="C2398" s="8"/>
      <c r="D2398" s="1" t="s">
        <v>2457</v>
      </c>
      <c r="E2398" s="13">
        <v>8837375.4399999995</v>
      </c>
      <c r="F2398" s="13">
        <v>8571990.6500000004</v>
      </c>
      <c r="G2398" s="14">
        <f t="shared" si="37"/>
        <v>96.99701804227071</v>
      </c>
    </row>
    <row r="2399" spans="1:7" x14ac:dyDescent="0.25">
      <c r="A2399" s="1" t="s">
        <v>2192</v>
      </c>
      <c r="B2399" s="7"/>
      <c r="C2399" s="8"/>
      <c r="D2399" s="1" t="s">
        <v>2458</v>
      </c>
      <c r="E2399" s="13">
        <v>1282612.92</v>
      </c>
      <c r="F2399" s="13">
        <v>1221895.26</v>
      </c>
      <c r="G2399" s="14">
        <f t="shared" si="37"/>
        <v>95.266096337155261</v>
      </c>
    </row>
    <row r="2400" spans="1:7" x14ac:dyDescent="0.25">
      <c r="A2400" s="1" t="s">
        <v>2192</v>
      </c>
      <c r="B2400" s="7"/>
      <c r="C2400" s="8"/>
      <c r="D2400" s="1" t="s">
        <v>2459</v>
      </c>
      <c r="E2400" s="13">
        <v>1450799.17</v>
      </c>
      <c r="F2400" s="13">
        <v>1442408.1</v>
      </c>
      <c r="G2400" s="14">
        <f t="shared" si="37"/>
        <v>99.421624290011152</v>
      </c>
    </row>
    <row r="2401" spans="1:7" x14ac:dyDescent="0.25">
      <c r="A2401" s="1" t="s">
        <v>2192</v>
      </c>
      <c r="B2401" s="7"/>
      <c r="C2401" s="8"/>
      <c r="D2401" s="1" t="s">
        <v>2460</v>
      </c>
      <c r="E2401" s="13">
        <v>992901.85</v>
      </c>
      <c r="F2401" s="13">
        <v>957749.17</v>
      </c>
      <c r="G2401" s="14">
        <f t="shared" si="37"/>
        <v>96.459601721962756</v>
      </c>
    </row>
    <row r="2402" spans="1:7" x14ac:dyDescent="0.25">
      <c r="A2402" s="1" t="s">
        <v>2192</v>
      </c>
      <c r="B2402" s="7"/>
      <c r="C2402" s="8"/>
      <c r="D2402" s="1" t="s">
        <v>2461</v>
      </c>
      <c r="E2402" s="13">
        <v>1232517.67</v>
      </c>
      <c r="F2402" s="13">
        <v>1205212.78</v>
      </c>
      <c r="G2402" s="14">
        <f t="shared" si="37"/>
        <v>97.784624864647995</v>
      </c>
    </row>
    <row r="2403" spans="1:7" x14ac:dyDescent="0.25">
      <c r="A2403" s="1" t="s">
        <v>2192</v>
      </c>
      <c r="B2403" s="7"/>
      <c r="C2403" s="8"/>
      <c r="D2403" s="1" t="s">
        <v>2462</v>
      </c>
      <c r="E2403" s="13">
        <v>1061868.5599999998</v>
      </c>
      <c r="F2403" s="13">
        <v>1027428.75</v>
      </c>
      <c r="G2403" s="14">
        <f t="shared" si="37"/>
        <v>96.756678623199861</v>
      </c>
    </row>
    <row r="2404" spans="1:7" x14ac:dyDescent="0.25">
      <c r="A2404" s="1" t="s">
        <v>2192</v>
      </c>
      <c r="B2404" s="7"/>
      <c r="C2404" s="8"/>
      <c r="D2404" s="1" t="s">
        <v>2463</v>
      </c>
      <c r="E2404" s="13">
        <v>3961446.0700000003</v>
      </c>
      <c r="F2404" s="13">
        <v>3819843.54</v>
      </c>
      <c r="G2404" s="14">
        <f t="shared" si="37"/>
        <v>96.425483838531704</v>
      </c>
    </row>
    <row r="2405" spans="1:7" x14ac:dyDescent="0.25">
      <c r="A2405" s="1" t="s">
        <v>2192</v>
      </c>
      <c r="B2405" s="7"/>
      <c r="C2405" s="8"/>
      <c r="D2405" s="1" t="s">
        <v>2464</v>
      </c>
      <c r="E2405" s="13">
        <v>5556815.5600000005</v>
      </c>
      <c r="F2405" s="13">
        <v>5427208.9900000002</v>
      </c>
      <c r="G2405" s="14">
        <f t="shared" si="37"/>
        <v>97.667610727752844</v>
      </c>
    </row>
    <row r="2406" spans="1:7" x14ac:dyDescent="0.25">
      <c r="A2406" s="1" t="s">
        <v>2192</v>
      </c>
      <c r="B2406" s="7"/>
      <c r="C2406" s="8"/>
      <c r="D2406" s="1" t="s">
        <v>2465</v>
      </c>
      <c r="E2406" s="13">
        <v>11152917.85</v>
      </c>
      <c r="F2406" s="13">
        <v>10853933.539999999</v>
      </c>
      <c r="G2406" s="14">
        <f t="shared" si="37"/>
        <v>97.319227900526499</v>
      </c>
    </row>
    <row r="2407" spans="1:7" x14ac:dyDescent="0.25">
      <c r="A2407" s="1" t="s">
        <v>2192</v>
      </c>
      <c r="B2407" s="7"/>
      <c r="C2407" s="8"/>
      <c r="D2407" s="1" t="s">
        <v>2466</v>
      </c>
      <c r="E2407" s="13">
        <v>2844005.99</v>
      </c>
      <c r="F2407" s="13">
        <v>2630180.2400000002</v>
      </c>
      <c r="G2407" s="14">
        <f t="shared" si="37"/>
        <v>92.481529548395926</v>
      </c>
    </row>
    <row r="2408" spans="1:7" x14ac:dyDescent="0.25">
      <c r="A2408" s="1" t="s">
        <v>2192</v>
      </c>
      <c r="B2408" s="7"/>
      <c r="C2408" s="8"/>
      <c r="D2408" s="1" t="s">
        <v>2467</v>
      </c>
      <c r="E2408" s="13">
        <v>4810035.3699999992</v>
      </c>
      <c r="F2408" s="13">
        <v>4526813.26</v>
      </c>
      <c r="G2408" s="14">
        <f t="shared" si="37"/>
        <v>94.111849743009273</v>
      </c>
    </row>
    <row r="2409" spans="1:7" x14ac:dyDescent="0.25">
      <c r="A2409" s="1" t="s">
        <v>2192</v>
      </c>
      <c r="B2409" s="7"/>
      <c r="C2409" s="8"/>
      <c r="D2409" s="1" t="s">
        <v>2468</v>
      </c>
      <c r="E2409" s="13">
        <v>1884359.59</v>
      </c>
      <c r="F2409" s="13">
        <v>1814158.69</v>
      </c>
      <c r="G2409" s="14">
        <f t="shared" si="37"/>
        <v>96.274548638564255</v>
      </c>
    </row>
    <row r="2410" spans="1:7" x14ac:dyDescent="0.25">
      <c r="A2410" s="1" t="s">
        <v>2192</v>
      </c>
      <c r="B2410" s="7"/>
      <c r="C2410" s="8"/>
      <c r="D2410" s="1" t="s">
        <v>2469</v>
      </c>
      <c r="E2410" s="13">
        <v>1946693.6400000001</v>
      </c>
      <c r="F2410" s="13">
        <v>1899052.04</v>
      </c>
      <c r="G2410" s="14">
        <f t="shared" si="37"/>
        <v>97.552691444556217</v>
      </c>
    </row>
    <row r="2411" spans="1:7" x14ac:dyDescent="0.25">
      <c r="A2411" s="1" t="s">
        <v>2192</v>
      </c>
      <c r="B2411" s="7"/>
      <c r="C2411" s="8"/>
      <c r="D2411" s="1" t="s">
        <v>2470</v>
      </c>
      <c r="E2411" s="13">
        <v>11169834.33</v>
      </c>
      <c r="F2411" s="13">
        <v>10400181.59</v>
      </c>
      <c r="G2411" s="14">
        <f t="shared" si="37"/>
        <v>93.109542028453689</v>
      </c>
    </row>
    <row r="2412" spans="1:7" x14ac:dyDescent="0.25">
      <c r="A2412" s="1" t="s">
        <v>2192</v>
      </c>
      <c r="B2412" s="7"/>
      <c r="C2412" s="8"/>
      <c r="D2412" s="1" t="s">
        <v>2471</v>
      </c>
      <c r="E2412" s="13">
        <v>3781985.23</v>
      </c>
      <c r="F2412" s="13">
        <v>3702822.51</v>
      </c>
      <c r="G2412" s="14">
        <f t="shared" si="37"/>
        <v>97.906847457466142</v>
      </c>
    </row>
    <row r="2413" spans="1:7" x14ac:dyDescent="0.25">
      <c r="A2413" s="1" t="s">
        <v>2192</v>
      </c>
      <c r="B2413" s="7"/>
      <c r="C2413" s="8"/>
      <c r="D2413" s="1" t="s">
        <v>2472</v>
      </c>
      <c r="E2413" s="13">
        <v>1826527.66</v>
      </c>
      <c r="F2413" s="13">
        <v>1726817.04</v>
      </c>
      <c r="G2413" s="14">
        <f t="shared" ref="G2413:G2476" si="38">F2413/E2413*100</f>
        <v>94.540973992148579</v>
      </c>
    </row>
    <row r="2414" spans="1:7" x14ac:dyDescent="0.25">
      <c r="A2414" s="1" t="s">
        <v>2192</v>
      </c>
      <c r="B2414" s="7"/>
      <c r="C2414" s="8"/>
      <c r="D2414" s="1" t="s">
        <v>2473</v>
      </c>
      <c r="E2414" s="13">
        <v>9660808.8499999996</v>
      </c>
      <c r="F2414" s="13">
        <v>9090916.5099999998</v>
      </c>
      <c r="G2414" s="14">
        <f t="shared" si="38"/>
        <v>94.100987310187804</v>
      </c>
    </row>
    <row r="2415" spans="1:7" x14ac:dyDescent="0.25">
      <c r="A2415" s="1" t="s">
        <v>2192</v>
      </c>
      <c r="B2415" s="7"/>
      <c r="C2415" s="8"/>
      <c r="D2415" s="1" t="s">
        <v>2474</v>
      </c>
      <c r="E2415" s="13">
        <v>1810437.0799999998</v>
      </c>
      <c r="F2415" s="13">
        <v>1768862.91</v>
      </c>
      <c r="G2415" s="14">
        <f t="shared" si="38"/>
        <v>97.703639057149672</v>
      </c>
    </row>
    <row r="2416" spans="1:7" x14ac:dyDescent="0.25">
      <c r="A2416" s="1" t="s">
        <v>2192</v>
      </c>
      <c r="B2416" s="7"/>
      <c r="C2416" s="8"/>
      <c r="D2416" s="1" t="s">
        <v>2475</v>
      </c>
      <c r="E2416" s="13">
        <v>4847063.4200000009</v>
      </c>
      <c r="F2416" s="13">
        <v>4677806.3499999996</v>
      </c>
      <c r="G2416" s="14">
        <f t="shared" si="38"/>
        <v>96.508049197342643</v>
      </c>
    </row>
    <row r="2417" spans="1:7" x14ac:dyDescent="0.25">
      <c r="A2417" s="1" t="s">
        <v>2192</v>
      </c>
      <c r="B2417" s="7"/>
      <c r="C2417" s="8"/>
      <c r="D2417" s="1" t="s">
        <v>2476</v>
      </c>
      <c r="E2417" s="13">
        <v>2825204.4899999998</v>
      </c>
      <c r="F2417" s="13">
        <v>2646526.7799999998</v>
      </c>
      <c r="G2417" s="14">
        <f t="shared" si="38"/>
        <v>93.675583107968237</v>
      </c>
    </row>
    <row r="2418" spans="1:7" x14ac:dyDescent="0.25">
      <c r="A2418" s="1" t="s">
        <v>2192</v>
      </c>
      <c r="B2418" s="7"/>
      <c r="C2418" s="8"/>
      <c r="D2418" s="1" t="s">
        <v>2477</v>
      </c>
      <c r="E2418" s="13">
        <v>9563298</v>
      </c>
      <c r="F2418" s="13">
        <v>9265141.5500000007</v>
      </c>
      <c r="G2418" s="14">
        <f t="shared" si="38"/>
        <v>96.882284228725297</v>
      </c>
    </row>
    <row r="2419" spans="1:7" x14ac:dyDescent="0.25">
      <c r="A2419" s="1" t="s">
        <v>2192</v>
      </c>
      <c r="B2419" s="7"/>
      <c r="C2419" s="8"/>
      <c r="D2419" s="1" t="s">
        <v>2478</v>
      </c>
      <c r="E2419" s="13">
        <v>7021607.3399999999</v>
      </c>
      <c r="F2419" s="13">
        <v>6452947.4800000004</v>
      </c>
      <c r="G2419" s="14">
        <f t="shared" si="38"/>
        <v>91.901286522239516</v>
      </c>
    </row>
    <row r="2420" spans="1:7" x14ac:dyDescent="0.25">
      <c r="A2420" s="1" t="s">
        <v>2192</v>
      </c>
      <c r="B2420" s="7"/>
      <c r="C2420" s="8"/>
      <c r="D2420" s="1" t="s">
        <v>2479</v>
      </c>
      <c r="E2420" s="13">
        <v>4974407.67</v>
      </c>
      <c r="F2420" s="13">
        <v>4823052.03</v>
      </c>
      <c r="G2420" s="14">
        <f t="shared" si="38"/>
        <v>96.957313311636966</v>
      </c>
    </row>
    <row r="2421" spans="1:7" x14ac:dyDescent="0.25">
      <c r="A2421" s="1" t="s">
        <v>2192</v>
      </c>
      <c r="B2421" s="7"/>
      <c r="C2421" s="8"/>
      <c r="D2421" s="1" t="s">
        <v>2480</v>
      </c>
      <c r="E2421" s="13">
        <v>3848125.23</v>
      </c>
      <c r="F2421" s="13">
        <v>3676235.71</v>
      </c>
      <c r="G2421" s="14">
        <f t="shared" si="38"/>
        <v>95.533162001591094</v>
      </c>
    </row>
    <row r="2422" spans="1:7" x14ac:dyDescent="0.25">
      <c r="A2422" s="1" t="s">
        <v>2192</v>
      </c>
      <c r="B2422" s="7"/>
      <c r="C2422" s="8"/>
      <c r="D2422" s="1" t="s">
        <v>2481</v>
      </c>
      <c r="E2422" s="13">
        <v>1329503.7</v>
      </c>
      <c r="F2422" s="13">
        <v>1303192.27</v>
      </c>
      <c r="G2422" s="14">
        <f t="shared" si="38"/>
        <v>98.020958497520553</v>
      </c>
    </row>
    <row r="2423" spans="1:7" x14ac:dyDescent="0.25">
      <c r="A2423" s="1" t="s">
        <v>2192</v>
      </c>
      <c r="B2423" s="7"/>
      <c r="C2423" s="8"/>
      <c r="D2423" s="1" t="s">
        <v>2482</v>
      </c>
      <c r="E2423" s="13">
        <v>1299394.2</v>
      </c>
      <c r="F2423" s="13">
        <v>1154875.4099999999</v>
      </c>
      <c r="G2423" s="14">
        <f t="shared" si="38"/>
        <v>88.87798714200818</v>
      </c>
    </row>
    <row r="2424" spans="1:7" x14ac:dyDescent="0.25">
      <c r="A2424" s="1" t="s">
        <v>2192</v>
      </c>
      <c r="B2424" s="7"/>
      <c r="C2424" s="8"/>
      <c r="D2424" s="1" t="s">
        <v>2483</v>
      </c>
      <c r="E2424" s="13">
        <v>13063935.620000001</v>
      </c>
      <c r="F2424" s="13">
        <v>12707641.82</v>
      </c>
      <c r="G2424" s="14">
        <f t="shared" si="38"/>
        <v>97.272691703604693</v>
      </c>
    </row>
    <row r="2425" spans="1:7" x14ac:dyDescent="0.25">
      <c r="A2425" s="1" t="s">
        <v>2192</v>
      </c>
      <c r="B2425" s="7"/>
      <c r="C2425" s="8"/>
      <c r="D2425" s="1" t="s">
        <v>2484</v>
      </c>
      <c r="E2425" s="13">
        <v>1976056.79</v>
      </c>
      <c r="F2425" s="13">
        <v>1876342.99</v>
      </c>
      <c r="G2425" s="14">
        <f t="shared" si="38"/>
        <v>94.953900085027414</v>
      </c>
    </row>
    <row r="2426" spans="1:7" x14ac:dyDescent="0.25">
      <c r="A2426" s="1" t="s">
        <v>2192</v>
      </c>
      <c r="B2426" s="7"/>
      <c r="C2426" s="8"/>
      <c r="D2426" s="1" t="s">
        <v>2485</v>
      </c>
      <c r="E2426" s="13">
        <v>9703455.7799999993</v>
      </c>
      <c r="F2426" s="13">
        <v>9035894.6500000004</v>
      </c>
      <c r="G2426" s="14">
        <f t="shared" si="38"/>
        <v>93.12037747030368</v>
      </c>
    </row>
    <row r="2427" spans="1:7" x14ac:dyDescent="0.25">
      <c r="A2427" s="1" t="s">
        <v>2192</v>
      </c>
      <c r="B2427" s="7"/>
      <c r="C2427" s="8"/>
      <c r="D2427" s="1" t="s">
        <v>2486</v>
      </c>
      <c r="E2427" s="13">
        <v>4567623.3499999996</v>
      </c>
      <c r="F2427" s="13">
        <v>4295338.1900000004</v>
      </c>
      <c r="G2427" s="14">
        <f t="shared" si="38"/>
        <v>94.038800068749111</v>
      </c>
    </row>
    <row r="2428" spans="1:7" x14ac:dyDescent="0.25">
      <c r="A2428" s="1" t="s">
        <v>2192</v>
      </c>
      <c r="B2428" s="7"/>
      <c r="C2428" s="8"/>
      <c r="D2428" s="1" t="s">
        <v>2487</v>
      </c>
      <c r="E2428" s="13">
        <v>1980523.77</v>
      </c>
      <c r="F2428" s="13">
        <v>1685156.68</v>
      </c>
      <c r="G2428" s="14">
        <f t="shared" si="38"/>
        <v>85.086415297100928</v>
      </c>
    </row>
    <row r="2429" spans="1:7" x14ac:dyDescent="0.25">
      <c r="A2429" s="1" t="s">
        <v>2192</v>
      </c>
      <c r="B2429" s="7"/>
      <c r="C2429" s="8"/>
      <c r="D2429" s="1" t="s">
        <v>2488</v>
      </c>
      <c r="E2429" s="13">
        <v>3251411.9899999998</v>
      </c>
      <c r="F2429" s="13">
        <v>3191839.67</v>
      </c>
      <c r="G2429" s="14">
        <f t="shared" si="38"/>
        <v>98.167801552580244</v>
      </c>
    </row>
    <row r="2430" spans="1:7" x14ac:dyDescent="0.25">
      <c r="A2430" s="1" t="s">
        <v>2192</v>
      </c>
      <c r="B2430" s="7"/>
      <c r="C2430" s="8"/>
      <c r="D2430" s="1" t="s">
        <v>2489</v>
      </c>
      <c r="E2430" s="13">
        <v>9338833.879999999</v>
      </c>
      <c r="F2430" s="13">
        <v>8853203.9600000009</v>
      </c>
      <c r="G2430" s="14">
        <f t="shared" si="38"/>
        <v>94.79988694262974</v>
      </c>
    </row>
    <row r="2431" spans="1:7" x14ac:dyDescent="0.25">
      <c r="A2431" s="1" t="s">
        <v>2192</v>
      </c>
      <c r="B2431" s="7"/>
      <c r="C2431" s="8"/>
      <c r="D2431" s="1" t="s">
        <v>2490</v>
      </c>
      <c r="E2431" s="13">
        <v>2928296.18</v>
      </c>
      <c r="F2431" s="13">
        <v>2837313.65</v>
      </c>
      <c r="G2431" s="14">
        <f t="shared" si="38"/>
        <v>96.892987443640351</v>
      </c>
    </row>
    <row r="2432" spans="1:7" x14ac:dyDescent="0.25">
      <c r="A2432" s="1" t="s">
        <v>2192</v>
      </c>
      <c r="B2432" s="7"/>
      <c r="C2432" s="8"/>
      <c r="D2432" s="1" t="s">
        <v>2491</v>
      </c>
      <c r="E2432" s="13">
        <v>669938.1399999999</v>
      </c>
      <c r="F2432" s="13">
        <v>615068.55000000005</v>
      </c>
      <c r="G2432" s="14">
        <f t="shared" si="38"/>
        <v>91.809752763143194</v>
      </c>
    </row>
    <row r="2433" spans="1:7" x14ac:dyDescent="0.25">
      <c r="A2433" s="1" t="s">
        <v>2192</v>
      </c>
      <c r="B2433" s="7"/>
      <c r="C2433" s="8"/>
      <c r="D2433" s="1" t="s">
        <v>2492</v>
      </c>
      <c r="E2433" s="13">
        <v>14130477.790000001</v>
      </c>
      <c r="F2433" s="13">
        <v>13649015.73</v>
      </c>
      <c r="G2433" s="14">
        <f t="shared" si="38"/>
        <v>96.592740407258376</v>
      </c>
    </row>
    <row r="2434" spans="1:7" x14ac:dyDescent="0.25">
      <c r="A2434" s="1" t="s">
        <v>2192</v>
      </c>
      <c r="B2434" s="7"/>
      <c r="C2434" s="8"/>
      <c r="D2434" s="1" t="s">
        <v>2493</v>
      </c>
      <c r="E2434" s="13">
        <v>3778703.64</v>
      </c>
      <c r="F2434" s="13">
        <v>3628133.19</v>
      </c>
      <c r="G2434" s="14">
        <f t="shared" si="38"/>
        <v>96.015288195503999</v>
      </c>
    </row>
    <row r="2435" spans="1:7" x14ac:dyDescent="0.25">
      <c r="A2435" s="1" t="s">
        <v>2192</v>
      </c>
      <c r="B2435" s="7"/>
      <c r="C2435" s="8"/>
      <c r="D2435" s="1" t="s">
        <v>2494</v>
      </c>
      <c r="E2435" s="13">
        <v>507901.76</v>
      </c>
      <c r="F2435" s="13">
        <v>507901.76</v>
      </c>
      <c r="G2435" s="14">
        <f t="shared" si="38"/>
        <v>100</v>
      </c>
    </row>
    <row r="2436" spans="1:7" x14ac:dyDescent="0.25">
      <c r="A2436" s="1" t="s">
        <v>2192</v>
      </c>
      <c r="B2436" s="7"/>
      <c r="C2436" s="8"/>
      <c r="D2436" s="1" t="s">
        <v>2495</v>
      </c>
      <c r="E2436" s="13">
        <v>3307083.24</v>
      </c>
      <c r="F2436" s="13">
        <v>3162538.99</v>
      </c>
      <c r="G2436" s="14">
        <f t="shared" si="38"/>
        <v>95.629252742969967</v>
      </c>
    </row>
    <row r="2437" spans="1:7" x14ac:dyDescent="0.25">
      <c r="A2437" s="1" t="s">
        <v>2192</v>
      </c>
      <c r="B2437" s="7"/>
      <c r="C2437" s="8"/>
      <c r="D2437" s="1" t="s">
        <v>2496</v>
      </c>
      <c r="E2437" s="13">
        <v>3058905.28</v>
      </c>
      <c r="F2437" s="13">
        <v>2978878.69</v>
      </c>
      <c r="G2437" s="14">
        <f t="shared" si="38"/>
        <v>97.38381601668948</v>
      </c>
    </row>
    <row r="2438" spans="1:7" x14ac:dyDescent="0.25">
      <c r="A2438" s="1" t="s">
        <v>2192</v>
      </c>
      <c r="B2438" s="7"/>
      <c r="C2438" s="8"/>
      <c r="D2438" s="1" t="s">
        <v>2497</v>
      </c>
      <c r="E2438" s="13">
        <v>7637656.1699999999</v>
      </c>
      <c r="F2438" s="13">
        <v>7354107.4299999997</v>
      </c>
      <c r="G2438" s="14">
        <f t="shared" si="38"/>
        <v>96.287490118843607</v>
      </c>
    </row>
    <row r="2439" spans="1:7" x14ac:dyDescent="0.25">
      <c r="A2439" s="1" t="s">
        <v>2192</v>
      </c>
      <c r="B2439" s="7"/>
      <c r="C2439" s="8"/>
      <c r="D2439" s="1" t="s">
        <v>2498</v>
      </c>
      <c r="E2439" s="13">
        <v>5958853.2599999998</v>
      </c>
      <c r="F2439" s="13">
        <v>5599120.2300000004</v>
      </c>
      <c r="G2439" s="14">
        <f t="shared" si="38"/>
        <v>93.963049360272393</v>
      </c>
    </row>
    <row r="2440" spans="1:7" x14ac:dyDescent="0.25">
      <c r="A2440" s="1" t="s">
        <v>2192</v>
      </c>
      <c r="B2440" s="7"/>
      <c r="C2440" s="8"/>
      <c r="D2440" s="1" t="s">
        <v>2499</v>
      </c>
      <c r="E2440" s="13">
        <v>4010295.66</v>
      </c>
      <c r="F2440" s="13">
        <v>3835286.89</v>
      </c>
      <c r="G2440" s="14">
        <f t="shared" si="38"/>
        <v>95.636013280876156</v>
      </c>
    </row>
    <row r="2441" spans="1:7" x14ac:dyDescent="0.25">
      <c r="A2441" s="1" t="s">
        <v>2192</v>
      </c>
      <c r="B2441" s="7"/>
      <c r="C2441" s="8"/>
      <c r="D2441" s="1" t="s">
        <v>2500</v>
      </c>
      <c r="E2441" s="13">
        <v>1242202.6900000002</v>
      </c>
      <c r="F2441" s="13">
        <v>833873.67</v>
      </c>
      <c r="G2441" s="14">
        <f t="shared" si="38"/>
        <v>67.128631801626497</v>
      </c>
    </row>
    <row r="2442" spans="1:7" x14ac:dyDescent="0.25">
      <c r="A2442" s="1" t="s">
        <v>2192</v>
      </c>
      <c r="B2442" s="7"/>
      <c r="C2442" s="8"/>
      <c r="D2442" s="1" t="s">
        <v>2501</v>
      </c>
      <c r="E2442" s="13">
        <v>3436839.83</v>
      </c>
      <c r="F2442" s="13">
        <v>3238358.32</v>
      </c>
      <c r="G2442" s="14">
        <f t="shared" si="38"/>
        <v>94.224883328356896</v>
      </c>
    </row>
    <row r="2443" spans="1:7" x14ac:dyDescent="0.25">
      <c r="A2443" s="1" t="s">
        <v>2192</v>
      </c>
      <c r="B2443" s="7"/>
      <c r="C2443" s="8"/>
      <c r="D2443" s="1" t="s">
        <v>2502</v>
      </c>
      <c r="E2443" s="13">
        <v>6561056.04</v>
      </c>
      <c r="F2443" s="13">
        <v>6050324.9199999999</v>
      </c>
      <c r="G2443" s="14">
        <f t="shared" si="38"/>
        <v>92.215717761191385</v>
      </c>
    </row>
    <row r="2444" spans="1:7" x14ac:dyDescent="0.25">
      <c r="A2444" s="1" t="s">
        <v>2192</v>
      </c>
      <c r="B2444" s="7"/>
      <c r="C2444" s="8"/>
      <c r="D2444" s="1" t="s">
        <v>2503</v>
      </c>
      <c r="E2444" s="13">
        <v>6939665.75</v>
      </c>
      <c r="F2444" s="13">
        <v>6732755.3600000003</v>
      </c>
      <c r="G2444" s="14">
        <f t="shared" si="38"/>
        <v>97.018438676243164</v>
      </c>
    </row>
    <row r="2445" spans="1:7" x14ac:dyDescent="0.25">
      <c r="A2445" s="1" t="s">
        <v>2192</v>
      </c>
      <c r="B2445" s="7"/>
      <c r="C2445" s="8"/>
      <c r="D2445" s="1" t="s">
        <v>2504</v>
      </c>
      <c r="E2445" s="13">
        <v>1789262.93</v>
      </c>
      <c r="F2445" s="13">
        <v>1725884.82</v>
      </c>
      <c r="G2445" s="14">
        <f t="shared" si="38"/>
        <v>96.457864915359309</v>
      </c>
    </row>
    <row r="2446" spans="1:7" x14ac:dyDescent="0.25">
      <c r="A2446" s="1" t="s">
        <v>2192</v>
      </c>
      <c r="B2446" s="7"/>
      <c r="C2446" s="8"/>
      <c r="D2446" s="1" t="s">
        <v>2505</v>
      </c>
      <c r="E2446" s="13">
        <v>7870062.6900000004</v>
      </c>
      <c r="F2446" s="13">
        <v>7576064.5300000003</v>
      </c>
      <c r="G2446" s="14">
        <f t="shared" si="38"/>
        <v>96.264347927322547</v>
      </c>
    </row>
    <row r="2447" spans="1:7" x14ac:dyDescent="0.25">
      <c r="A2447" s="1" t="s">
        <v>2192</v>
      </c>
      <c r="B2447" s="7"/>
      <c r="C2447" s="8"/>
      <c r="D2447" s="1" t="s">
        <v>2506</v>
      </c>
      <c r="E2447" s="13">
        <v>1852275.01</v>
      </c>
      <c r="F2447" s="13">
        <v>1815199.27</v>
      </c>
      <c r="G2447" s="14">
        <f t="shared" si="38"/>
        <v>97.998367423852457</v>
      </c>
    </row>
    <row r="2448" spans="1:7" x14ac:dyDescent="0.25">
      <c r="A2448" s="1" t="s">
        <v>2192</v>
      </c>
      <c r="B2448" s="7"/>
      <c r="C2448" s="8"/>
      <c r="D2448" s="1" t="s">
        <v>2507</v>
      </c>
      <c r="E2448" s="13">
        <v>588758.39</v>
      </c>
      <c r="F2448" s="13">
        <v>588501.1</v>
      </c>
      <c r="G2448" s="14">
        <f t="shared" si="38"/>
        <v>99.956299561183314</v>
      </c>
    </row>
    <row r="2449" spans="1:7" x14ac:dyDescent="0.25">
      <c r="A2449" s="1" t="s">
        <v>2192</v>
      </c>
      <c r="B2449" s="7"/>
      <c r="C2449" s="8"/>
      <c r="D2449" s="1" t="s">
        <v>2508</v>
      </c>
      <c r="E2449" s="13">
        <v>591277.83000000007</v>
      </c>
      <c r="F2449" s="13">
        <v>569956.68000000005</v>
      </c>
      <c r="G2449" s="14">
        <f t="shared" si="38"/>
        <v>96.394055566061041</v>
      </c>
    </row>
    <row r="2450" spans="1:7" x14ac:dyDescent="0.25">
      <c r="A2450" s="1" t="s">
        <v>2192</v>
      </c>
      <c r="B2450" s="7"/>
      <c r="C2450" s="8"/>
      <c r="D2450" s="1" t="s">
        <v>2509</v>
      </c>
      <c r="E2450" s="13">
        <v>7012010.6599999992</v>
      </c>
      <c r="F2450" s="13">
        <v>6559596.9100000001</v>
      </c>
      <c r="G2450" s="14">
        <f t="shared" si="38"/>
        <v>93.548016796654451</v>
      </c>
    </row>
    <row r="2451" spans="1:7" x14ac:dyDescent="0.25">
      <c r="A2451" s="1" t="s">
        <v>2192</v>
      </c>
      <c r="B2451" s="7"/>
      <c r="C2451" s="8"/>
      <c r="D2451" s="1" t="s">
        <v>2510</v>
      </c>
      <c r="E2451" s="13">
        <v>1970773.43</v>
      </c>
      <c r="F2451" s="13">
        <v>1886377.21</v>
      </c>
      <c r="G2451" s="14">
        <f t="shared" si="38"/>
        <v>95.717609202799125</v>
      </c>
    </row>
    <row r="2452" spans="1:7" x14ac:dyDescent="0.25">
      <c r="A2452" s="1" t="s">
        <v>2192</v>
      </c>
      <c r="B2452" s="7"/>
      <c r="C2452" s="8"/>
      <c r="D2452" s="1" t="s">
        <v>2511</v>
      </c>
      <c r="E2452" s="13">
        <v>1484758.75</v>
      </c>
      <c r="F2452" s="13">
        <v>1300454.07</v>
      </c>
      <c r="G2452" s="14">
        <f t="shared" si="38"/>
        <v>87.586893830395013</v>
      </c>
    </row>
    <row r="2453" spans="1:7" x14ac:dyDescent="0.25">
      <c r="A2453" s="1" t="s">
        <v>2192</v>
      </c>
      <c r="B2453" s="7"/>
      <c r="C2453" s="8"/>
      <c r="D2453" s="1" t="s">
        <v>2512</v>
      </c>
      <c r="E2453" s="13">
        <v>3632395.1599999997</v>
      </c>
      <c r="F2453" s="13">
        <v>3451077.53</v>
      </c>
      <c r="G2453" s="14">
        <f t="shared" si="38"/>
        <v>95.008317597251718</v>
      </c>
    </row>
    <row r="2454" spans="1:7" x14ac:dyDescent="0.25">
      <c r="A2454" s="1" t="s">
        <v>2192</v>
      </c>
      <c r="B2454" s="7"/>
      <c r="C2454" s="8"/>
      <c r="D2454" s="1" t="s">
        <v>2513</v>
      </c>
      <c r="E2454" s="13">
        <v>5826738.8000000007</v>
      </c>
      <c r="F2454" s="13">
        <v>5669114.0300000003</v>
      </c>
      <c r="G2454" s="14">
        <f t="shared" si="38"/>
        <v>97.294802883561545</v>
      </c>
    </row>
    <row r="2455" spans="1:7" x14ac:dyDescent="0.25">
      <c r="A2455" s="1" t="s">
        <v>2192</v>
      </c>
      <c r="B2455" s="7"/>
      <c r="C2455" s="8"/>
      <c r="D2455" s="1" t="s">
        <v>2514</v>
      </c>
      <c r="E2455" s="13">
        <v>4920416.05</v>
      </c>
      <c r="F2455" s="13">
        <v>4695152.79</v>
      </c>
      <c r="G2455" s="14">
        <f t="shared" si="38"/>
        <v>95.42186559610137</v>
      </c>
    </row>
    <row r="2456" spans="1:7" x14ac:dyDescent="0.25">
      <c r="A2456" s="1" t="s">
        <v>2192</v>
      </c>
      <c r="B2456" s="7"/>
      <c r="C2456" s="8"/>
      <c r="D2456" s="1" t="s">
        <v>2515</v>
      </c>
      <c r="E2456" s="13">
        <v>4105105.31</v>
      </c>
      <c r="F2456" s="13">
        <v>4055525.75</v>
      </c>
      <c r="G2456" s="14">
        <f t="shared" si="38"/>
        <v>98.79224633094735</v>
      </c>
    </row>
    <row r="2457" spans="1:7" x14ac:dyDescent="0.25">
      <c r="A2457" s="1" t="s">
        <v>2192</v>
      </c>
      <c r="B2457" s="7"/>
      <c r="C2457" s="8"/>
      <c r="D2457" s="1" t="s">
        <v>2516</v>
      </c>
      <c r="E2457" s="13">
        <v>6519887.0499999998</v>
      </c>
      <c r="F2457" s="13">
        <v>6034407.4299999997</v>
      </c>
      <c r="G2457" s="14">
        <f t="shared" si="38"/>
        <v>92.553864564264188</v>
      </c>
    </row>
    <row r="2458" spans="1:7" x14ac:dyDescent="0.25">
      <c r="A2458" s="1" t="s">
        <v>2192</v>
      </c>
      <c r="B2458" s="7"/>
      <c r="C2458" s="8"/>
      <c r="D2458" s="1" t="s">
        <v>2517</v>
      </c>
      <c r="E2458" s="13">
        <v>1837834.8</v>
      </c>
      <c r="F2458" s="13">
        <v>1758563.03</v>
      </c>
      <c r="G2458" s="14">
        <f t="shared" si="38"/>
        <v>95.686675973270283</v>
      </c>
    </row>
    <row r="2459" spans="1:7" x14ac:dyDescent="0.25">
      <c r="A2459" s="1" t="s">
        <v>2192</v>
      </c>
      <c r="B2459" s="7"/>
      <c r="C2459" s="8"/>
      <c r="D2459" s="1" t="s">
        <v>2518</v>
      </c>
      <c r="E2459" s="13">
        <v>1942202.6600000001</v>
      </c>
      <c r="F2459" s="13">
        <v>1918513.38</v>
      </c>
      <c r="G2459" s="14">
        <f t="shared" si="38"/>
        <v>98.780287943792629</v>
      </c>
    </row>
    <row r="2460" spans="1:7" x14ac:dyDescent="0.25">
      <c r="A2460" s="1" t="s">
        <v>2192</v>
      </c>
      <c r="B2460" s="7"/>
      <c r="C2460" s="8"/>
      <c r="D2460" s="1" t="s">
        <v>2519</v>
      </c>
      <c r="E2460" s="13">
        <v>5029835.01</v>
      </c>
      <c r="F2460" s="13">
        <v>4843381.46</v>
      </c>
      <c r="G2460" s="14">
        <f t="shared" si="38"/>
        <v>96.293048387684593</v>
      </c>
    </row>
    <row r="2461" spans="1:7" x14ac:dyDescent="0.25">
      <c r="A2461" s="1" t="s">
        <v>2192</v>
      </c>
      <c r="B2461" s="7"/>
      <c r="C2461" s="8"/>
      <c r="D2461" s="1" t="s">
        <v>2520</v>
      </c>
      <c r="E2461" s="13">
        <v>14719950.18</v>
      </c>
      <c r="F2461" s="13">
        <v>14273725.699999999</v>
      </c>
      <c r="G2461" s="14">
        <f t="shared" si="38"/>
        <v>96.968573435756014</v>
      </c>
    </row>
    <row r="2462" spans="1:7" x14ac:dyDescent="0.25">
      <c r="A2462" s="1" t="s">
        <v>2192</v>
      </c>
      <c r="B2462" s="7"/>
      <c r="C2462" s="8"/>
      <c r="D2462" s="1" t="s">
        <v>2521</v>
      </c>
      <c r="E2462" s="13">
        <v>9149838.3499999996</v>
      </c>
      <c r="F2462" s="13">
        <v>8916881.5600000005</v>
      </c>
      <c r="G2462" s="14">
        <f t="shared" si="38"/>
        <v>97.453979173304205</v>
      </c>
    </row>
    <row r="2463" spans="1:7" x14ac:dyDescent="0.25">
      <c r="A2463" s="1" t="s">
        <v>2192</v>
      </c>
      <c r="B2463" s="7"/>
      <c r="C2463" s="8"/>
      <c r="D2463" s="1" t="s">
        <v>2522</v>
      </c>
      <c r="E2463" s="13">
        <v>2821980.1999999997</v>
      </c>
      <c r="F2463" s="13">
        <v>2818994.7</v>
      </c>
      <c r="G2463" s="14">
        <f t="shared" si="38"/>
        <v>99.89420549442552</v>
      </c>
    </row>
    <row r="2464" spans="1:7" x14ac:dyDescent="0.25">
      <c r="A2464" s="1" t="s">
        <v>2192</v>
      </c>
      <c r="B2464" s="7"/>
      <c r="C2464" s="8"/>
      <c r="D2464" s="1" t="s">
        <v>2523</v>
      </c>
      <c r="E2464" s="13">
        <v>4588776.97</v>
      </c>
      <c r="F2464" s="13">
        <v>4456532.3600000003</v>
      </c>
      <c r="G2464" s="14">
        <f t="shared" si="38"/>
        <v>97.118085911244464</v>
      </c>
    </row>
    <row r="2465" spans="1:7" x14ac:dyDescent="0.25">
      <c r="A2465" s="1" t="s">
        <v>2192</v>
      </c>
      <c r="B2465" s="7"/>
      <c r="C2465" s="8"/>
      <c r="D2465" s="1" t="s">
        <v>2524</v>
      </c>
      <c r="E2465" s="13">
        <v>1110758.3600000001</v>
      </c>
      <c r="F2465" s="13">
        <v>0</v>
      </c>
      <c r="G2465" s="14">
        <f t="shared" si="38"/>
        <v>0</v>
      </c>
    </row>
    <row r="2466" spans="1:7" x14ac:dyDescent="0.25">
      <c r="A2466" s="1" t="s">
        <v>2192</v>
      </c>
      <c r="B2466" s="7"/>
      <c r="C2466" s="8"/>
      <c r="D2466" s="1" t="s">
        <v>2525</v>
      </c>
      <c r="E2466" s="13">
        <v>1119225.55</v>
      </c>
      <c r="F2466" s="13">
        <v>1046602.43</v>
      </c>
      <c r="G2466" s="14">
        <f t="shared" si="38"/>
        <v>93.511306099114705</v>
      </c>
    </row>
    <row r="2467" spans="1:7" x14ac:dyDescent="0.25">
      <c r="A2467" s="1" t="s">
        <v>2192</v>
      </c>
      <c r="B2467" s="7"/>
      <c r="C2467" s="8"/>
      <c r="D2467" s="1" t="s">
        <v>2526</v>
      </c>
      <c r="E2467" s="13">
        <v>1170989.6900000002</v>
      </c>
      <c r="F2467" s="13">
        <v>1133480.49</v>
      </c>
      <c r="G2467" s="14">
        <f t="shared" si="38"/>
        <v>96.796795025582156</v>
      </c>
    </row>
    <row r="2468" spans="1:7" x14ac:dyDescent="0.25">
      <c r="A2468" s="1" t="s">
        <v>2192</v>
      </c>
      <c r="B2468" s="7"/>
      <c r="C2468" s="8"/>
      <c r="D2468" s="1" t="s">
        <v>2527</v>
      </c>
      <c r="E2468" s="13">
        <v>9147226.6699999999</v>
      </c>
      <c r="F2468" s="13">
        <v>8306142.4400000004</v>
      </c>
      <c r="G2468" s="14">
        <f t="shared" si="38"/>
        <v>90.805035664432708</v>
      </c>
    </row>
    <row r="2469" spans="1:7" x14ac:dyDescent="0.25">
      <c r="A2469" s="1" t="s">
        <v>2192</v>
      </c>
      <c r="B2469" s="7"/>
      <c r="C2469" s="8"/>
      <c r="D2469" s="1" t="s">
        <v>2528</v>
      </c>
      <c r="E2469" s="13">
        <v>5617445.5899999999</v>
      </c>
      <c r="F2469" s="13">
        <v>4824130.7699999996</v>
      </c>
      <c r="G2469" s="14">
        <f t="shared" si="38"/>
        <v>85.877659030427736</v>
      </c>
    </row>
    <row r="2470" spans="1:7" x14ac:dyDescent="0.25">
      <c r="A2470" s="1" t="s">
        <v>2192</v>
      </c>
      <c r="B2470" s="7"/>
      <c r="C2470" s="8"/>
      <c r="D2470" s="1" t="s">
        <v>2529</v>
      </c>
      <c r="E2470" s="13">
        <v>4973657.8800000008</v>
      </c>
      <c r="F2470" s="13">
        <v>4692742.16</v>
      </c>
      <c r="G2470" s="14">
        <f t="shared" si="38"/>
        <v>94.351929168075372</v>
      </c>
    </row>
    <row r="2471" spans="1:7" x14ac:dyDescent="0.25">
      <c r="A2471" s="1" t="s">
        <v>2192</v>
      </c>
      <c r="B2471" s="7"/>
      <c r="C2471" s="8"/>
      <c r="D2471" s="1" t="s">
        <v>2530</v>
      </c>
      <c r="E2471" s="13">
        <v>3102466.5</v>
      </c>
      <c r="F2471" s="13">
        <v>2962828.06</v>
      </c>
      <c r="G2471" s="14">
        <f t="shared" si="38"/>
        <v>95.499115300680927</v>
      </c>
    </row>
    <row r="2472" spans="1:7" x14ac:dyDescent="0.25">
      <c r="A2472" s="1" t="s">
        <v>2192</v>
      </c>
      <c r="B2472" s="7"/>
      <c r="C2472" s="8"/>
      <c r="D2472" s="1" t="s">
        <v>2531</v>
      </c>
      <c r="E2472" s="13">
        <v>965589.4</v>
      </c>
      <c r="F2472" s="13">
        <v>912713.06</v>
      </c>
      <c r="G2472" s="14">
        <f t="shared" si="38"/>
        <v>94.523931186485683</v>
      </c>
    </row>
    <row r="2473" spans="1:7" x14ac:dyDescent="0.25">
      <c r="A2473" s="1" t="s">
        <v>2192</v>
      </c>
      <c r="B2473" s="7"/>
      <c r="C2473" s="8"/>
      <c r="D2473" s="1" t="s">
        <v>2532</v>
      </c>
      <c r="E2473" s="13">
        <v>626271.35</v>
      </c>
      <c r="F2473" s="13">
        <v>613700.02</v>
      </c>
      <c r="G2473" s="14">
        <f t="shared" si="38"/>
        <v>97.992670429519094</v>
      </c>
    </row>
    <row r="2474" spans="1:7" x14ac:dyDescent="0.25">
      <c r="A2474" s="1" t="s">
        <v>2192</v>
      </c>
      <c r="B2474" s="7"/>
      <c r="C2474" s="8"/>
      <c r="D2474" s="1" t="s">
        <v>2533</v>
      </c>
      <c r="E2474" s="13">
        <v>606228.19999999995</v>
      </c>
      <c r="F2474" s="13">
        <v>571138.15</v>
      </c>
      <c r="G2474" s="14">
        <f t="shared" si="38"/>
        <v>94.211742376880537</v>
      </c>
    </row>
    <row r="2475" spans="1:7" x14ac:dyDescent="0.25">
      <c r="A2475" s="1" t="s">
        <v>2192</v>
      </c>
      <c r="B2475" s="7"/>
      <c r="C2475" s="8"/>
      <c r="D2475" s="1" t="s">
        <v>2534</v>
      </c>
      <c r="E2475" s="13">
        <v>334022.08999999997</v>
      </c>
      <c r="F2475" s="13">
        <v>334022.09000000003</v>
      </c>
      <c r="G2475" s="14">
        <f t="shared" si="38"/>
        <v>100.00000000000003</v>
      </c>
    </row>
    <row r="2476" spans="1:7" x14ac:dyDescent="0.25">
      <c r="A2476" s="1" t="s">
        <v>2192</v>
      </c>
      <c r="B2476" s="7"/>
      <c r="C2476" s="8"/>
      <c r="D2476" s="1" t="s">
        <v>2535</v>
      </c>
      <c r="E2476" s="13">
        <v>343347.45</v>
      </c>
      <c r="F2476" s="13">
        <v>202192.53</v>
      </c>
      <c r="G2476" s="14">
        <f t="shared" si="38"/>
        <v>58.888606861649905</v>
      </c>
    </row>
    <row r="2477" spans="1:7" x14ac:dyDescent="0.25">
      <c r="A2477" s="1" t="s">
        <v>2192</v>
      </c>
      <c r="B2477" s="7"/>
      <c r="C2477" s="8"/>
      <c r="D2477" s="1" t="s">
        <v>2536</v>
      </c>
      <c r="E2477" s="13">
        <v>877211.09000000008</v>
      </c>
      <c r="F2477" s="13">
        <v>793171.66</v>
      </c>
      <c r="G2477" s="14">
        <f t="shared" ref="G2477:G2540" si="39">F2477/E2477*100</f>
        <v>90.419702742244169</v>
      </c>
    </row>
    <row r="2478" spans="1:7" x14ac:dyDescent="0.25">
      <c r="A2478" s="1" t="s">
        <v>2192</v>
      </c>
      <c r="B2478" s="7"/>
      <c r="C2478" s="8"/>
      <c r="D2478" s="1" t="s">
        <v>2537</v>
      </c>
      <c r="E2478" s="13">
        <v>882546.63</v>
      </c>
      <c r="F2478" s="13">
        <v>835859.52</v>
      </c>
      <c r="G2478" s="14">
        <f t="shared" si="39"/>
        <v>94.709955438841803</v>
      </c>
    </row>
    <row r="2479" spans="1:7" x14ac:dyDescent="0.25">
      <c r="A2479" s="1" t="s">
        <v>2192</v>
      </c>
      <c r="B2479" s="7"/>
      <c r="C2479" s="8"/>
      <c r="D2479" s="1" t="s">
        <v>2538</v>
      </c>
      <c r="E2479" s="13">
        <v>625396.93999999994</v>
      </c>
      <c r="F2479" s="13">
        <v>579491.5</v>
      </c>
      <c r="G2479" s="14">
        <f t="shared" si="39"/>
        <v>92.659791395845332</v>
      </c>
    </row>
    <row r="2480" spans="1:7" x14ac:dyDescent="0.25">
      <c r="A2480" s="1" t="s">
        <v>2192</v>
      </c>
      <c r="B2480" s="7"/>
      <c r="C2480" s="8"/>
      <c r="D2480" s="1" t="s">
        <v>2539</v>
      </c>
      <c r="E2480" s="13">
        <v>5129384.54</v>
      </c>
      <c r="F2480" s="13">
        <v>3639317.48</v>
      </c>
      <c r="G2480" s="14">
        <f t="shared" si="39"/>
        <v>70.950373317107548</v>
      </c>
    </row>
    <row r="2481" spans="1:7" x14ac:dyDescent="0.25">
      <c r="A2481" s="1" t="s">
        <v>2192</v>
      </c>
      <c r="B2481" s="7"/>
      <c r="C2481" s="8"/>
      <c r="D2481" s="1" t="s">
        <v>2540</v>
      </c>
      <c r="E2481" s="13">
        <v>1590809.57</v>
      </c>
      <c r="F2481" s="13">
        <v>1484137.92</v>
      </c>
      <c r="G2481" s="14">
        <f t="shared" si="39"/>
        <v>93.294505388221921</v>
      </c>
    </row>
    <row r="2482" spans="1:7" x14ac:dyDescent="0.25">
      <c r="A2482" s="1" t="s">
        <v>2192</v>
      </c>
      <c r="B2482" s="7"/>
      <c r="C2482" s="8"/>
      <c r="D2482" s="1" t="s">
        <v>2541</v>
      </c>
      <c r="E2482" s="13">
        <v>2584223.31</v>
      </c>
      <c r="F2482" s="13">
        <v>2510003.4500000002</v>
      </c>
      <c r="G2482" s="14">
        <f t="shared" si="39"/>
        <v>97.127962598557332</v>
      </c>
    </row>
    <row r="2483" spans="1:7" x14ac:dyDescent="0.25">
      <c r="A2483" s="1" t="s">
        <v>2192</v>
      </c>
      <c r="B2483" s="7"/>
      <c r="C2483" s="8"/>
      <c r="D2483" s="1" t="s">
        <v>2542</v>
      </c>
      <c r="E2483" s="13">
        <v>1633363.17</v>
      </c>
      <c r="F2483" s="13">
        <v>1484558.84</v>
      </c>
      <c r="G2483" s="14">
        <f t="shared" si="39"/>
        <v>90.889697237387821</v>
      </c>
    </row>
    <row r="2484" spans="1:7" x14ac:dyDescent="0.25">
      <c r="A2484" s="1" t="s">
        <v>2192</v>
      </c>
      <c r="B2484" s="7"/>
      <c r="C2484" s="8"/>
      <c r="D2484" s="1" t="s">
        <v>2543</v>
      </c>
      <c r="E2484" s="13">
        <v>3636975.42</v>
      </c>
      <c r="F2484" s="13">
        <v>3496458.82</v>
      </c>
      <c r="G2484" s="14">
        <f t="shared" si="39"/>
        <v>96.136443506676216</v>
      </c>
    </row>
    <row r="2485" spans="1:7" x14ac:dyDescent="0.25">
      <c r="A2485" s="1" t="s">
        <v>2192</v>
      </c>
      <c r="B2485" s="7"/>
      <c r="C2485" s="8"/>
      <c r="D2485" s="1" t="s">
        <v>2544</v>
      </c>
      <c r="E2485" s="13">
        <v>339363.60000000003</v>
      </c>
      <c r="F2485" s="13">
        <v>285579.2</v>
      </c>
      <c r="G2485" s="14">
        <f t="shared" si="39"/>
        <v>84.151393962110248</v>
      </c>
    </row>
    <row r="2486" spans="1:7" x14ac:dyDescent="0.25">
      <c r="A2486" s="1" t="s">
        <v>2192</v>
      </c>
      <c r="B2486" s="7"/>
      <c r="C2486" s="8"/>
      <c r="D2486" s="1" t="s">
        <v>2545</v>
      </c>
      <c r="E2486" s="13">
        <v>1658127.92</v>
      </c>
      <c r="F2486" s="13">
        <v>1551888.93</v>
      </c>
      <c r="G2486" s="14">
        <f t="shared" si="39"/>
        <v>93.592835105267397</v>
      </c>
    </row>
    <row r="2487" spans="1:7" x14ac:dyDescent="0.25">
      <c r="A2487" s="1" t="s">
        <v>2192</v>
      </c>
      <c r="B2487" s="7"/>
      <c r="C2487" s="8"/>
      <c r="D2487" s="1" t="s">
        <v>2546</v>
      </c>
      <c r="E2487" s="13">
        <v>1588315.5399999998</v>
      </c>
      <c r="F2487" s="13">
        <v>1473902.01</v>
      </c>
      <c r="G2487" s="14">
        <f t="shared" si="39"/>
        <v>92.796549103838672</v>
      </c>
    </row>
    <row r="2488" spans="1:7" x14ac:dyDescent="0.25">
      <c r="A2488" s="1" t="s">
        <v>2192</v>
      </c>
      <c r="B2488" s="7"/>
      <c r="C2488" s="8"/>
      <c r="D2488" s="1" t="s">
        <v>2547</v>
      </c>
      <c r="E2488" s="13">
        <v>3609619.71</v>
      </c>
      <c r="F2488" s="13">
        <v>3293355.87</v>
      </c>
      <c r="G2488" s="14">
        <f t="shared" si="39"/>
        <v>91.238305821418521</v>
      </c>
    </row>
    <row r="2489" spans="1:7" x14ac:dyDescent="0.25">
      <c r="A2489" s="1" t="s">
        <v>2192</v>
      </c>
      <c r="B2489" s="7"/>
      <c r="C2489" s="8"/>
      <c r="D2489" s="1" t="s">
        <v>2548</v>
      </c>
      <c r="E2489" s="13">
        <v>5799309.4399999995</v>
      </c>
      <c r="F2489" s="13">
        <v>5643761.0999999996</v>
      </c>
      <c r="G2489" s="14">
        <f t="shared" si="39"/>
        <v>97.317812722198866</v>
      </c>
    </row>
    <row r="2490" spans="1:7" x14ac:dyDescent="0.25">
      <c r="A2490" s="1" t="s">
        <v>2192</v>
      </c>
      <c r="B2490" s="7"/>
      <c r="C2490" s="8"/>
      <c r="D2490" s="1" t="s">
        <v>2549</v>
      </c>
      <c r="E2490" s="13">
        <v>3445298.2</v>
      </c>
      <c r="F2490" s="13">
        <v>3315059.44</v>
      </c>
      <c r="G2490" s="14">
        <f t="shared" si="39"/>
        <v>96.219811684225178</v>
      </c>
    </row>
    <row r="2491" spans="1:7" x14ac:dyDescent="0.25">
      <c r="A2491" s="1" t="s">
        <v>2192</v>
      </c>
      <c r="B2491" s="7"/>
      <c r="C2491" s="8"/>
      <c r="D2491" s="1" t="s">
        <v>2550</v>
      </c>
      <c r="E2491" s="13">
        <v>5372304.3899999997</v>
      </c>
      <c r="F2491" s="13">
        <v>5151085.93</v>
      </c>
      <c r="G2491" s="14">
        <f t="shared" si="39"/>
        <v>95.882242629219306</v>
      </c>
    </row>
    <row r="2492" spans="1:7" x14ac:dyDescent="0.25">
      <c r="A2492" s="1" t="s">
        <v>2192</v>
      </c>
      <c r="B2492" s="7"/>
      <c r="C2492" s="8"/>
      <c r="D2492" s="1" t="s">
        <v>2551</v>
      </c>
      <c r="E2492" s="13">
        <v>3573209.5300000003</v>
      </c>
      <c r="F2492" s="13">
        <v>3523213.61</v>
      </c>
      <c r="G2492" s="14">
        <f t="shared" si="39"/>
        <v>98.600811970855787</v>
      </c>
    </row>
    <row r="2493" spans="1:7" x14ac:dyDescent="0.25">
      <c r="A2493" s="1" t="s">
        <v>2192</v>
      </c>
      <c r="B2493" s="7"/>
      <c r="C2493" s="8"/>
      <c r="D2493" s="1" t="s">
        <v>2552</v>
      </c>
      <c r="E2493" s="13">
        <v>2481722.27</v>
      </c>
      <c r="F2493" s="13">
        <v>2413799.2400000002</v>
      </c>
      <c r="G2493" s="14">
        <f t="shared" si="39"/>
        <v>97.263068844524653</v>
      </c>
    </row>
    <row r="2494" spans="1:7" x14ac:dyDescent="0.25">
      <c r="A2494" s="1" t="s">
        <v>2192</v>
      </c>
      <c r="B2494" s="7"/>
      <c r="C2494" s="8"/>
      <c r="D2494" s="1" t="s">
        <v>2553</v>
      </c>
      <c r="E2494" s="13">
        <v>622812.62</v>
      </c>
      <c r="F2494" s="13">
        <v>606442.04</v>
      </c>
      <c r="G2494" s="14">
        <f t="shared" si="39"/>
        <v>97.3715079826096</v>
      </c>
    </row>
    <row r="2495" spans="1:7" x14ac:dyDescent="0.25">
      <c r="A2495" s="1" t="s">
        <v>2192</v>
      </c>
      <c r="B2495" s="7"/>
      <c r="C2495" s="8"/>
      <c r="D2495" s="1" t="s">
        <v>2554</v>
      </c>
      <c r="E2495" s="13">
        <v>3332822.72</v>
      </c>
      <c r="F2495" s="13">
        <v>3260604.72</v>
      </c>
      <c r="G2495" s="14">
        <f t="shared" si="39"/>
        <v>97.833128069890265</v>
      </c>
    </row>
    <row r="2496" spans="1:7" x14ac:dyDescent="0.25">
      <c r="A2496" s="1" t="s">
        <v>2192</v>
      </c>
      <c r="B2496" s="7"/>
      <c r="C2496" s="8"/>
      <c r="D2496" s="1" t="s">
        <v>2555</v>
      </c>
      <c r="E2496" s="13">
        <v>3262290.41</v>
      </c>
      <c r="F2496" s="13">
        <v>3092169.84</v>
      </c>
      <c r="G2496" s="14">
        <f t="shared" si="39"/>
        <v>94.785241391185636</v>
      </c>
    </row>
    <row r="2497" spans="1:7" x14ac:dyDescent="0.25">
      <c r="A2497" s="1" t="s">
        <v>2192</v>
      </c>
      <c r="B2497" s="7"/>
      <c r="C2497" s="8"/>
      <c r="D2497" s="1" t="s">
        <v>2556</v>
      </c>
      <c r="E2497" s="13">
        <v>3642613.09</v>
      </c>
      <c r="F2497" s="13">
        <v>3404490.9</v>
      </c>
      <c r="G2497" s="14">
        <f t="shared" si="39"/>
        <v>93.462874477289049</v>
      </c>
    </row>
    <row r="2498" spans="1:7" x14ac:dyDescent="0.25">
      <c r="A2498" s="1" t="s">
        <v>2192</v>
      </c>
      <c r="B2498" s="7"/>
      <c r="C2498" s="8"/>
      <c r="D2498" s="1" t="s">
        <v>2557</v>
      </c>
      <c r="E2498" s="13">
        <v>3319594.97</v>
      </c>
      <c r="F2498" s="13">
        <v>3155425.38</v>
      </c>
      <c r="G2498" s="14">
        <f t="shared" si="39"/>
        <v>95.054529498820145</v>
      </c>
    </row>
    <row r="2499" spans="1:7" x14ac:dyDescent="0.25">
      <c r="A2499" s="1" t="s">
        <v>2192</v>
      </c>
      <c r="B2499" s="7"/>
      <c r="C2499" s="8"/>
      <c r="D2499" s="1" t="s">
        <v>2558</v>
      </c>
      <c r="E2499" s="13">
        <v>3611574.38</v>
      </c>
      <c r="F2499" s="13">
        <v>3414160.39</v>
      </c>
      <c r="G2499" s="14">
        <f t="shared" si="39"/>
        <v>94.53385229740168</v>
      </c>
    </row>
    <row r="2500" spans="1:7" x14ac:dyDescent="0.25">
      <c r="A2500" s="1" t="s">
        <v>2192</v>
      </c>
      <c r="B2500" s="7"/>
      <c r="C2500" s="8"/>
      <c r="D2500" s="1" t="s">
        <v>2559</v>
      </c>
      <c r="E2500" s="13">
        <v>3572790.64</v>
      </c>
      <c r="F2500" s="13">
        <v>3488288.88</v>
      </c>
      <c r="G2500" s="14">
        <f t="shared" si="39"/>
        <v>97.634852737970661</v>
      </c>
    </row>
    <row r="2501" spans="1:7" x14ac:dyDescent="0.25">
      <c r="A2501" s="1" t="s">
        <v>2192</v>
      </c>
      <c r="B2501" s="7"/>
      <c r="C2501" s="8"/>
      <c r="D2501" s="1" t="s">
        <v>2560</v>
      </c>
      <c r="E2501" s="13">
        <v>342118.88999999996</v>
      </c>
      <c r="F2501" s="13">
        <v>342119.97</v>
      </c>
      <c r="G2501" s="14">
        <f t="shared" si="39"/>
        <v>100.00031567973345</v>
      </c>
    </row>
    <row r="2502" spans="1:7" x14ac:dyDescent="0.25">
      <c r="A2502" s="1" t="s">
        <v>2192</v>
      </c>
      <c r="B2502" s="7"/>
      <c r="C2502" s="8"/>
      <c r="D2502" s="1" t="s">
        <v>2561</v>
      </c>
      <c r="E2502" s="13">
        <v>888267.25</v>
      </c>
      <c r="F2502" s="13">
        <v>867207.46</v>
      </c>
      <c r="G2502" s="14">
        <f t="shared" si="39"/>
        <v>97.629115561786165</v>
      </c>
    </row>
    <row r="2503" spans="1:7" x14ac:dyDescent="0.25">
      <c r="A2503" s="1" t="s">
        <v>2192</v>
      </c>
      <c r="B2503" s="7"/>
      <c r="C2503" s="8"/>
      <c r="D2503" s="1" t="s">
        <v>2562</v>
      </c>
      <c r="E2503" s="13">
        <v>0</v>
      </c>
      <c r="F2503" s="13">
        <v>5538.88</v>
      </c>
      <c r="G2503" s="14">
        <v>0</v>
      </c>
    </row>
    <row r="2504" spans="1:7" x14ac:dyDescent="0.25">
      <c r="A2504" s="1" t="s">
        <v>2192</v>
      </c>
      <c r="B2504" s="7"/>
      <c r="C2504" s="8"/>
      <c r="D2504" s="1" t="s">
        <v>2563</v>
      </c>
      <c r="E2504" s="13">
        <v>630333.86</v>
      </c>
      <c r="F2504" s="13">
        <v>601139.79</v>
      </c>
      <c r="G2504" s="14">
        <f t="shared" si="39"/>
        <v>95.368475049079564</v>
      </c>
    </row>
    <row r="2505" spans="1:7" x14ac:dyDescent="0.25">
      <c r="A2505" s="1" t="s">
        <v>2192</v>
      </c>
      <c r="B2505" s="7"/>
      <c r="C2505" s="8"/>
      <c r="D2505" s="1" t="s">
        <v>2564</v>
      </c>
      <c r="E2505" s="13">
        <v>1226305.05</v>
      </c>
      <c r="F2505" s="13">
        <v>1222720.53</v>
      </c>
      <c r="G2505" s="14">
        <f t="shared" si="39"/>
        <v>99.70769752599486</v>
      </c>
    </row>
    <row r="2506" spans="1:7" x14ac:dyDescent="0.25">
      <c r="A2506" s="1" t="s">
        <v>2192</v>
      </c>
      <c r="B2506" s="7"/>
      <c r="C2506" s="8"/>
      <c r="D2506" s="1" t="s">
        <v>2565</v>
      </c>
      <c r="E2506" s="13">
        <v>647448.33000000007</v>
      </c>
      <c r="F2506" s="13">
        <v>645847.16</v>
      </c>
      <c r="G2506" s="14">
        <f t="shared" si="39"/>
        <v>99.75269532319281</v>
      </c>
    </row>
    <row r="2507" spans="1:7" x14ac:dyDescent="0.25">
      <c r="A2507" s="1" t="s">
        <v>2192</v>
      </c>
      <c r="B2507" s="7"/>
      <c r="C2507" s="8"/>
      <c r="D2507" s="1" t="s">
        <v>2566</v>
      </c>
      <c r="E2507" s="13">
        <v>948905.31</v>
      </c>
      <c r="F2507" s="13">
        <v>848754.59</v>
      </c>
      <c r="G2507" s="14">
        <f t="shared" si="39"/>
        <v>89.44565712252151</v>
      </c>
    </row>
    <row r="2508" spans="1:7" x14ac:dyDescent="0.25">
      <c r="A2508" s="1" t="s">
        <v>2192</v>
      </c>
      <c r="B2508" s="7"/>
      <c r="C2508" s="8"/>
      <c r="D2508" s="1" t="s">
        <v>2567</v>
      </c>
      <c r="E2508" s="13">
        <v>1237496.2</v>
      </c>
      <c r="F2508" s="13">
        <v>1212994.32</v>
      </c>
      <c r="G2508" s="14">
        <f t="shared" si="39"/>
        <v>98.020044021145281</v>
      </c>
    </row>
    <row r="2509" spans="1:7" x14ac:dyDescent="0.25">
      <c r="A2509" s="1" t="s">
        <v>2192</v>
      </c>
      <c r="B2509" s="7"/>
      <c r="C2509" s="8"/>
      <c r="D2509" s="1" t="s">
        <v>2568</v>
      </c>
      <c r="E2509" s="13">
        <v>617030.19000000006</v>
      </c>
      <c r="F2509" s="13">
        <v>617027.65</v>
      </c>
      <c r="G2509" s="14">
        <f t="shared" si="39"/>
        <v>99.999588350774204</v>
      </c>
    </row>
    <row r="2510" spans="1:7" x14ac:dyDescent="0.25">
      <c r="A2510" s="1" t="s">
        <v>2192</v>
      </c>
      <c r="B2510" s="7"/>
      <c r="C2510" s="8"/>
      <c r="D2510" s="1" t="s">
        <v>2569</v>
      </c>
      <c r="E2510" s="13">
        <v>934099.32</v>
      </c>
      <c r="F2510" s="13">
        <v>921610.72</v>
      </c>
      <c r="G2510" s="14">
        <f t="shared" si="39"/>
        <v>98.663032963132864</v>
      </c>
    </row>
    <row r="2511" spans="1:7" x14ac:dyDescent="0.25">
      <c r="A2511" s="1" t="s">
        <v>2192</v>
      </c>
      <c r="B2511" s="7"/>
      <c r="C2511" s="8"/>
      <c r="D2511" s="1" t="s">
        <v>2570</v>
      </c>
      <c r="E2511" s="13">
        <v>616962</v>
      </c>
      <c r="F2511" s="13">
        <v>550839.69999999995</v>
      </c>
      <c r="G2511" s="14">
        <f t="shared" si="39"/>
        <v>89.282597631620746</v>
      </c>
    </row>
    <row r="2512" spans="1:7" x14ac:dyDescent="0.25">
      <c r="A2512" s="1" t="s">
        <v>2192</v>
      </c>
      <c r="B2512" s="7"/>
      <c r="C2512" s="8"/>
      <c r="D2512" s="1" t="s">
        <v>2571</v>
      </c>
      <c r="E2512" s="13">
        <v>551020.9</v>
      </c>
      <c r="F2512" s="13">
        <v>549187.94999999995</v>
      </c>
      <c r="G2512" s="14">
        <f t="shared" si="39"/>
        <v>99.667353815436016</v>
      </c>
    </row>
    <row r="2513" spans="1:7" x14ac:dyDescent="0.25">
      <c r="A2513" s="1" t="s">
        <v>2192</v>
      </c>
      <c r="B2513" s="7"/>
      <c r="C2513" s="8"/>
      <c r="D2513" s="1" t="s">
        <v>2572</v>
      </c>
      <c r="E2513" s="13">
        <v>1496064.03</v>
      </c>
      <c r="F2513" s="13">
        <v>1332951.25</v>
      </c>
      <c r="G2513" s="14">
        <f t="shared" si="39"/>
        <v>89.0972059531436</v>
      </c>
    </row>
    <row r="2514" spans="1:7" x14ac:dyDescent="0.25">
      <c r="A2514" s="1" t="s">
        <v>2192</v>
      </c>
      <c r="B2514" s="7"/>
      <c r="C2514" s="8"/>
      <c r="D2514" s="1" t="s">
        <v>2573</v>
      </c>
      <c r="E2514" s="13">
        <v>2197752.5500000003</v>
      </c>
      <c r="F2514" s="13">
        <v>2053848.27</v>
      </c>
      <c r="G2514" s="14">
        <f t="shared" si="39"/>
        <v>93.452207347000908</v>
      </c>
    </row>
    <row r="2515" spans="1:7" x14ac:dyDescent="0.25">
      <c r="A2515" s="1" t="s">
        <v>2192</v>
      </c>
      <c r="B2515" s="7"/>
      <c r="C2515" s="8"/>
      <c r="D2515" s="1" t="s">
        <v>2574</v>
      </c>
      <c r="E2515" s="13">
        <v>1318910.68</v>
      </c>
      <c r="F2515" s="13">
        <v>1213980.48</v>
      </c>
      <c r="G2515" s="14">
        <f t="shared" si="39"/>
        <v>92.044176941534815</v>
      </c>
    </row>
    <row r="2516" spans="1:7" x14ac:dyDescent="0.25">
      <c r="A2516" s="1" t="s">
        <v>2192</v>
      </c>
      <c r="B2516" s="7"/>
      <c r="C2516" s="8"/>
      <c r="D2516" s="1" t="s">
        <v>2575</v>
      </c>
      <c r="E2516" s="13">
        <v>1275708.1199999999</v>
      </c>
      <c r="F2516" s="13">
        <v>1231458.08</v>
      </c>
      <c r="G2516" s="14">
        <f t="shared" si="39"/>
        <v>96.531335083138003</v>
      </c>
    </row>
    <row r="2517" spans="1:7" x14ac:dyDescent="0.25">
      <c r="A2517" s="1" t="s">
        <v>2192</v>
      </c>
      <c r="B2517" s="7"/>
      <c r="C2517" s="8"/>
      <c r="D2517" s="1" t="s">
        <v>2576</v>
      </c>
      <c r="E2517" s="13">
        <v>1261207.82</v>
      </c>
      <c r="F2517" s="13">
        <v>1263679.24</v>
      </c>
      <c r="G2517" s="14">
        <f t="shared" si="39"/>
        <v>100.19595660293321</v>
      </c>
    </row>
    <row r="2518" spans="1:7" x14ac:dyDescent="0.25">
      <c r="A2518" s="1" t="s">
        <v>2192</v>
      </c>
      <c r="B2518" s="7"/>
      <c r="C2518" s="8"/>
      <c r="D2518" s="1" t="s">
        <v>2577</v>
      </c>
      <c r="E2518" s="13">
        <v>2201567.2000000002</v>
      </c>
      <c r="F2518" s="13">
        <v>2156989.04</v>
      </c>
      <c r="G2518" s="14">
        <f t="shared" si="39"/>
        <v>97.97516242066105</v>
      </c>
    </row>
    <row r="2519" spans="1:7" x14ac:dyDescent="0.25">
      <c r="A2519" s="1" t="s">
        <v>2192</v>
      </c>
      <c r="B2519" s="7"/>
      <c r="C2519" s="8"/>
      <c r="D2519" s="1" t="s">
        <v>2578</v>
      </c>
      <c r="E2519" s="13">
        <v>2184713.4900000002</v>
      </c>
      <c r="F2519" s="13">
        <v>2111455.7400000002</v>
      </c>
      <c r="G2519" s="14">
        <f t="shared" si="39"/>
        <v>96.646802872078212</v>
      </c>
    </row>
    <row r="2520" spans="1:7" x14ac:dyDescent="0.25">
      <c r="A2520" s="1" t="s">
        <v>2192</v>
      </c>
      <c r="B2520" s="7"/>
      <c r="C2520" s="8"/>
      <c r="D2520" s="1" t="s">
        <v>2579</v>
      </c>
      <c r="E2520" s="13">
        <v>1270710.4400000002</v>
      </c>
      <c r="F2520" s="13">
        <v>1250796.79</v>
      </c>
      <c r="G2520" s="14">
        <f t="shared" si="39"/>
        <v>98.432872716462441</v>
      </c>
    </row>
    <row r="2521" spans="1:7" x14ac:dyDescent="0.25">
      <c r="A2521" s="1" t="s">
        <v>2192</v>
      </c>
      <c r="B2521" s="7"/>
      <c r="C2521" s="8"/>
      <c r="D2521" s="1" t="s">
        <v>2580</v>
      </c>
      <c r="E2521" s="13">
        <v>2184529.83</v>
      </c>
      <c r="F2521" s="13">
        <v>2119854.1</v>
      </c>
      <c r="G2521" s="14">
        <f t="shared" si="39"/>
        <v>97.039375287450298</v>
      </c>
    </row>
    <row r="2522" spans="1:7" x14ac:dyDescent="0.25">
      <c r="A2522" s="1" t="s">
        <v>2192</v>
      </c>
      <c r="B2522" s="7"/>
      <c r="C2522" s="8"/>
      <c r="D2522" s="1" t="s">
        <v>2581</v>
      </c>
      <c r="E2522" s="13">
        <v>513770.79</v>
      </c>
      <c r="F2522" s="13">
        <v>469171.95</v>
      </c>
      <c r="G2522" s="14">
        <f t="shared" si="39"/>
        <v>91.319311866678916</v>
      </c>
    </row>
    <row r="2523" spans="1:7" x14ac:dyDescent="0.25">
      <c r="A2523" s="1" t="s">
        <v>2192</v>
      </c>
      <c r="B2523" s="7"/>
      <c r="C2523" s="8"/>
      <c r="D2523" s="1" t="s">
        <v>2582</v>
      </c>
      <c r="E2523" s="13">
        <v>1278134.8899999999</v>
      </c>
      <c r="F2523" s="13">
        <v>1265172.01</v>
      </c>
      <c r="G2523" s="14">
        <f t="shared" si="39"/>
        <v>98.985797187650519</v>
      </c>
    </row>
    <row r="2524" spans="1:7" x14ac:dyDescent="0.25">
      <c r="A2524" s="1" t="s">
        <v>2192</v>
      </c>
      <c r="B2524" s="7"/>
      <c r="C2524" s="8"/>
      <c r="D2524" s="1" t="s">
        <v>2583</v>
      </c>
      <c r="E2524" s="13">
        <v>2203660.77</v>
      </c>
      <c r="F2524" s="13">
        <v>2055947.02</v>
      </c>
      <c r="G2524" s="14">
        <f t="shared" si="39"/>
        <v>93.296892515811308</v>
      </c>
    </row>
    <row r="2525" spans="1:7" x14ac:dyDescent="0.25">
      <c r="A2525" s="1" t="s">
        <v>2192</v>
      </c>
      <c r="B2525" s="7"/>
      <c r="C2525" s="8"/>
      <c r="D2525" s="1" t="s">
        <v>2584</v>
      </c>
      <c r="E2525" s="13">
        <v>1321208.73</v>
      </c>
      <c r="F2525" s="13">
        <v>1268547.77</v>
      </c>
      <c r="G2525" s="14">
        <f t="shared" si="39"/>
        <v>96.014183163927484</v>
      </c>
    </row>
    <row r="2526" spans="1:7" x14ac:dyDescent="0.25">
      <c r="A2526" s="1" t="s">
        <v>2192</v>
      </c>
      <c r="B2526" s="7"/>
      <c r="C2526" s="8"/>
      <c r="D2526" s="1" t="s">
        <v>2585</v>
      </c>
      <c r="E2526" s="13">
        <v>1272066.4099999999</v>
      </c>
      <c r="F2526" s="13">
        <v>1142198.9099999999</v>
      </c>
      <c r="G2526" s="14">
        <f t="shared" si="39"/>
        <v>89.79082389259851</v>
      </c>
    </row>
    <row r="2527" spans="1:7" x14ac:dyDescent="0.25">
      <c r="A2527" s="1" t="s">
        <v>2192</v>
      </c>
      <c r="B2527" s="7"/>
      <c r="C2527" s="8"/>
      <c r="D2527" s="1" t="s">
        <v>2586</v>
      </c>
      <c r="E2527" s="13">
        <v>3135606.82</v>
      </c>
      <c r="F2527" s="13">
        <v>2975028.58</v>
      </c>
      <c r="G2527" s="14">
        <f t="shared" si="39"/>
        <v>94.878878341003229</v>
      </c>
    </row>
    <row r="2528" spans="1:7" x14ac:dyDescent="0.25">
      <c r="A2528" s="1" t="s">
        <v>2192</v>
      </c>
      <c r="B2528" s="7"/>
      <c r="C2528" s="8"/>
      <c r="D2528" s="1" t="s">
        <v>2587</v>
      </c>
      <c r="E2528" s="13">
        <v>1287329.67</v>
      </c>
      <c r="F2528" s="13">
        <v>1082547.3899999999</v>
      </c>
      <c r="G2528" s="14">
        <f t="shared" si="39"/>
        <v>84.092475705931633</v>
      </c>
    </row>
    <row r="2529" spans="1:7" x14ac:dyDescent="0.25">
      <c r="A2529" s="1" t="s">
        <v>2192</v>
      </c>
      <c r="B2529" s="7"/>
      <c r="C2529" s="8"/>
      <c r="D2529" s="1" t="s">
        <v>2588</v>
      </c>
      <c r="E2529" s="13">
        <v>827536.99</v>
      </c>
      <c r="F2529" s="13">
        <v>727980.77</v>
      </c>
      <c r="G2529" s="14">
        <f t="shared" si="39"/>
        <v>87.969574628923837</v>
      </c>
    </row>
    <row r="2530" spans="1:7" x14ac:dyDescent="0.25">
      <c r="A2530" s="1" t="s">
        <v>2192</v>
      </c>
      <c r="B2530" s="7"/>
      <c r="C2530" s="8"/>
      <c r="D2530" s="1" t="s">
        <v>2589</v>
      </c>
      <c r="E2530" s="13">
        <v>757398.31</v>
      </c>
      <c r="F2530" s="13">
        <v>700722.27</v>
      </c>
      <c r="G2530" s="14">
        <f t="shared" si="39"/>
        <v>92.517009973259647</v>
      </c>
    </row>
    <row r="2531" spans="1:7" x14ac:dyDescent="0.25">
      <c r="A2531" s="1" t="s">
        <v>2192</v>
      </c>
      <c r="B2531" s="7"/>
      <c r="C2531" s="8"/>
      <c r="D2531" s="1" t="s">
        <v>2590</v>
      </c>
      <c r="E2531" s="13">
        <v>1951220.91</v>
      </c>
      <c r="F2531" s="13">
        <v>1910435.3</v>
      </c>
      <c r="G2531" s="14">
        <f t="shared" si="39"/>
        <v>97.909738984910746</v>
      </c>
    </row>
    <row r="2532" spans="1:7" x14ac:dyDescent="0.25">
      <c r="A2532" s="1" t="s">
        <v>2192</v>
      </c>
      <c r="B2532" s="7"/>
      <c r="C2532" s="8"/>
      <c r="D2532" s="1" t="s">
        <v>2591</v>
      </c>
      <c r="E2532" s="13">
        <v>4476845.3099999996</v>
      </c>
      <c r="F2532" s="13">
        <v>4227298.1100000003</v>
      </c>
      <c r="G2532" s="14">
        <f t="shared" si="39"/>
        <v>94.425824822613777</v>
      </c>
    </row>
    <row r="2533" spans="1:7" x14ac:dyDescent="0.25">
      <c r="A2533" s="1" t="s">
        <v>2192</v>
      </c>
      <c r="B2533" s="7"/>
      <c r="C2533" s="8"/>
      <c r="D2533" s="1" t="s">
        <v>2592</v>
      </c>
      <c r="E2533" s="13">
        <v>2766939.25</v>
      </c>
      <c r="F2533" s="13">
        <v>2605951.7999999998</v>
      </c>
      <c r="G2533" s="14">
        <f t="shared" si="39"/>
        <v>94.181749743873127</v>
      </c>
    </row>
    <row r="2534" spans="1:7" x14ac:dyDescent="0.25">
      <c r="A2534" s="1" t="s">
        <v>2192</v>
      </c>
      <c r="B2534" s="7"/>
      <c r="C2534" s="8"/>
      <c r="D2534" s="1" t="s">
        <v>2593</v>
      </c>
      <c r="E2534" s="13">
        <v>2785432.56</v>
      </c>
      <c r="F2534" s="13">
        <v>2626386.7000000002</v>
      </c>
      <c r="G2534" s="14">
        <f t="shared" si="39"/>
        <v>94.290083978913501</v>
      </c>
    </row>
    <row r="2535" spans="1:7" x14ac:dyDescent="0.25">
      <c r="A2535" s="1" t="s">
        <v>2192</v>
      </c>
      <c r="B2535" s="7"/>
      <c r="C2535" s="8"/>
      <c r="D2535" s="1" t="s">
        <v>2594</v>
      </c>
      <c r="E2535" s="13">
        <v>5188979.51</v>
      </c>
      <c r="F2535" s="13">
        <v>5009515.54</v>
      </c>
      <c r="G2535" s="14">
        <f t="shared" si="39"/>
        <v>96.541439995009739</v>
      </c>
    </row>
    <row r="2536" spans="1:7" x14ac:dyDescent="0.25">
      <c r="A2536" s="1" t="s">
        <v>2192</v>
      </c>
      <c r="B2536" s="7"/>
      <c r="C2536" s="8"/>
      <c r="D2536" s="1" t="s">
        <v>2595</v>
      </c>
      <c r="E2536" s="13">
        <v>3175933.8600000003</v>
      </c>
      <c r="F2536" s="13">
        <v>3105639.93</v>
      </c>
      <c r="G2536" s="14">
        <f t="shared" si="39"/>
        <v>97.786668957898257</v>
      </c>
    </row>
    <row r="2537" spans="1:7" x14ac:dyDescent="0.25">
      <c r="A2537" s="1" t="s">
        <v>2192</v>
      </c>
      <c r="B2537" s="7"/>
      <c r="C2537" s="8"/>
      <c r="D2537" s="1" t="s">
        <v>2596</v>
      </c>
      <c r="E2537" s="13">
        <v>3908976.24</v>
      </c>
      <c r="F2537" s="13">
        <v>3807872.16</v>
      </c>
      <c r="G2537" s="14">
        <f t="shared" si="39"/>
        <v>97.413540687062351</v>
      </c>
    </row>
    <row r="2538" spans="1:7" x14ac:dyDescent="0.25">
      <c r="A2538" s="1" t="s">
        <v>2192</v>
      </c>
      <c r="B2538" s="7"/>
      <c r="C2538" s="8"/>
      <c r="D2538" s="1" t="s">
        <v>2597</v>
      </c>
      <c r="E2538" s="13">
        <v>3872249.15</v>
      </c>
      <c r="F2538" s="13">
        <v>3495840.2</v>
      </c>
      <c r="G2538" s="14">
        <f t="shared" si="39"/>
        <v>90.279319965762028</v>
      </c>
    </row>
    <row r="2539" spans="1:7" x14ac:dyDescent="0.25">
      <c r="A2539" s="1" t="s">
        <v>2192</v>
      </c>
      <c r="B2539" s="7"/>
      <c r="C2539" s="8"/>
      <c r="D2539" s="1" t="s">
        <v>2598</v>
      </c>
      <c r="E2539" s="13">
        <v>3904086.41</v>
      </c>
      <c r="F2539" s="13">
        <v>3746775.9</v>
      </c>
      <c r="G2539" s="14">
        <f t="shared" si="39"/>
        <v>95.970619154405441</v>
      </c>
    </row>
    <row r="2540" spans="1:7" x14ac:dyDescent="0.25">
      <c r="A2540" s="1" t="s">
        <v>2192</v>
      </c>
      <c r="B2540" s="7"/>
      <c r="C2540" s="8"/>
      <c r="D2540" s="1" t="s">
        <v>2599</v>
      </c>
      <c r="E2540" s="13">
        <v>746231.17999999993</v>
      </c>
      <c r="F2540" s="13">
        <v>492909.31</v>
      </c>
      <c r="G2540" s="14">
        <f t="shared" si="39"/>
        <v>66.053164650664968</v>
      </c>
    </row>
    <row r="2541" spans="1:7" x14ac:dyDescent="0.25">
      <c r="A2541" s="1" t="s">
        <v>2192</v>
      </c>
      <c r="B2541" s="7"/>
      <c r="C2541" s="8"/>
      <c r="D2541" s="1" t="s">
        <v>2600</v>
      </c>
      <c r="E2541" s="13">
        <v>3845303.92</v>
      </c>
      <c r="F2541" s="13">
        <v>3628801.96</v>
      </c>
      <c r="G2541" s="14">
        <f t="shared" ref="G2541:G2604" si="40">F2541/E2541*100</f>
        <v>94.36970485287415</v>
      </c>
    </row>
    <row r="2542" spans="1:7" x14ac:dyDescent="0.25">
      <c r="A2542" s="1" t="s">
        <v>2192</v>
      </c>
      <c r="B2542" s="7"/>
      <c r="C2542" s="8"/>
      <c r="D2542" s="1" t="s">
        <v>2601</v>
      </c>
      <c r="E2542" s="13">
        <v>2950859.78</v>
      </c>
      <c r="F2542" s="13">
        <v>2755265.97</v>
      </c>
      <c r="G2542" s="14">
        <f t="shared" si="40"/>
        <v>93.371633199053619</v>
      </c>
    </row>
    <row r="2543" spans="1:7" x14ac:dyDescent="0.25">
      <c r="A2543" s="1" t="s">
        <v>2192</v>
      </c>
      <c r="B2543" s="7"/>
      <c r="C2543" s="8"/>
      <c r="D2543" s="1" t="s">
        <v>2602</v>
      </c>
      <c r="E2543" s="13">
        <v>2630141.67</v>
      </c>
      <c r="F2543" s="13">
        <v>2569762.5099999998</v>
      </c>
      <c r="G2543" s="14">
        <f t="shared" si="40"/>
        <v>97.704338108904977</v>
      </c>
    </row>
    <row r="2544" spans="1:7" x14ac:dyDescent="0.25">
      <c r="A2544" s="1" t="s">
        <v>2192</v>
      </c>
      <c r="B2544" s="7"/>
      <c r="C2544" s="8"/>
      <c r="D2544" s="1" t="s">
        <v>2603</v>
      </c>
      <c r="E2544" s="13">
        <v>2705437.78</v>
      </c>
      <c r="F2544" s="13">
        <v>2617270.73</v>
      </c>
      <c r="G2544" s="14">
        <f t="shared" si="40"/>
        <v>96.74111706978529</v>
      </c>
    </row>
    <row r="2545" spans="1:7" x14ac:dyDescent="0.25">
      <c r="A2545" s="1" t="s">
        <v>2192</v>
      </c>
      <c r="B2545" s="7"/>
      <c r="C2545" s="8"/>
      <c r="D2545" s="1" t="s">
        <v>2604</v>
      </c>
      <c r="E2545" s="13">
        <v>3447015.03</v>
      </c>
      <c r="F2545" s="13">
        <v>3371563.64</v>
      </c>
      <c r="G2545" s="14">
        <f t="shared" si="40"/>
        <v>97.81110934117396</v>
      </c>
    </row>
    <row r="2546" spans="1:7" x14ac:dyDescent="0.25">
      <c r="A2546" s="1" t="s">
        <v>2192</v>
      </c>
      <c r="B2546" s="7"/>
      <c r="C2546" s="8"/>
      <c r="D2546" s="1" t="s">
        <v>2605</v>
      </c>
      <c r="E2546" s="13">
        <v>3039255.1399999997</v>
      </c>
      <c r="F2546" s="13">
        <v>2218150.0499999998</v>
      </c>
      <c r="G2546" s="14">
        <f t="shared" si="40"/>
        <v>72.983344530923461</v>
      </c>
    </row>
    <row r="2547" spans="1:7" x14ac:dyDescent="0.25">
      <c r="A2547" s="1" t="s">
        <v>2192</v>
      </c>
      <c r="B2547" s="7"/>
      <c r="C2547" s="8"/>
      <c r="D2547" s="1" t="s">
        <v>2606</v>
      </c>
      <c r="E2547" s="13">
        <v>2695907.98</v>
      </c>
      <c r="F2547" s="13">
        <v>2598657.31</v>
      </c>
      <c r="G2547" s="14">
        <f t="shared" si="40"/>
        <v>96.392656176639974</v>
      </c>
    </row>
    <row r="2548" spans="1:7" x14ac:dyDescent="0.25">
      <c r="A2548" s="1" t="s">
        <v>2192</v>
      </c>
      <c r="B2548" s="7"/>
      <c r="C2548" s="8"/>
      <c r="D2548" s="1" t="s">
        <v>2607</v>
      </c>
      <c r="E2548" s="13">
        <v>2610371.14</v>
      </c>
      <c r="F2548" s="13">
        <v>2440150.83</v>
      </c>
      <c r="G2548" s="14">
        <f t="shared" si="40"/>
        <v>93.479076312497085</v>
      </c>
    </row>
    <row r="2549" spans="1:7" x14ac:dyDescent="0.25">
      <c r="A2549" s="1" t="s">
        <v>2192</v>
      </c>
      <c r="B2549" s="7"/>
      <c r="C2549" s="8"/>
      <c r="D2549" s="1" t="s">
        <v>2608</v>
      </c>
      <c r="E2549" s="13">
        <v>2876439.43</v>
      </c>
      <c r="F2549" s="13">
        <v>2706925.13</v>
      </c>
      <c r="G2549" s="14">
        <f t="shared" si="40"/>
        <v>94.106800990417511</v>
      </c>
    </row>
    <row r="2550" spans="1:7" x14ac:dyDescent="0.25">
      <c r="A2550" s="1" t="s">
        <v>2192</v>
      </c>
      <c r="B2550" s="7"/>
      <c r="C2550" s="8"/>
      <c r="D2550" s="1" t="s">
        <v>2609</v>
      </c>
      <c r="E2550" s="13">
        <v>2545754.5900000003</v>
      </c>
      <c r="F2550" s="13">
        <v>2302647.7000000002</v>
      </c>
      <c r="G2550" s="14">
        <f t="shared" si="40"/>
        <v>90.450497822730043</v>
      </c>
    </row>
    <row r="2551" spans="1:7" x14ac:dyDescent="0.25">
      <c r="A2551" s="1" t="s">
        <v>2192</v>
      </c>
      <c r="B2551" s="7"/>
      <c r="C2551" s="8"/>
      <c r="D2551" s="1" t="s">
        <v>2610</v>
      </c>
      <c r="E2551" s="13">
        <v>2609716.5</v>
      </c>
      <c r="F2551" s="13">
        <v>2336096.0499999998</v>
      </c>
      <c r="G2551" s="14">
        <f t="shared" si="40"/>
        <v>89.515319001125221</v>
      </c>
    </row>
    <row r="2552" spans="1:7" x14ac:dyDescent="0.25">
      <c r="A2552" s="1" t="s">
        <v>2192</v>
      </c>
      <c r="B2552" s="7"/>
      <c r="C2552" s="8"/>
      <c r="D2552" s="1" t="s">
        <v>2611</v>
      </c>
      <c r="E2552" s="13">
        <v>367406.42</v>
      </c>
      <c r="F2552" s="13">
        <v>312066.99</v>
      </c>
      <c r="G2552" s="14">
        <f t="shared" si="40"/>
        <v>84.937816274413493</v>
      </c>
    </row>
    <row r="2553" spans="1:7" x14ac:dyDescent="0.25">
      <c r="A2553" s="1" t="s">
        <v>2192</v>
      </c>
      <c r="B2553" s="7"/>
      <c r="C2553" s="8"/>
      <c r="D2553" s="1" t="s">
        <v>2612</v>
      </c>
      <c r="E2553" s="13">
        <v>2646237.12</v>
      </c>
      <c r="F2553" s="13">
        <v>2383150.0499999998</v>
      </c>
      <c r="G2553" s="14">
        <f t="shared" si="40"/>
        <v>90.05806894583958</v>
      </c>
    </row>
    <row r="2554" spans="1:7" x14ac:dyDescent="0.25">
      <c r="A2554" s="1" t="s">
        <v>2192</v>
      </c>
      <c r="B2554" s="7"/>
      <c r="C2554" s="8"/>
      <c r="D2554" s="1" t="s">
        <v>2613</v>
      </c>
      <c r="E2554" s="13">
        <v>2588075.9899999998</v>
      </c>
      <c r="F2554" s="13">
        <v>2457348.21</v>
      </c>
      <c r="G2554" s="14">
        <f t="shared" si="40"/>
        <v>94.948843059279724</v>
      </c>
    </row>
    <row r="2555" spans="1:7" x14ac:dyDescent="0.25">
      <c r="A2555" s="1" t="s">
        <v>2192</v>
      </c>
      <c r="B2555" s="7"/>
      <c r="C2555" s="8"/>
      <c r="D2555" s="1" t="s">
        <v>2614</v>
      </c>
      <c r="E2555" s="13">
        <v>2699610.7800000003</v>
      </c>
      <c r="F2555" s="13">
        <v>2657344.89</v>
      </c>
      <c r="G2555" s="14">
        <f t="shared" si="40"/>
        <v>98.434370972544414</v>
      </c>
    </row>
    <row r="2556" spans="1:7" x14ac:dyDescent="0.25">
      <c r="A2556" s="1" t="s">
        <v>2192</v>
      </c>
      <c r="B2556" s="7"/>
      <c r="C2556" s="8"/>
      <c r="D2556" s="1" t="s">
        <v>2615</v>
      </c>
      <c r="E2556" s="13">
        <v>2927043.14</v>
      </c>
      <c r="F2556" s="13">
        <v>2890251.66</v>
      </c>
      <c r="G2556" s="14">
        <f t="shared" si="40"/>
        <v>98.743049615592611</v>
      </c>
    </row>
    <row r="2557" spans="1:7" x14ac:dyDescent="0.25">
      <c r="A2557" s="1" t="s">
        <v>2192</v>
      </c>
      <c r="B2557" s="7"/>
      <c r="C2557" s="8"/>
      <c r="D2557" s="1" t="s">
        <v>2616</v>
      </c>
      <c r="E2557" s="13">
        <v>2660981.7400000002</v>
      </c>
      <c r="F2557" s="13">
        <v>2512154.06</v>
      </c>
      <c r="G2557" s="14">
        <f t="shared" si="40"/>
        <v>94.407038659348331</v>
      </c>
    </row>
    <row r="2558" spans="1:7" x14ac:dyDescent="0.25">
      <c r="A2558" s="1" t="s">
        <v>2192</v>
      </c>
      <c r="B2558" s="7"/>
      <c r="C2558" s="8"/>
      <c r="D2558" s="1" t="s">
        <v>2617</v>
      </c>
      <c r="E2558" s="13">
        <v>3063658.52</v>
      </c>
      <c r="F2558" s="13">
        <v>3055328.64</v>
      </c>
      <c r="G2558" s="14">
        <f t="shared" si="40"/>
        <v>99.728106773466379</v>
      </c>
    </row>
    <row r="2559" spans="1:7" x14ac:dyDescent="0.25">
      <c r="A2559" s="1" t="s">
        <v>2192</v>
      </c>
      <c r="B2559" s="7"/>
      <c r="C2559" s="8"/>
      <c r="D2559" s="1" t="s">
        <v>2618</v>
      </c>
      <c r="E2559" s="13">
        <v>5240138.47</v>
      </c>
      <c r="F2559" s="13">
        <v>3696715.85</v>
      </c>
      <c r="G2559" s="14">
        <f t="shared" si="40"/>
        <v>70.546148182225423</v>
      </c>
    </row>
    <row r="2560" spans="1:7" x14ac:dyDescent="0.25">
      <c r="A2560" s="1" t="s">
        <v>2192</v>
      </c>
      <c r="B2560" s="7"/>
      <c r="C2560" s="8"/>
      <c r="D2560" s="1" t="s">
        <v>2619</v>
      </c>
      <c r="E2560" s="13">
        <v>5205250.91</v>
      </c>
      <c r="F2560" s="13">
        <v>4925226.9000000004</v>
      </c>
      <c r="G2560" s="14">
        <f t="shared" si="40"/>
        <v>94.620355198208884</v>
      </c>
    </row>
    <row r="2561" spans="1:7" x14ac:dyDescent="0.25">
      <c r="A2561" s="1" t="s">
        <v>2192</v>
      </c>
      <c r="B2561" s="7"/>
      <c r="C2561" s="8"/>
      <c r="D2561" s="1" t="s">
        <v>2620</v>
      </c>
      <c r="E2561" s="13">
        <v>1693029.8399999999</v>
      </c>
      <c r="F2561" s="13">
        <v>1598954.55</v>
      </c>
      <c r="G2561" s="14">
        <f t="shared" si="40"/>
        <v>94.44337673339534</v>
      </c>
    </row>
    <row r="2562" spans="1:7" x14ac:dyDescent="0.25">
      <c r="A2562" s="1" t="s">
        <v>2192</v>
      </c>
      <c r="B2562" s="7"/>
      <c r="C2562" s="8"/>
      <c r="D2562" s="1" t="s">
        <v>2621</v>
      </c>
      <c r="E2562" s="13">
        <v>4608582.57</v>
      </c>
      <c r="F2562" s="13">
        <v>4556696.3</v>
      </c>
      <c r="G2562" s="14">
        <f t="shared" si="40"/>
        <v>98.874138214691882</v>
      </c>
    </row>
    <row r="2563" spans="1:7" x14ac:dyDescent="0.25">
      <c r="A2563" s="1" t="s">
        <v>2192</v>
      </c>
      <c r="B2563" s="7"/>
      <c r="C2563" s="8"/>
      <c r="D2563" s="1" t="s">
        <v>2622</v>
      </c>
      <c r="E2563" s="13">
        <v>2937902.71</v>
      </c>
      <c r="F2563" s="13">
        <v>2809433.49</v>
      </c>
      <c r="G2563" s="14">
        <f t="shared" si="40"/>
        <v>95.627179226775695</v>
      </c>
    </row>
    <row r="2564" spans="1:7" x14ac:dyDescent="0.25">
      <c r="A2564" s="1" t="s">
        <v>2192</v>
      </c>
      <c r="B2564" s="7"/>
      <c r="C2564" s="8"/>
      <c r="D2564" s="1" t="s">
        <v>2623</v>
      </c>
      <c r="E2564" s="13">
        <v>1481093.65</v>
      </c>
      <c r="F2564" s="13">
        <v>1405299.16</v>
      </c>
      <c r="G2564" s="14">
        <f t="shared" si="40"/>
        <v>94.882532242306212</v>
      </c>
    </row>
    <row r="2565" spans="1:7" x14ac:dyDescent="0.25">
      <c r="A2565" s="1" t="s">
        <v>2192</v>
      </c>
      <c r="B2565" s="7"/>
      <c r="C2565" s="8"/>
      <c r="D2565" s="1" t="s">
        <v>2624</v>
      </c>
      <c r="E2565" s="13">
        <v>14327161.140000001</v>
      </c>
      <c r="F2565" s="13">
        <v>13464828.42</v>
      </c>
      <c r="G2565" s="14">
        <f t="shared" si="40"/>
        <v>93.981133376154659</v>
      </c>
    </row>
    <row r="2566" spans="1:7" x14ac:dyDescent="0.25">
      <c r="A2566" s="1" t="s">
        <v>2192</v>
      </c>
      <c r="B2566" s="7"/>
      <c r="C2566" s="8"/>
      <c r="D2566" s="1" t="s">
        <v>2625</v>
      </c>
      <c r="E2566" s="13">
        <v>7993876.4400000004</v>
      </c>
      <c r="F2566" s="13">
        <v>7556974.1200000001</v>
      </c>
      <c r="G2566" s="14">
        <f t="shared" si="40"/>
        <v>94.534537489048304</v>
      </c>
    </row>
    <row r="2567" spans="1:7" x14ac:dyDescent="0.25">
      <c r="A2567" s="1" t="s">
        <v>2192</v>
      </c>
      <c r="B2567" s="7"/>
      <c r="C2567" s="8"/>
      <c r="D2567" s="1" t="s">
        <v>2626</v>
      </c>
      <c r="E2567" s="13">
        <v>3666363.37</v>
      </c>
      <c r="F2567" s="13">
        <v>3369236.71</v>
      </c>
      <c r="G2567" s="14">
        <f t="shared" si="40"/>
        <v>91.895875285269398</v>
      </c>
    </row>
    <row r="2568" spans="1:7" x14ac:dyDescent="0.25">
      <c r="A2568" s="1" t="s">
        <v>2192</v>
      </c>
      <c r="B2568" s="7"/>
      <c r="C2568" s="8"/>
      <c r="D2568" s="1" t="s">
        <v>2627</v>
      </c>
      <c r="E2568" s="13">
        <v>8046831.6799999997</v>
      </c>
      <c r="F2568" s="13">
        <v>7641501.4100000001</v>
      </c>
      <c r="G2568" s="14">
        <f t="shared" si="40"/>
        <v>94.96285884781922</v>
      </c>
    </row>
    <row r="2569" spans="1:7" x14ac:dyDescent="0.25">
      <c r="A2569" s="1" t="s">
        <v>2192</v>
      </c>
      <c r="B2569" s="7"/>
      <c r="C2569" s="8"/>
      <c r="D2569" s="1" t="s">
        <v>2628</v>
      </c>
      <c r="E2569" s="13">
        <v>3264680.01</v>
      </c>
      <c r="F2569" s="13">
        <v>2964015.51</v>
      </c>
      <c r="G2569" s="14">
        <f t="shared" si="40"/>
        <v>90.79038377179269</v>
      </c>
    </row>
    <row r="2570" spans="1:7" x14ac:dyDescent="0.25">
      <c r="A2570" s="1" t="s">
        <v>2192</v>
      </c>
      <c r="B2570" s="7"/>
      <c r="C2570" s="8"/>
      <c r="D2570" s="1" t="s">
        <v>2629</v>
      </c>
      <c r="E2570" s="13">
        <v>11352213.73</v>
      </c>
      <c r="F2570" s="13">
        <v>10357561.48</v>
      </c>
      <c r="G2570" s="14">
        <f t="shared" si="40"/>
        <v>91.238252964076281</v>
      </c>
    </row>
    <row r="2571" spans="1:7" x14ac:dyDescent="0.25">
      <c r="A2571" s="1" t="s">
        <v>2192</v>
      </c>
      <c r="B2571" s="7"/>
      <c r="C2571" s="8"/>
      <c r="D2571" s="1" t="s">
        <v>2630</v>
      </c>
      <c r="E2571" s="13">
        <v>453620.13</v>
      </c>
      <c r="F2571" s="13">
        <v>442425.73</v>
      </c>
      <c r="G2571" s="14">
        <f t="shared" si="40"/>
        <v>97.532208281850274</v>
      </c>
    </row>
    <row r="2572" spans="1:7" x14ac:dyDescent="0.25">
      <c r="A2572" s="1" t="s">
        <v>2192</v>
      </c>
      <c r="B2572" s="7"/>
      <c r="C2572" s="8"/>
      <c r="D2572" s="1" t="s">
        <v>2631</v>
      </c>
      <c r="E2572" s="13">
        <v>555179.97000000009</v>
      </c>
      <c r="F2572" s="13">
        <v>491020.31</v>
      </c>
      <c r="G2572" s="14">
        <f t="shared" si="40"/>
        <v>88.443448347028792</v>
      </c>
    </row>
    <row r="2573" spans="1:7" x14ac:dyDescent="0.25">
      <c r="A2573" s="1" t="s">
        <v>2192</v>
      </c>
      <c r="B2573" s="7"/>
      <c r="C2573" s="8"/>
      <c r="D2573" s="1" t="s">
        <v>2632</v>
      </c>
      <c r="E2573" s="13">
        <v>2677958.8199999998</v>
      </c>
      <c r="F2573" s="13">
        <v>2592085.56</v>
      </c>
      <c r="G2573" s="14">
        <f t="shared" si="40"/>
        <v>96.793331571842472</v>
      </c>
    </row>
    <row r="2574" spans="1:7" x14ac:dyDescent="0.25">
      <c r="A2574" s="1" t="s">
        <v>2192</v>
      </c>
      <c r="B2574" s="7"/>
      <c r="C2574" s="8"/>
      <c r="D2574" s="1" t="s">
        <v>2633</v>
      </c>
      <c r="E2574" s="13">
        <v>478521.3</v>
      </c>
      <c r="F2574" s="13">
        <v>459053.2</v>
      </c>
      <c r="G2574" s="14">
        <f t="shared" si="40"/>
        <v>95.931612657576579</v>
      </c>
    </row>
    <row r="2575" spans="1:7" x14ac:dyDescent="0.25">
      <c r="A2575" s="1" t="s">
        <v>2192</v>
      </c>
      <c r="B2575" s="7"/>
      <c r="C2575" s="8"/>
      <c r="D2575" s="1" t="s">
        <v>2634</v>
      </c>
      <c r="E2575" s="13">
        <v>3457451.71</v>
      </c>
      <c r="F2575" s="13">
        <v>3358848.07</v>
      </c>
      <c r="G2575" s="14">
        <f t="shared" si="40"/>
        <v>97.148083378437121</v>
      </c>
    </row>
    <row r="2576" spans="1:7" x14ac:dyDescent="0.25">
      <c r="A2576" s="1" t="s">
        <v>2192</v>
      </c>
      <c r="B2576" s="7"/>
      <c r="C2576" s="8"/>
      <c r="D2576" s="1" t="s">
        <v>2635</v>
      </c>
      <c r="E2576" s="13">
        <v>3836426.4499999997</v>
      </c>
      <c r="F2576" s="13">
        <v>3627352.4</v>
      </c>
      <c r="G2576" s="14">
        <f t="shared" si="40"/>
        <v>94.550291717439293</v>
      </c>
    </row>
    <row r="2577" spans="1:7" x14ac:dyDescent="0.25">
      <c r="A2577" s="1" t="s">
        <v>2192</v>
      </c>
      <c r="B2577" s="7"/>
      <c r="C2577" s="8"/>
      <c r="D2577" s="1" t="s">
        <v>2636</v>
      </c>
      <c r="E2577" s="13">
        <v>3845530.13</v>
      </c>
      <c r="F2577" s="13">
        <v>3722855.96</v>
      </c>
      <c r="G2577" s="14">
        <f t="shared" si="40"/>
        <v>96.809954262404901</v>
      </c>
    </row>
    <row r="2578" spans="1:7" x14ac:dyDescent="0.25">
      <c r="A2578" s="1" t="s">
        <v>2192</v>
      </c>
      <c r="B2578" s="7"/>
      <c r="C2578" s="8"/>
      <c r="D2578" s="1" t="s">
        <v>2637</v>
      </c>
      <c r="E2578" s="13">
        <v>1178848.51</v>
      </c>
      <c r="F2578" s="13">
        <v>1016148.37</v>
      </c>
      <c r="G2578" s="14">
        <f t="shared" si="40"/>
        <v>86.198384387829435</v>
      </c>
    </row>
    <row r="2579" spans="1:7" x14ac:dyDescent="0.25">
      <c r="A2579" s="1" t="s">
        <v>2192</v>
      </c>
      <c r="B2579" s="7"/>
      <c r="C2579" s="8"/>
      <c r="D2579" s="1" t="s">
        <v>2638</v>
      </c>
      <c r="E2579" s="13">
        <v>2964267.8299999996</v>
      </c>
      <c r="F2579" s="13">
        <v>2912111.07</v>
      </c>
      <c r="G2579" s="14">
        <f t="shared" si="40"/>
        <v>98.24048422776967</v>
      </c>
    </row>
    <row r="2580" spans="1:7" x14ac:dyDescent="0.25">
      <c r="A2580" s="1" t="s">
        <v>2192</v>
      </c>
      <c r="B2580" s="7"/>
      <c r="C2580" s="8"/>
      <c r="D2580" s="1" t="s">
        <v>2639</v>
      </c>
      <c r="E2580" s="13">
        <v>3279806.62</v>
      </c>
      <c r="F2580" s="13">
        <v>3168113.37</v>
      </c>
      <c r="G2580" s="14">
        <f t="shared" si="40"/>
        <v>96.594517209676226</v>
      </c>
    </row>
    <row r="2581" spans="1:7" x14ac:dyDescent="0.25">
      <c r="A2581" s="1" t="s">
        <v>2192</v>
      </c>
      <c r="B2581" s="7"/>
      <c r="C2581" s="8"/>
      <c r="D2581" s="1" t="s">
        <v>2640</v>
      </c>
      <c r="E2581" s="13">
        <v>3394578.45</v>
      </c>
      <c r="F2581" s="13">
        <v>3115252.66</v>
      </c>
      <c r="G2581" s="14">
        <f t="shared" si="40"/>
        <v>91.77141450361826</v>
      </c>
    </row>
    <row r="2582" spans="1:7" x14ac:dyDescent="0.25">
      <c r="A2582" s="1" t="s">
        <v>2192</v>
      </c>
      <c r="B2582" s="7"/>
      <c r="C2582" s="8"/>
      <c r="D2582" s="1" t="s">
        <v>2641</v>
      </c>
      <c r="E2582" s="13">
        <v>689096.28</v>
      </c>
      <c r="F2582" s="13">
        <v>690331.02</v>
      </c>
      <c r="G2582" s="14">
        <f t="shared" si="40"/>
        <v>100.17918250842975</v>
      </c>
    </row>
    <row r="2583" spans="1:7" x14ac:dyDescent="0.25">
      <c r="A2583" s="1" t="s">
        <v>2192</v>
      </c>
      <c r="B2583" s="7"/>
      <c r="C2583" s="8"/>
      <c r="D2583" s="1" t="s">
        <v>2642</v>
      </c>
      <c r="E2583" s="13">
        <v>3178165.65</v>
      </c>
      <c r="F2583" s="13">
        <v>2908827.07</v>
      </c>
      <c r="G2583" s="14">
        <f t="shared" si="40"/>
        <v>91.525344816435222</v>
      </c>
    </row>
    <row r="2584" spans="1:7" x14ac:dyDescent="0.25">
      <c r="A2584" s="1" t="s">
        <v>2192</v>
      </c>
      <c r="B2584" s="7"/>
      <c r="C2584" s="8"/>
      <c r="D2584" s="1" t="s">
        <v>2643</v>
      </c>
      <c r="E2584" s="13">
        <v>2217218.0999999996</v>
      </c>
      <c r="F2584" s="13">
        <v>2164012.7999999998</v>
      </c>
      <c r="G2584" s="14">
        <f t="shared" si="40"/>
        <v>97.60035785383495</v>
      </c>
    </row>
    <row r="2585" spans="1:7" x14ac:dyDescent="0.25">
      <c r="A2585" s="1" t="s">
        <v>2192</v>
      </c>
      <c r="B2585" s="7"/>
      <c r="C2585" s="8"/>
      <c r="D2585" s="1" t="s">
        <v>2644</v>
      </c>
      <c r="E2585" s="13">
        <v>3365209.28</v>
      </c>
      <c r="F2585" s="13">
        <v>3136087.59</v>
      </c>
      <c r="G2585" s="14">
        <f t="shared" si="40"/>
        <v>93.191457917291856</v>
      </c>
    </row>
    <row r="2586" spans="1:7" x14ac:dyDescent="0.25">
      <c r="A2586" s="1" t="s">
        <v>2192</v>
      </c>
      <c r="B2586" s="7"/>
      <c r="C2586" s="8"/>
      <c r="D2586" s="1" t="s">
        <v>2645</v>
      </c>
      <c r="E2586" s="13">
        <v>962388.16</v>
      </c>
      <c r="F2586" s="13">
        <v>867666.3</v>
      </c>
      <c r="G2586" s="14">
        <f t="shared" si="40"/>
        <v>90.157624133696743</v>
      </c>
    </row>
    <row r="2587" spans="1:7" x14ac:dyDescent="0.25">
      <c r="A2587" s="1" t="s">
        <v>2192</v>
      </c>
      <c r="B2587" s="7"/>
      <c r="C2587" s="8"/>
      <c r="D2587" s="1" t="s">
        <v>2646</v>
      </c>
      <c r="E2587" s="13">
        <v>8287915.4400000004</v>
      </c>
      <c r="F2587" s="13">
        <v>7971847.6900000004</v>
      </c>
      <c r="G2587" s="14">
        <f t="shared" si="40"/>
        <v>96.18640233134424</v>
      </c>
    </row>
    <row r="2588" spans="1:7" x14ac:dyDescent="0.25">
      <c r="A2588" s="1" t="s">
        <v>2192</v>
      </c>
      <c r="B2588" s="7"/>
      <c r="C2588" s="8"/>
      <c r="D2588" s="1" t="s">
        <v>2647</v>
      </c>
      <c r="E2588" s="13">
        <v>4271837.8500000006</v>
      </c>
      <c r="F2588" s="13">
        <v>3884958.7</v>
      </c>
      <c r="G2588" s="14">
        <f t="shared" si="40"/>
        <v>90.94349636889892</v>
      </c>
    </row>
    <row r="2589" spans="1:7" x14ac:dyDescent="0.25">
      <c r="A2589" s="1" t="s">
        <v>2192</v>
      </c>
      <c r="B2589" s="7"/>
      <c r="C2589" s="8"/>
      <c r="D2589" s="1" t="s">
        <v>2648</v>
      </c>
      <c r="E2589" s="13">
        <v>3781654.35</v>
      </c>
      <c r="F2589" s="13">
        <v>3605955.98</v>
      </c>
      <c r="G2589" s="14">
        <f t="shared" si="40"/>
        <v>95.353928367355948</v>
      </c>
    </row>
    <row r="2590" spans="1:7" x14ac:dyDescent="0.25">
      <c r="A2590" s="1" t="s">
        <v>2192</v>
      </c>
      <c r="B2590" s="7"/>
      <c r="C2590" s="8"/>
      <c r="D2590" s="1" t="s">
        <v>2649</v>
      </c>
      <c r="E2590" s="13">
        <v>3779902.44</v>
      </c>
      <c r="F2590" s="13">
        <v>3542643.72</v>
      </c>
      <c r="G2590" s="14">
        <f t="shared" si="40"/>
        <v>93.723152283263701</v>
      </c>
    </row>
    <row r="2591" spans="1:7" x14ac:dyDescent="0.25">
      <c r="A2591" s="1" t="s">
        <v>2192</v>
      </c>
      <c r="B2591" s="7"/>
      <c r="C2591" s="8"/>
      <c r="D2591" s="1" t="s">
        <v>2650</v>
      </c>
      <c r="E2591" s="13">
        <v>2177129.5799999996</v>
      </c>
      <c r="F2591" s="13">
        <v>2067739.28</v>
      </c>
      <c r="G2591" s="14">
        <f t="shared" si="40"/>
        <v>94.975480513199415</v>
      </c>
    </row>
    <row r="2592" spans="1:7" x14ac:dyDescent="0.25">
      <c r="A2592" s="1" t="s">
        <v>2192</v>
      </c>
      <c r="B2592" s="7"/>
      <c r="C2592" s="8"/>
      <c r="D2592" s="1" t="s">
        <v>2651</v>
      </c>
      <c r="E2592" s="13">
        <v>4097980.54</v>
      </c>
      <c r="F2592" s="13">
        <v>3859804.14</v>
      </c>
      <c r="G2592" s="14">
        <f t="shared" si="40"/>
        <v>94.187956783220841</v>
      </c>
    </row>
    <row r="2593" spans="1:7" x14ac:dyDescent="0.25">
      <c r="A2593" s="1" t="s">
        <v>2192</v>
      </c>
      <c r="B2593" s="7"/>
      <c r="C2593" s="8"/>
      <c r="D2593" s="1" t="s">
        <v>2652</v>
      </c>
      <c r="E2593" s="13">
        <v>3337402.3099999996</v>
      </c>
      <c r="F2593" s="13">
        <v>3227870.99</v>
      </c>
      <c r="G2593" s="14">
        <f t="shared" si="40"/>
        <v>96.718066633087474</v>
      </c>
    </row>
    <row r="2594" spans="1:7" x14ac:dyDescent="0.25">
      <c r="A2594" s="1" t="s">
        <v>2192</v>
      </c>
      <c r="B2594" s="7"/>
      <c r="C2594" s="8"/>
      <c r="D2594" s="1" t="s">
        <v>2653</v>
      </c>
      <c r="E2594" s="13">
        <v>2352458.33</v>
      </c>
      <c r="F2594" s="13">
        <v>2306700.7999999998</v>
      </c>
      <c r="G2594" s="14">
        <f t="shared" si="40"/>
        <v>98.05490582271014</v>
      </c>
    </row>
    <row r="2595" spans="1:7" x14ac:dyDescent="0.25">
      <c r="A2595" s="1" t="s">
        <v>2192</v>
      </c>
      <c r="B2595" s="7"/>
      <c r="C2595" s="8"/>
      <c r="D2595" s="1" t="s">
        <v>2654</v>
      </c>
      <c r="E2595" s="13">
        <v>4091062.46</v>
      </c>
      <c r="F2595" s="13">
        <v>3799210.05</v>
      </c>
      <c r="G2595" s="14">
        <f t="shared" si="40"/>
        <v>92.866097429370456</v>
      </c>
    </row>
    <row r="2596" spans="1:7" x14ac:dyDescent="0.25">
      <c r="A2596" s="1" t="s">
        <v>2192</v>
      </c>
      <c r="B2596" s="7"/>
      <c r="C2596" s="8"/>
      <c r="D2596" s="1" t="s">
        <v>2655</v>
      </c>
      <c r="E2596" s="13">
        <v>6140218.21</v>
      </c>
      <c r="F2596" s="13">
        <v>5986848.9800000004</v>
      </c>
      <c r="G2596" s="14">
        <f t="shared" si="40"/>
        <v>97.502218573434064</v>
      </c>
    </row>
    <row r="2597" spans="1:7" x14ac:dyDescent="0.25">
      <c r="A2597" s="1" t="s">
        <v>2192</v>
      </c>
      <c r="B2597" s="7"/>
      <c r="C2597" s="8"/>
      <c r="D2597" s="1" t="s">
        <v>2656</v>
      </c>
      <c r="E2597" s="13">
        <v>3500250.34</v>
      </c>
      <c r="F2597" s="13">
        <v>3307054.75</v>
      </c>
      <c r="G2597" s="14">
        <f t="shared" si="40"/>
        <v>94.480520784693368</v>
      </c>
    </row>
    <row r="2598" spans="1:7" x14ac:dyDescent="0.25">
      <c r="A2598" s="1" t="s">
        <v>2192</v>
      </c>
      <c r="B2598" s="7"/>
      <c r="C2598" s="8"/>
      <c r="D2598" s="1" t="s">
        <v>2657</v>
      </c>
      <c r="E2598" s="13">
        <v>6193097.5800000001</v>
      </c>
      <c r="F2598" s="13">
        <v>6008347.1200000001</v>
      </c>
      <c r="G2598" s="14">
        <f t="shared" si="40"/>
        <v>97.016832730092389</v>
      </c>
    </row>
    <row r="2599" spans="1:7" x14ac:dyDescent="0.25">
      <c r="A2599" s="1" t="s">
        <v>2192</v>
      </c>
      <c r="B2599" s="7"/>
      <c r="C2599" s="8"/>
      <c r="D2599" s="1" t="s">
        <v>2658</v>
      </c>
      <c r="E2599" s="13">
        <v>314333.3</v>
      </c>
      <c r="F2599" s="13">
        <v>263434.83</v>
      </c>
      <c r="G2599" s="14">
        <f t="shared" si="40"/>
        <v>83.80748396685938</v>
      </c>
    </row>
    <row r="2600" spans="1:7" x14ac:dyDescent="0.25">
      <c r="A2600" s="1" t="s">
        <v>2192</v>
      </c>
      <c r="B2600" s="7"/>
      <c r="C2600" s="8"/>
      <c r="D2600" s="1" t="s">
        <v>2659</v>
      </c>
      <c r="E2600" s="13">
        <v>850562.64</v>
      </c>
      <c r="F2600" s="13">
        <v>756425.71</v>
      </c>
      <c r="G2600" s="14">
        <f t="shared" si="40"/>
        <v>88.932393033392572</v>
      </c>
    </row>
    <row r="2601" spans="1:7" x14ac:dyDescent="0.25">
      <c r="A2601" s="1" t="s">
        <v>2192</v>
      </c>
      <c r="B2601" s="7"/>
      <c r="C2601" s="8"/>
      <c r="D2601" s="1" t="s">
        <v>2660</v>
      </c>
      <c r="E2601" s="13">
        <v>3772864.3400000003</v>
      </c>
      <c r="F2601" s="13">
        <v>3590514.94</v>
      </c>
      <c r="G2601" s="14">
        <f t="shared" si="40"/>
        <v>95.166818004381241</v>
      </c>
    </row>
    <row r="2602" spans="1:7" x14ac:dyDescent="0.25">
      <c r="A2602" s="1" t="s">
        <v>2192</v>
      </c>
      <c r="B2602" s="7"/>
      <c r="C2602" s="8"/>
      <c r="D2602" s="1" t="s">
        <v>2661</v>
      </c>
      <c r="E2602" s="13">
        <v>3852818.0700000003</v>
      </c>
      <c r="F2602" s="13">
        <v>3739709.42</v>
      </c>
      <c r="G2602" s="14">
        <f t="shared" si="40"/>
        <v>97.06426184821126</v>
      </c>
    </row>
    <row r="2603" spans="1:7" x14ac:dyDescent="0.25">
      <c r="A2603" s="1" t="s">
        <v>2192</v>
      </c>
      <c r="B2603" s="7"/>
      <c r="C2603" s="8"/>
      <c r="D2603" s="1" t="s">
        <v>2662</v>
      </c>
      <c r="E2603" s="13">
        <v>4074346.33</v>
      </c>
      <c r="F2603" s="13">
        <v>3828371.02</v>
      </c>
      <c r="G2603" s="14">
        <f t="shared" si="40"/>
        <v>93.962827651914409</v>
      </c>
    </row>
    <row r="2604" spans="1:7" x14ac:dyDescent="0.25">
      <c r="A2604" s="1" t="s">
        <v>2192</v>
      </c>
      <c r="B2604" s="7"/>
      <c r="C2604" s="8"/>
      <c r="D2604" s="1" t="s">
        <v>2663</v>
      </c>
      <c r="E2604" s="13">
        <v>5236378.8</v>
      </c>
      <c r="F2604" s="13">
        <v>5068214.46</v>
      </c>
      <c r="G2604" s="14">
        <f t="shared" si="40"/>
        <v>96.78853752902674</v>
      </c>
    </row>
    <row r="2605" spans="1:7" x14ac:dyDescent="0.25">
      <c r="A2605" s="1" t="s">
        <v>2192</v>
      </c>
      <c r="B2605" s="7"/>
      <c r="C2605" s="8"/>
      <c r="D2605" s="1" t="s">
        <v>2664</v>
      </c>
      <c r="E2605" s="13">
        <v>2710298.63</v>
      </c>
      <c r="F2605" s="13">
        <v>2594128.9500000002</v>
      </c>
      <c r="G2605" s="14">
        <f t="shared" ref="G2605:G2668" si="41">F2605/E2605*100</f>
        <v>95.713768264717032</v>
      </c>
    </row>
    <row r="2606" spans="1:7" x14ac:dyDescent="0.25">
      <c r="A2606" s="1" t="s">
        <v>2192</v>
      </c>
      <c r="B2606" s="7"/>
      <c r="C2606" s="8"/>
      <c r="D2606" s="1" t="s">
        <v>2665</v>
      </c>
      <c r="E2606" s="13">
        <v>2673547.3699999996</v>
      </c>
      <c r="F2606" s="13">
        <v>2613858.21</v>
      </c>
      <c r="G2606" s="14">
        <f t="shared" si="41"/>
        <v>97.767417152590056</v>
      </c>
    </row>
    <row r="2607" spans="1:7" x14ac:dyDescent="0.25">
      <c r="A2607" s="1" t="s">
        <v>2192</v>
      </c>
      <c r="B2607" s="7"/>
      <c r="C2607" s="8"/>
      <c r="D2607" s="1" t="s">
        <v>2666</v>
      </c>
      <c r="E2607" s="13">
        <v>2700507.16</v>
      </c>
      <c r="F2607" s="13">
        <v>2596579.06</v>
      </c>
      <c r="G2607" s="14">
        <f t="shared" si="41"/>
        <v>96.151533995562517</v>
      </c>
    </row>
    <row r="2608" spans="1:7" x14ac:dyDescent="0.25">
      <c r="A2608" s="1" t="s">
        <v>2192</v>
      </c>
      <c r="B2608" s="7"/>
      <c r="C2608" s="8"/>
      <c r="D2608" s="1" t="s">
        <v>2667</v>
      </c>
      <c r="E2608" s="13">
        <v>2681266.77</v>
      </c>
      <c r="F2608" s="13">
        <v>2506006.6800000002</v>
      </c>
      <c r="G2608" s="14">
        <f t="shared" si="41"/>
        <v>93.463534029476676</v>
      </c>
    </row>
    <row r="2609" spans="1:7" x14ac:dyDescent="0.25">
      <c r="A2609" s="1" t="s">
        <v>2192</v>
      </c>
      <c r="B2609" s="7"/>
      <c r="C2609" s="8"/>
      <c r="D2609" s="1" t="s">
        <v>2668</v>
      </c>
      <c r="E2609" s="13">
        <v>5649912.4800000004</v>
      </c>
      <c r="F2609" s="13">
        <v>5370735.0599999996</v>
      </c>
      <c r="G2609" s="14">
        <f t="shared" si="41"/>
        <v>95.058730184082407</v>
      </c>
    </row>
    <row r="2610" spans="1:7" x14ac:dyDescent="0.25">
      <c r="A2610" s="1" t="s">
        <v>2192</v>
      </c>
      <c r="B2610" s="7"/>
      <c r="C2610" s="8"/>
      <c r="D2610" s="1" t="s">
        <v>2669</v>
      </c>
      <c r="E2610" s="13">
        <v>5345711.3199999994</v>
      </c>
      <c r="F2610" s="13">
        <v>5015722.1100000003</v>
      </c>
      <c r="G2610" s="14">
        <f t="shared" si="41"/>
        <v>93.827028991157732</v>
      </c>
    </row>
    <row r="2611" spans="1:7" x14ac:dyDescent="0.25">
      <c r="A2611" s="1" t="s">
        <v>2192</v>
      </c>
      <c r="B2611" s="7"/>
      <c r="C2611" s="8"/>
      <c r="D2611" s="1" t="s">
        <v>2670</v>
      </c>
      <c r="E2611" s="13">
        <v>8086267.5199999996</v>
      </c>
      <c r="F2611" s="13">
        <v>7537414.4299999997</v>
      </c>
      <c r="G2611" s="14">
        <f t="shared" si="41"/>
        <v>93.212528664893838</v>
      </c>
    </row>
    <row r="2612" spans="1:7" x14ac:dyDescent="0.25">
      <c r="A2612" s="1" t="s">
        <v>2192</v>
      </c>
      <c r="B2612" s="7"/>
      <c r="C2612" s="8"/>
      <c r="D2612" s="1" t="s">
        <v>2671</v>
      </c>
      <c r="E2612" s="13">
        <v>3925084.78</v>
      </c>
      <c r="F2612" s="13">
        <v>3680149.17</v>
      </c>
      <c r="G2612" s="14">
        <f t="shared" si="41"/>
        <v>93.759737082672643</v>
      </c>
    </row>
    <row r="2613" spans="1:7" x14ac:dyDescent="0.25">
      <c r="A2613" s="1" t="s">
        <v>2192</v>
      </c>
      <c r="B2613" s="7"/>
      <c r="C2613" s="8"/>
      <c r="D2613" s="1" t="s">
        <v>2672</v>
      </c>
      <c r="E2613" s="13">
        <v>6773779.04</v>
      </c>
      <c r="F2613" s="13">
        <v>6493683.96</v>
      </c>
      <c r="G2613" s="14">
        <f t="shared" si="41"/>
        <v>95.865010087485814</v>
      </c>
    </row>
    <row r="2614" spans="1:7" x14ac:dyDescent="0.25">
      <c r="A2614" s="1" t="s">
        <v>2192</v>
      </c>
      <c r="B2614" s="7"/>
      <c r="C2614" s="8"/>
      <c r="D2614" s="1" t="s">
        <v>2673</v>
      </c>
      <c r="E2614" s="13">
        <v>4153183.1700000004</v>
      </c>
      <c r="F2614" s="13">
        <v>4106928.67</v>
      </c>
      <c r="G2614" s="14">
        <f t="shared" si="41"/>
        <v>98.886287984259553</v>
      </c>
    </row>
    <row r="2615" spans="1:7" x14ac:dyDescent="0.25">
      <c r="A2615" s="1" t="s">
        <v>2192</v>
      </c>
      <c r="B2615" s="7"/>
      <c r="C2615" s="8"/>
      <c r="D2615" s="1" t="s">
        <v>2674</v>
      </c>
      <c r="E2615" s="13">
        <v>3302011.66</v>
      </c>
      <c r="F2615" s="13">
        <v>3115218.41</v>
      </c>
      <c r="G2615" s="14">
        <f t="shared" si="41"/>
        <v>94.343046929155904</v>
      </c>
    </row>
    <row r="2616" spans="1:7" x14ac:dyDescent="0.25">
      <c r="A2616" s="1" t="s">
        <v>2192</v>
      </c>
      <c r="B2616" s="7"/>
      <c r="C2616" s="8"/>
      <c r="D2616" s="1" t="s">
        <v>2675</v>
      </c>
      <c r="E2616" s="13">
        <v>739586.16</v>
      </c>
      <c r="F2616" s="13">
        <v>703078.64</v>
      </c>
      <c r="G2616" s="14">
        <f t="shared" si="41"/>
        <v>95.063790809714448</v>
      </c>
    </row>
    <row r="2617" spans="1:7" x14ac:dyDescent="0.25">
      <c r="A2617" s="1" t="s">
        <v>2192</v>
      </c>
      <c r="B2617" s="7"/>
      <c r="C2617" s="8"/>
      <c r="D2617" s="1" t="s">
        <v>2676</v>
      </c>
      <c r="E2617" s="13">
        <v>270127.18</v>
      </c>
      <c r="F2617" s="13">
        <v>234130.61</v>
      </c>
      <c r="G2617" s="14">
        <f t="shared" si="41"/>
        <v>86.674213975802061</v>
      </c>
    </row>
    <row r="2618" spans="1:7" x14ac:dyDescent="0.25">
      <c r="A2618" s="1" t="s">
        <v>2192</v>
      </c>
      <c r="B2618" s="7"/>
      <c r="C2618" s="8"/>
      <c r="D2618" s="1" t="s">
        <v>2677</v>
      </c>
      <c r="E2618" s="13">
        <v>1537080.91</v>
      </c>
      <c r="F2618" s="13">
        <v>1373535.12</v>
      </c>
      <c r="G2618" s="14">
        <f t="shared" si="41"/>
        <v>89.359975201305446</v>
      </c>
    </row>
    <row r="2619" spans="1:7" x14ac:dyDescent="0.25">
      <c r="A2619" s="1" t="s">
        <v>2192</v>
      </c>
      <c r="B2619" s="7"/>
      <c r="C2619" s="8"/>
      <c r="D2619" s="1" t="s">
        <v>2678</v>
      </c>
      <c r="E2619" s="13">
        <v>3293971.42</v>
      </c>
      <c r="F2619" s="13">
        <v>3116238.99</v>
      </c>
      <c r="G2619" s="14">
        <f t="shared" si="41"/>
        <v>94.604311715612894</v>
      </c>
    </row>
    <row r="2620" spans="1:7" x14ac:dyDescent="0.25">
      <c r="A2620" s="1" t="s">
        <v>2192</v>
      </c>
      <c r="B2620" s="7"/>
      <c r="C2620" s="8"/>
      <c r="D2620" s="1" t="s">
        <v>2679</v>
      </c>
      <c r="E2620" s="13">
        <v>1742118.6199999999</v>
      </c>
      <c r="F2620" s="13">
        <v>1742581.43</v>
      </c>
      <c r="G2620" s="14">
        <f t="shared" si="41"/>
        <v>100.0265659292477</v>
      </c>
    </row>
    <row r="2621" spans="1:7" x14ac:dyDescent="0.25">
      <c r="A2621" s="1" t="s">
        <v>2192</v>
      </c>
      <c r="B2621" s="7"/>
      <c r="C2621" s="8"/>
      <c r="D2621" s="1" t="s">
        <v>2680</v>
      </c>
      <c r="E2621" s="13">
        <v>3345416.6500000004</v>
      </c>
      <c r="F2621" s="13">
        <v>3306516.5</v>
      </c>
      <c r="G2621" s="14">
        <f t="shared" si="41"/>
        <v>98.837210605740239</v>
      </c>
    </row>
    <row r="2622" spans="1:7" x14ac:dyDescent="0.25">
      <c r="A2622" s="1" t="s">
        <v>2192</v>
      </c>
      <c r="B2622" s="7"/>
      <c r="C2622" s="8"/>
      <c r="D2622" s="1" t="s">
        <v>2681</v>
      </c>
      <c r="E2622" s="13">
        <v>3353494.73</v>
      </c>
      <c r="F2622" s="13">
        <v>3056447.2</v>
      </c>
      <c r="G2622" s="14">
        <f t="shared" si="41"/>
        <v>91.142150087708657</v>
      </c>
    </row>
    <row r="2623" spans="1:7" x14ac:dyDescent="0.25">
      <c r="A2623" s="1" t="s">
        <v>2192</v>
      </c>
      <c r="B2623" s="7"/>
      <c r="C2623" s="8"/>
      <c r="D2623" s="1" t="s">
        <v>2682</v>
      </c>
      <c r="E2623" s="13">
        <v>5234447.3500000006</v>
      </c>
      <c r="F2623" s="13">
        <v>4681546.8499999996</v>
      </c>
      <c r="G2623" s="14">
        <f t="shared" si="41"/>
        <v>89.437270775108644</v>
      </c>
    </row>
    <row r="2624" spans="1:7" x14ac:dyDescent="0.25">
      <c r="A2624" s="1" t="s">
        <v>2192</v>
      </c>
      <c r="B2624" s="7"/>
      <c r="C2624" s="8"/>
      <c r="D2624" s="1" t="s">
        <v>2683</v>
      </c>
      <c r="E2624" s="13">
        <v>6551466.3499999996</v>
      </c>
      <c r="F2624" s="13">
        <v>6340323.4199999999</v>
      </c>
      <c r="G2624" s="14">
        <f t="shared" si="41"/>
        <v>96.777165313533203</v>
      </c>
    </row>
    <row r="2625" spans="1:7" x14ac:dyDescent="0.25">
      <c r="A2625" s="1" t="s">
        <v>2192</v>
      </c>
      <c r="B2625" s="7"/>
      <c r="C2625" s="8"/>
      <c r="D2625" s="1" t="s">
        <v>2684</v>
      </c>
      <c r="E2625" s="13">
        <v>3255656.91</v>
      </c>
      <c r="F2625" s="13">
        <v>3077581.65</v>
      </c>
      <c r="G2625" s="14">
        <f t="shared" si="41"/>
        <v>94.530281755026806</v>
      </c>
    </row>
    <row r="2626" spans="1:7" x14ac:dyDescent="0.25">
      <c r="A2626" s="1" t="s">
        <v>2192</v>
      </c>
      <c r="B2626" s="7"/>
      <c r="C2626" s="8"/>
      <c r="D2626" s="1" t="s">
        <v>2685</v>
      </c>
      <c r="E2626" s="13">
        <v>9742857.129999999</v>
      </c>
      <c r="F2626" s="13">
        <v>9328515.2899999991</v>
      </c>
      <c r="G2626" s="14">
        <f t="shared" si="41"/>
        <v>95.747224510516872</v>
      </c>
    </row>
    <row r="2627" spans="1:7" x14ac:dyDescent="0.25">
      <c r="A2627" s="1" t="s">
        <v>2192</v>
      </c>
      <c r="B2627" s="7"/>
      <c r="C2627" s="8"/>
      <c r="D2627" s="1" t="s">
        <v>2686</v>
      </c>
      <c r="E2627" s="13">
        <v>7943616.7400000002</v>
      </c>
      <c r="F2627" s="13">
        <v>7682645.6699999999</v>
      </c>
      <c r="G2627" s="14">
        <f t="shared" si="41"/>
        <v>96.714707185130379</v>
      </c>
    </row>
    <row r="2628" spans="1:7" x14ac:dyDescent="0.25">
      <c r="A2628" s="1" t="s">
        <v>2192</v>
      </c>
      <c r="B2628" s="7"/>
      <c r="C2628" s="8"/>
      <c r="D2628" s="1" t="s">
        <v>2687</v>
      </c>
      <c r="E2628" s="13">
        <v>8204847.0600000005</v>
      </c>
      <c r="F2628" s="13">
        <v>7780284.8300000001</v>
      </c>
      <c r="G2628" s="14">
        <f t="shared" si="41"/>
        <v>94.825470518886178</v>
      </c>
    </row>
    <row r="2629" spans="1:7" x14ac:dyDescent="0.25">
      <c r="A2629" s="1" t="s">
        <v>2192</v>
      </c>
      <c r="B2629" s="7"/>
      <c r="C2629" s="8"/>
      <c r="D2629" s="1" t="s">
        <v>2688</v>
      </c>
      <c r="E2629" s="13">
        <v>6326216.25</v>
      </c>
      <c r="F2629" s="13">
        <v>6053869.1900000004</v>
      </c>
      <c r="G2629" s="14">
        <f t="shared" si="41"/>
        <v>95.694945458116464</v>
      </c>
    </row>
    <row r="2630" spans="1:7" x14ac:dyDescent="0.25">
      <c r="A2630" s="1" t="s">
        <v>2192</v>
      </c>
      <c r="B2630" s="7"/>
      <c r="C2630" s="8"/>
      <c r="D2630" s="1" t="s">
        <v>2689</v>
      </c>
      <c r="E2630" s="13">
        <v>5415250.3799999999</v>
      </c>
      <c r="F2630" s="13">
        <v>4453726.74</v>
      </c>
      <c r="G2630" s="14">
        <f t="shared" si="41"/>
        <v>82.244151746867161</v>
      </c>
    </row>
    <row r="2631" spans="1:7" x14ac:dyDescent="0.25">
      <c r="A2631" s="1" t="s">
        <v>2192</v>
      </c>
      <c r="B2631" s="7"/>
      <c r="C2631" s="8"/>
      <c r="D2631" s="1" t="s">
        <v>2690</v>
      </c>
      <c r="E2631" s="13">
        <v>1638964.2</v>
      </c>
      <c r="F2631" s="13">
        <v>1578902.02</v>
      </c>
      <c r="G2631" s="14">
        <f t="shared" si="41"/>
        <v>96.335357416592743</v>
      </c>
    </row>
    <row r="2632" spans="1:7" x14ac:dyDescent="0.25">
      <c r="A2632" s="1" t="s">
        <v>2192</v>
      </c>
      <c r="B2632" s="7"/>
      <c r="C2632" s="8"/>
      <c r="D2632" s="1" t="s">
        <v>2691</v>
      </c>
      <c r="E2632" s="13">
        <v>1506130.3599999999</v>
      </c>
      <c r="F2632" s="13">
        <v>1461874.34</v>
      </c>
      <c r="G2632" s="14">
        <f t="shared" si="41"/>
        <v>97.061607602146751</v>
      </c>
    </row>
    <row r="2633" spans="1:7" x14ac:dyDescent="0.25">
      <c r="A2633" s="1" t="s">
        <v>2192</v>
      </c>
      <c r="B2633" s="7"/>
      <c r="C2633" s="8"/>
      <c r="D2633" s="1" t="s">
        <v>2692</v>
      </c>
      <c r="E2633" s="13">
        <v>9521594.4900000002</v>
      </c>
      <c r="F2633" s="13">
        <v>8999708.1400000006</v>
      </c>
      <c r="G2633" s="14">
        <f t="shared" si="41"/>
        <v>94.518918543022309</v>
      </c>
    </row>
    <row r="2634" spans="1:7" x14ac:dyDescent="0.25">
      <c r="A2634" s="1" t="s">
        <v>2192</v>
      </c>
      <c r="B2634" s="7"/>
      <c r="C2634" s="8"/>
      <c r="D2634" s="1" t="s">
        <v>2693</v>
      </c>
      <c r="E2634" s="13">
        <v>7985063.29</v>
      </c>
      <c r="F2634" s="13">
        <v>7339544.6900000004</v>
      </c>
      <c r="G2634" s="14">
        <f t="shared" si="41"/>
        <v>91.915923812295802</v>
      </c>
    </row>
    <row r="2635" spans="1:7" x14ac:dyDescent="0.25">
      <c r="A2635" s="1" t="s">
        <v>2192</v>
      </c>
      <c r="B2635" s="7"/>
      <c r="C2635" s="8"/>
      <c r="D2635" s="1" t="s">
        <v>2694</v>
      </c>
      <c r="E2635" s="13">
        <v>3569806.73</v>
      </c>
      <c r="F2635" s="13">
        <v>3409301</v>
      </c>
      <c r="G2635" s="14">
        <f t="shared" si="41"/>
        <v>95.503797764424064</v>
      </c>
    </row>
    <row r="2636" spans="1:7" x14ac:dyDescent="0.25">
      <c r="A2636" s="1" t="s">
        <v>2192</v>
      </c>
      <c r="B2636" s="7"/>
      <c r="C2636" s="8"/>
      <c r="D2636" s="1" t="s">
        <v>2695</v>
      </c>
      <c r="E2636" s="13">
        <v>1628704.92</v>
      </c>
      <c r="F2636" s="13">
        <v>1493960.99</v>
      </c>
      <c r="G2636" s="14">
        <f t="shared" si="41"/>
        <v>91.726928042926275</v>
      </c>
    </row>
    <row r="2637" spans="1:7" x14ac:dyDescent="0.25">
      <c r="A2637" s="1" t="s">
        <v>2192</v>
      </c>
      <c r="B2637" s="7"/>
      <c r="C2637" s="8"/>
      <c r="D2637" s="1" t="s">
        <v>2696</v>
      </c>
      <c r="E2637" s="13">
        <v>7901552.5</v>
      </c>
      <c r="F2637" s="13">
        <v>7656813.3399999999</v>
      </c>
      <c r="G2637" s="14">
        <f t="shared" si="41"/>
        <v>96.90264463850616</v>
      </c>
    </row>
    <row r="2638" spans="1:7" x14ac:dyDescent="0.25">
      <c r="A2638" s="1" t="s">
        <v>2192</v>
      </c>
      <c r="B2638" s="7"/>
      <c r="C2638" s="8"/>
      <c r="D2638" s="1" t="s">
        <v>2697</v>
      </c>
      <c r="E2638" s="13">
        <v>2118891.9300000002</v>
      </c>
      <c r="F2638" s="13">
        <v>1986818.89</v>
      </c>
      <c r="G2638" s="14">
        <f t="shared" si="41"/>
        <v>93.766881730490127</v>
      </c>
    </row>
    <row r="2639" spans="1:7" x14ac:dyDescent="0.25">
      <c r="A2639" s="1" t="s">
        <v>2192</v>
      </c>
      <c r="B2639" s="7"/>
      <c r="C2639" s="8"/>
      <c r="D2639" s="1" t="s">
        <v>2698</v>
      </c>
      <c r="E2639" s="13">
        <v>7894354.46</v>
      </c>
      <c r="F2639" s="13">
        <v>7162093.2699999996</v>
      </c>
      <c r="G2639" s="14">
        <f t="shared" si="41"/>
        <v>90.724242321391785</v>
      </c>
    </row>
    <row r="2640" spans="1:7" x14ac:dyDescent="0.25">
      <c r="A2640" s="1" t="s">
        <v>2192</v>
      </c>
      <c r="B2640" s="7"/>
      <c r="C2640" s="8"/>
      <c r="D2640" s="1" t="s">
        <v>2699</v>
      </c>
      <c r="E2640" s="13">
        <v>3087008.06</v>
      </c>
      <c r="F2640" s="13">
        <v>2562247.2000000002</v>
      </c>
      <c r="G2640" s="14">
        <f t="shared" si="41"/>
        <v>83.000988342090693</v>
      </c>
    </row>
    <row r="2641" spans="1:7" x14ac:dyDescent="0.25">
      <c r="A2641" s="1" t="s">
        <v>2192</v>
      </c>
      <c r="B2641" s="7"/>
      <c r="C2641" s="8"/>
      <c r="D2641" s="1" t="s">
        <v>2700</v>
      </c>
      <c r="E2641" s="13">
        <v>5783450.8399999999</v>
      </c>
      <c r="F2641" s="13">
        <v>5730280.4299999997</v>
      </c>
      <c r="G2641" s="14">
        <f t="shared" si="41"/>
        <v>99.08064559601236</v>
      </c>
    </row>
    <row r="2642" spans="1:7" x14ac:dyDescent="0.25">
      <c r="A2642" s="1" t="s">
        <v>2192</v>
      </c>
      <c r="B2642" s="7"/>
      <c r="C2642" s="8"/>
      <c r="D2642" s="1" t="s">
        <v>2701</v>
      </c>
      <c r="E2642" s="13">
        <v>3278940.32</v>
      </c>
      <c r="F2642" s="13">
        <v>3122338.71</v>
      </c>
      <c r="G2642" s="14">
        <f t="shared" si="41"/>
        <v>95.224017678979905</v>
      </c>
    </row>
    <row r="2643" spans="1:7" x14ac:dyDescent="0.25">
      <c r="A2643" s="1" t="s">
        <v>2192</v>
      </c>
      <c r="B2643" s="7"/>
      <c r="C2643" s="8"/>
      <c r="D2643" s="1" t="s">
        <v>2702</v>
      </c>
      <c r="E2643" s="13">
        <v>5547195.1299999999</v>
      </c>
      <c r="F2643" s="13">
        <v>5494104.7400000002</v>
      </c>
      <c r="G2643" s="14">
        <f t="shared" si="41"/>
        <v>99.042932711833416</v>
      </c>
    </row>
    <row r="2644" spans="1:7" x14ac:dyDescent="0.25">
      <c r="A2644" s="1" t="s">
        <v>2192</v>
      </c>
      <c r="B2644" s="7"/>
      <c r="C2644" s="8"/>
      <c r="D2644" s="1" t="s">
        <v>2703</v>
      </c>
      <c r="E2644" s="13">
        <v>2370491.0299999998</v>
      </c>
      <c r="F2644" s="13">
        <v>2271054.23</v>
      </c>
      <c r="G2644" s="14">
        <f t="shared" si="41"/>
        <v>95.805223527886554</v>
      </c>
    </row>
    <row r="2645" spans="1:7" x14ac:dyDescent="0.25">
      <c r="A2645" s="1" t="s">
        <v>2192</v>
      </c>
      <c r="B2645" s="7"/>
      <c r="C2645" s="8"/>
      <c r="D2645" s="1" t="s">
        <v>2704</v>
      </c>
      <c r="E2645" s="13">
        <v>427214.57</v>
      </c>
      <c r="F2645" s="13">
        <v>427213.17</v>
      </c>
      <c r="G2645" s="14">
        <f t="shared" si="41"/>
        <v>99.999672295820801</v>
      </c>
    </row>
    <row r="2646" spans="1:7" x14ac:dyDescent="0.25">
      <c r="A2646" s="1" t="s">
        <v>2192</v>
      </c>
      <c r="B2646" s="7"/>
      <c r="C2646" s="8"/>
      <c r="D2646" s="1" t="s">
        <v>2705</v>
      </c>
      <c r="E2646" s="13">
        <v>866619.22000000009</v>
      </c>
      <c r="F2646" s="13">
        <v>813218.77</v>
      </c>
      <c r="G2646" s="14">
        <f t="shared" si="41"/>
        <v>93.8380722735413</v>
      </c>
    </row>
    <row r="2647" spans="1:7" x14ac:dyDescent="0.25">
      <c r="A2647" s="1" t="s">
        <v>2192</v>
      </c>
      <c r="B2647" s="7"/>
      <c r="C2647" s="8"/>
      <c r="D2647" s="1" t="s">
        <v>2706</v>
      </c>
      <c r="E2647" s="13">
        <v>1152418.42</v>
      </c>
      <c r="F2647" s="13">
        <v>1079683.1499999999</v>
      </c>
      <c r="G2647" s="14">
        <f t="shared" si="41"/>
        <v>93.688466902498831</v>
      </c>
    </row>
    <row r="2648" spans="1:7" x14ac:dyDescent="0.25">
      <c r="A2648" s="1" t="s">
        <v>2192</v>
      </c>
      <c r="B2648" s="7"/>
      <c r="C2648" s="8"/>
      <c r="D2648" s="1" t="s">
        <v>2707</v>
      </c>
      <c r="E2648" s="13">
        <v>1286559.56</v>
      </c>
      <c r="F2648" s="13">
        <v>1055563.03</v>
      </c>
      <c r="G2648" s="14">
        <f t="shared" si="41"/>
        <v>82.04540720990795</v>
      </c>
    </row>
    <row r="2649" spans="1:7" x14ac:dyDescent="0.25">
      <c r="A2649" s="1" t="s">
        <v>2192</v>
      </c>
      <c r="B2649" s="7"/>
      <c r="C2649" s="8"/>
      <c r="D2649" s="1" t="s">
        <v>2708</v>
      </c>
      <c r="E2649" s="13">
        <v>1327880.56</v>
      </c>
      <c r="F2649" s="13">
        <v>1258081.56</v>
      </c>
      <c r="G2649" s="14">
        <f t="shared" si="41"/>
        <v>94.743578443531092</v>
      </c>
    </row>
    <row r="2650" spans="1:7" x14ac:dyDescent="0.25">
      <c r="A2650" s="1" t="s">
        <v>2192</v>
      </c>
      <c r="B2650" s="7"/>
      <c r="C2650" s="8"/>
      <c r="D2650" s="1" t="s">
        <v>2709</v>
      </c>
      <c r="E2650" s="13">
        <v>3072605.1199999996</v>
      </c>
      <c r="F2650" s="13">
        <v>2967034.74</v>
      </c>
      <c r="G2650" s="14">
        <f t="shared" si="41"/>
        <v>96.564140985353845</v>
      </c>
    </row>
    <row r="2651" spans="1:7" x14ac:dyDescent="0.25">
      <c r="A2651" s="1" t="s">
        <v>2192</v>
      </c>
      <c r="B2651" s="7"/>
      <c r="C2651" s="8"/>
      <c r="D2651" s="1" t="s">
        <v>2710</v>
      </c>
      <c r="E2651" s="13">
        <v>5662994.3000000007</v>
      </c>
      <c r="F2651" s="13">
        <v>5468736.1200000001</v>
      </c>
      <c r="G2651" s="14">
        <f t="shared" si="41"/>
        <v>96.569691408659892</v>
      </c>
    </row>
    <row r="2652" spans="1:7" x14ac:dyDescent="0.25">
      <c r="A2652" s="1" t="s">
        <v>2192</v>
      </c>
      <c r="B2652" s="7"/>
      <c r="C2652" s="8"/>
      <c r="D2652" s="1" t="s">
        <v>2711</v>
      </c>
      <c r="E2652" s="13">
        <v>4262271.1900000004</v>
      </c>
      <c r="F2652" s="13">
        <v>4123757.53</v>
      </c>
      <c r="G2652" s="14">
        <f t="shared" si="41"/>
        <v>96.750238222171859</v>
      </c>
    </row>
    <row r="2653" spans="1:7" x14ac:dyDescent="0.25">
      <c r="A2653" s="1" t="s">
        <v>2192</v>
      </c>
      <c r="B2653" s="7"/>
      <c r="C2653" s="8"/>
      <c r="D2653" s="1" t="s">
        <v>2712</v>
      </c>
      <c r="E2653" s="13">
        <v>4659883.4800000004</v>
      </c>
      <c r="F2653" s="13">
        <v>4051777.9</v>
      </c>
      <c r="G2653" s="14">
        <f t="shared" si="41"/>
        <v>86.950197733270358</v>
      </c>
    </row>
    <row r="2654" spans="1:7" x14ac:dyDescent="0.25">
      <c r="A2654" s="1" t="s">
        <v>2192</v>
      </c>
      <c r="B2654" s="7"/>
      <c r="C2654" s="8"/>
      <c r="D2654" s="1" t="s">
        <v>2713</v>
      </c>
      <c r="E2654" s="13">
        <v>3820959.41</v>
      </c>
      <c r="F2654" s="13">
        <v>3326935.09</v>
      </c>
      <c r="G2654" s="14">
        <f t="shared" si="41"/>
        <v>87.070673435915921</v>
      </c>
    </row>
    <row r="2655" spans="1:7" x14ac:dyDescent="0.25">
      <c r="A2655" s="1" t="s">
        <v>2192</v>
      </c>
      <c r="B2655" s="7"/>
      <c r="C2655" s="8"/>
      <c r="D2655" s="1" t="s">
        <v>2714</v>
      </c>
      <c r="E2655" s="13">
        <v>2356478.1999999997</v>
      </c>
      <c r="F2655" s="13">
        <v>2306091.1800000002</v>
      </c>
      <c r="G2655" s="14">
        <f t="shared" si="41"/>
        <v>97.8617659183098</v>
      </c>
    </row>
    <row r="2656" spans="1:7" x14ac:dyDescent="0.25">
      <c r="A2656" s="1" t="s">
        <v>2192</v>
      </c>
      <c r="B2656" s="7"/>
      <c r="C2656" s="8"/>
      <c r="D2656" s="1" t="s">
        <v>2715</v>
      </c>
      <c r="E2656" s="13">
        <v>643885.54999999993</v>
      </c>
      <c r="F2656" s="13">
        <v>640891.65</v>
      </c>
      <c r="G2656" s="14">
        <f t="shared" si="41"/>
        <v>99.535026061696854</v>
      </c>
    </row>
    <row r="2657" spans="1:7" x14ac:dyDescent="0.25">
      <c r="A2657" s="1" t="s">
        <v>2192</v>
      </c>
      <c r="B2657" s="7"/>
      <c r="C2657" s="8"/>
      <c r="D2657" s="1" t="s">
        <v>2716</v>
      </c>
      <c r="E2657" s="13">
        <v>2592457.73</v>
      </c>
      <c r="F2657" s="13">
        <v>2373597.73</v>
      </c>
      <c r="G2657" s="14">
        <f t="shared" si="41"/>
        <v>91.557817993815476</v>
      </c>
    </row>
    <row r="2658" spans="1:7" x14ac:dyDescent="0.25">
      <c r="A2658" s="1" t="s">
        <v>2192</v>
      </c>
      <c r="B2658" s="7"/>
      <c r="C2658" s="8"/>
      <c r="D2658" s="1" t="s">
        <v>2717</v>
      </c>
      <c r="E2658" s="13">
        <v>2761111.87</v>
      </c>
      <c r="F2658" s="13">
        <v>2470441.91</v>
      </c>
      <c r="G2658" s="14">
        <f t="shared" si="41"/>
        <v>89.472720639892074</v>
      </c>
    </row>
    <row r="2659" spans="1:7" x14ac:dyDescent="0.25">
      <c r="A2659" s="1" t="s">
        <v>2192</v>
      </c>
      <c r="B2659" s="7"/>
      <c r="C2659" s="8"/>
      <c r="D2659" s="1" t="s">
        <v>2718</v>
      </c>
      <c r="E2659" s="13">
        <v>2609459.5500000003</v>
      </c>
      <c r="F2659" s="13">
        <v>2188532.17</v>
      </c>
      <c r="G2659" s="14">
        <f t="shared" si="41"/>
        <v>83.86917398278888</v>
      </c>
    </row>
    <row r="2660" spans="1:7" x14ac:dyDescent="0.25">
      <c r="A2660" s="1" t="s">
        <v>2192</v>
      </c>
      <c r="B2660" s="7"/>
      <c r="C2660" s="8"/>
      <c r="D2660" s="1" t="s">
        <v>2719</v>
      </c>
      <c r="E2660" s="13">
        <v>2655917.64</v>
      </c>
      <c r="F2660" s="13">
        <v>2550270.2999999998</v>
      </c>
      <c r="G2660" s="14">
        <f t="shared" si="41"/>
        <v>96.022190657990421</v>
      </c>
    </row>
    <row r="2661" spans="1:7" x14ac:dyDescent="0.25">
      <c r="A2661" s="1" t="s">
        <v>2192</v>
      </c>
      <c r="B2661" s="7"/>
      <c r="C2661" s="8"/>
      <c r="D2661" s="1" t="s">
        <v>2720</v>
      </c>
      <c r="E2661" s="13">
        <v>2517971.5700000003</v>
      </c>
      <c r="F2661" s="13">
        <v>2378966.89</v>
      </c>
      <c r="G2661" s="14">
        <f t="shared" si="41"/>
        <v>94.479497637854578</v>
      </c>
    </row>
    <row r="2662" spans="1:7" x14ac:dyDescent="0.25">
      <c r="A2662" s="1" t="s">
        <v>2192</v>
      </c>
      <c r="B2662" s="7"/>
      <c r="C2662" s="8"/>
      <c r="D2662" s="1" t="s">
        <v>2721</v>
      </c>
      <c r="E2662" s="13">
        <v>2908882.22</v>
      </c>
      <c r="F2662" s="13">
        <v>2412728.16</v>
      </c>
      <c r="G2662" s="14">
        <f t="shared" si="41"/>
        <v>82.943480606100309</v>
      </c>
    </row>
    <row r="2663" spans="1:7" x14ac:dyDescent="0.25">
      <c r="A2663" s="1" t="s">
        <v>2192</v>
      </c>
      <c r="B2663" s="7"/>
      <c r="C2663" s="8"/>
      <c r="D2663" s="1" t="s">
        <v>2722</v>
      </c>
      <c r="E2663" s="13">
        <v>5116693.83</v>
      </c>
      <c r="F2663" s="13">
        <v>4754350.9400000004</v>
      </c>
      <c r="G2663" s="14">
        <f t="shared" si="41"/>
        <v>92.918417594667773</v>
      </c>
    </row>
    <row r="2664" spans="1:7" x14ac:dyDescent="0.25">
      <c r="A2664" s="1" t="s">
        <v>2192</v>
      </c>
      <c r="B2664" s="7"/>
      <c r="C2664" s="8"/>
      <c r="D2664" s="1" t="s">
        <v>2723</v>
      </c>
      <c r="E2664" s="13">
        <v>8848021.6699999999</v>
      </c>
      <c r="F2664" s="13">
        <v>8624206.3100000005</v>
      </c>
      <c r="G2664" s="14">
        <f t="shared" si="41"/>
        <v>97.470447424887467</v>
      </c>
    </row>
    <row r="2665" spans="1:7" x14ac:dyDescent="0.25">
      <c r="A2665" s="1" t="s">
        <v>2192</v>
      </c>
      <c r="B2665" s="7"/>
      <c r="C2665" s="8"/>
      <c r="D2665" s="1" t="s">
        <v>2724</v>
      </c>
      <c r="E2665" s="13">
        <v>365462.67</v>
      </c>
      <c r="F2665" s="13">
        <v>336501.8</v>
      </c>
      <c r="G2665" s="14">
        <f t="shared" si="41"/>
        <v>92.0755600017917</v>
      </c>
    </row>
    <row r="2666" spans="1:7" x14ac:dyDescent="0.25">
      <c r="A2666" s="1" t="s">
        <v>2192</v>
      </c>
      <c r="B2666" s="7"/>
      <c r="C2666" s="8"/>
      <c r="D2666" s="1" t="s">
        <v>2725</v>
      </c>
      <c r="E2666" s="13">
        <v>4143810.83</v>
      </c>
      <c r="F2666" s="13">
        <v>3939803.24</v>
      </c>
      <c r="G2666" s="14">
        <f t="shared" si="41"/>
        <v>95.076812181602406</v>
      </c>
    </row>
    <row r="2667" spans="1:7" x14ac:dyDescent="0.25">
      <c r="A2667" s="1" t="s">
        <v>2192</v>
      </c>
      <c r="B2667" s="7"/>
      <c r="C2667" s="8"/>
      <c r="D2667" s="1" t="s">
        <v>2726</v>
      </c>
      <c r="E2667" s="13">
        <v>8983414.209999999</v>
      </c>
      <c r="F2667" s="13">
        <v>8565386.0600000005</v>
      </c>
      <c r="G2667" s="14">
        <f t="shared" si="41"/>
        <v>95.346667311247145</v>
      </c>
    </row>
    <row r="2668" spans="1:7" x14ac:dyDescent="0.25">
      <c r="A2668" s="1" t="s">
        <v>2192</v>
      </c>
      <c r="B2668" s="7"/>
      <c r="C2668" s="8"/>
      <c r="D2668" s="1" t="s">
        <v>2727</v>
      </c>
      <c r="E2668" s="13">
        <v>3625520.34</v>
      </c>
      <c r="F2668" s="13">
        <v>3067924.09</v>
      </c>
      <c r="G2668" s="14">
        <f t="shared" si="41"/>
        <v>84.620242125024177</v>
      </c>
    </row>
    <row r="2669" spans="1:7" x14ac:dyDescent="0.25">
      <c r="A2669" s="1" t="s">
        <v>2192</v>
      </c>
      <c r="B2669" s="7"/>
      <c r="C2669" s="8"/>
      <c r="D2669" s="1" t="s">
        <v>2728</v>
      </c>
      <c r="E2669" s="13">
        <v>3567934.6199999996</v>
      </c>
      <c r="F2669" s="13">
        <v>3394676.87</v>
      </c>
      <c r="G2669" s="14">
        <f t="shared" ref="G2669:G2732" si="42">F2669/E2669*100</f>
        <v>95.144032375795064</v>
      </c>
    </row>
    <row r="2670" spans="1:7" x14ac:dyDescent="0.25">
      <c r="A2670" s="1" t="s">
        <v>2192</v>
      </c>
      <c r="B2670" s="7"/>
      <c r="C2670" s="8"/>
      <c r="D2670" s="1" t="s">
        <v>2729</v>
      </c>
      <c r="E2670" s="13">
        <v>3636512.18</v>
      </c>
      <c r="F2670" s="13">
        <v>3468567.49</v>
      </c>
      <c r="G2670" s="14">
        <f t="shared" si="42"/>
        <v>95.381709679850431</v>
      </c>
    </row>
    <row r="2671" spans="1:7" x14ac:dyDescent="0.25">
      <c r="A2671" s="1" t="s">
        <v>2192</v>
      </c>
      <c r="B2671" s="7"/>
      <c r="C2671" s="8"/>
      <c r="D2671" s="1" t="s">
        <v>2730</v>
      </c>
      <c r="E2671" s="13">
        <v>3637188.18</v>
      </c>
      <c r="F2671" s="13">
        <v>3488768.7</v>
      </c>
      <c r="G2671" s="14">
        <f t="shared" si="42"/>
        <v>95.919389576373248</v>
      </c>
    </row>
    <row r="2672" spans="1:7" x14ac:dyDescent="0.25">
      <c r="A2672" s="1" t="s">
        <v>2192</v>
      </c>
      <c r="B2672" s="7"/>
      <c r="C2672" s="8"/>
      <c r="D2672" s="1" t="s">
        <v>2731</v>
      </c>
      <c r="E2672" s="13">
        <v>360766</v>
      </c>
      <c r="F2672" s="13">
        <v>351674.65</v>
      </c>
      <c r="G2672" s="14">
        <f t="shared" si="42"/>
        <v>97.479987027602391</v>
      </c>
    </row>
    <row r="2673" spans="1:7" x14ac:dyDescent="0.25">
      <c r="A2673" s="1" t="s">
        <v>2192</v>
      </c>
      <c r="B2673" s="7"/>
      <c r="C2673" s="8"/>
      <c r="D2673" s="1" t="s">
        <v>2732</v>
      </c>
      <c r="E2673" s="13">
        <v>340900.31999999995</v>
      </c>
      <c r="F2673" s="13">
        <v>340900.32</v>
      </c>
      <c r="G2673" s="14">
        <f t="shared" si="42"/>
        <v>100.00000000000003</v>
      </c>
    </row>
    <row r="2674" spans="1:7" x14ac:dyDescent="0.25">
      <c r="A2674" s="1" t="s">
        <v>2192</v>
      </c>
      <c r="B2674" s="7"/>
      <c r="C2674" s="8"/>
      <c r="D2674" s="1" t="s">
        <v>2733</v>
      </c>
      <c r="E2674" s="13">
        <v>265242.90000000002</v>
      </c>
      <c r="F2674" s="13">
        <v>265240.37</v>
      </c>
      <c r="G2674" s="14">
        <f t="shared" si="42"/>
        <v>99.999046157314666</v>
      </c>
    </row>
    <row r="2675" spans="1:7" x14ac:dyDescent="0.25">
      <c r="A2675" s="1" t="s">
        <v>2192</v>
      </c>
      <c r="B2675" s="7"/>
      <c r="C2675" s="8"/>
      <c r="D2675" s="1" t="s">
        <v>2734</v>
      </c>
      <c r="E2675" s="13">
        <v>326970.01999999996</v>
      </c>
      <c r="F2675" s="13">
        <v>309595.7</v>
      </c>
      <c r="G2675" s="14">
        <f t="shared" si="42"/>
        <v>94.686265119964219</v>
      </c>
    </row>
    <row r="2676" spans="1:7" x14ac:dyDescent="0.25">
      <c r="A2676" s="1" t="s">
        <v>2192</v>
      </c>
      <c r="B2676" s="7"/>
      <c r="C2676" s="8"/>
      <c r="D2676" s="1" t="s">
        <v>2735</v>
      </c>
      <c r="E2676" s="13">
        <v>324763.75</v>
      </c>
      <c r="F2676" s="13">
        <v>324763.74</v>
      </c>
      <c r="G2676" s="14">
        <f t="shared" si="42"/>
        <v>99.999996920838612</v>
      </c>
    </row>
    <row r="2677" spans="1:7" x14ac:dyDescent="0.25">
      <c r="A2677" s="1" t="s">
        <v>2192</v>
      </c>
      <c r="B2677" s="7"/>
      <c r="C2677" s="8"/>
      <c r="D2677" s="1" t="s">
        <v>2736</v>
      </c>
      <c r="E2677" s="13">
        <v>566549.74</v>
      </c>
      <c r="F2677" s="13">
        <v>560039.43000000005</v>
      </c>
      <c r="G2677" s="14">
        <f t="shared" si="42"/>
        <v>98.850884654893676</v>
      </c>
    </row>
    <row r="2678" spans="1:7" x14ac:dyDescent="0.25">
      <c r="A2678" s="1" t="s">
        <v>2192</v>
      </c>
      <c r="B2678" s="7"/>
      <c r="C2678" s="8"/>
      <c r="D2678" s="1" t="s">
        <v>2737</v>
      </c>
      <c r="E2678" s="13">
        <v>881079.01</v>
      </c>
      <c r="F2678" s="13">
        <v>820039.37</v>
      </c>
      <c r="G2678" s="14">
        <f t="shared" si="42"/>
        <v>93.072171813513066</v>
      </c>
    </row>
    <row r="2679" spans="1:7" x14ac:dyDescent="0.25">
      <c r="A2679" s="1" t="s">
        <v>2192</v>
      </c>
      <c r="B2679" s="7"/>
      <c r="C2679" s="8"/>
      <c r="D2679" s="1" t="s">
        <v>2738</v>
      </c>
      <c r="E2679" s="13">
        <v>622754.30999999994</v>
      </c>
      <c r="F2679" s="13">
        <v>622045.92000000004</v>
      </c>
      <c r="G2679" s="14">
        <f t="shared" si="42"/>
        <v>99.886248880397162</v>
      </c>
    </row>
    <row r="2680" spans="1:7" x14ac:dyDescent="0.25">
      <c r="A2680" s="1" t="s">
        <v>2192</v>
      </c>
      <c r="B2680" s="7"/>
      <c r="C2680" s="8"/>
      <c r="D2680" s="1" t="s">
        <v>2739</v>
      </c>
      <c r="E2680" s="13">
        <v>621927.65</v>
      </c>
      <c r="F2680" s="13">
        <v>621403.75</v>
      </c>
      <c r="G2680" s="14">
        <f t="shared" si="42"/>
        <v>99.915761905745782</v>
      </c>
    </row>
    <row r="2681" spans="1:7" x14ac:dyDescent="0.25">
      <c r="A2681" s="1" t="s">
        <v>2192</v>
      </c>
      <c r="B2681" s="7"/>
      <c r="C2681" s="8"/>
      <c r="D2681" s="1" t="s">
        <v>2740</v>
      </c>
      <c r="E2681" s="13">
        <v>318614.28000000003</v>
      </c>
      <c r="F2681" s="13">
        <v>318058.18</v>
      </c>
      <c r="G2681" s="14">
        <f t="shared" si="42"/>
        <v>99.825462939074782</v>
      </c>
    </row>
    <row r="2682" spans="1:7" x14ac:dyDescent="0.25">
      <c r="A2682" s="1" t="s">
        <v>2192</v>
      </c>
      <c r="B2682" s="7"/>
      <c r="C2682" s="8"/>
      <c r="D2682" s="1" t="s">
        <v>2741</v>
      </c>
      <c r="E2682" s="13">
        <v>626422.21</v>
      </c>
      <c r="F2682" s="13">
        <v>627025.46</v>
      </c>
      <c r="G2682" s="14">
        <f t="shared" si="42"/>
        <v>100.09630086391732</v>
      </c>
    </row>
    <row r="2683" spans="1:7" x14ac:dyDescent="0.25">
      <c r="A2683" s="1" t="s">
        <v>2192</v>
      </c>
      <c r="B2683" s="7"/>
      <c r="C2683" s="8"/>
      <c r="D2683" s="1" t="s">
        <v>2742</v>
      </c>
      <c r="E2683" s="13">
        <v>2293236.09</v>
      </c>
      <c r="F2683" s="13">
        <v>1901508.12</v>
      </c>
      <c r="G2683" s="14">
        <f t="shared" si="42"/>
        <v>82.918114200792999</v>
      </c>
    </row>
    <row r="2684" spans="1:7" x14ac:dyDescent="0.25">
      <c r="A2684" s="1" t="s">
        <v>2192</v>
      </c>
      <c r="B2684" s="7"/>
      <c r="C2684" s="8"/>
      <c r="D2684" s="1" t="s">
        <v>2743</v>
      </c>
      <c r="E2684" s="13">
        <v>635003.07000000007</v>
      </c>
      <c r="F2684" s="13">
        <v>560687.56999999995</v>
      </c>
      <c r="G2684" s="14">
        <f t="shared" si="42"/>
        <v>88.296828234231981</v>
      </c>
    </row>
    <row r="2685" spans="1:7" x14ac:dyDescent="0.25">
      <c r="A2685" s="1" t="s">
        <v>2192</v>
      </c>
      <c r="B2685" s="7"/>
      <c r="C2685" s="8"/>
      <c r="D2685" s="1" t="s">
        <v>2744</v>
      </c>
      <c r="E2685" s="13">
        <v>1316672.44</v>
      </c>
      <c r="F2685" s="13">
        <v>1294828.45</v>
      </c>
      <c r="G2685" s="14">
        <f t="shared" si="42"/>
        <v>98.340970059341416</v>
      </c>
    </row>
    <row r="2686" spans="1:7" x14ac:dyDescent="0.25">
      <c r="A2686" s="1" t="s">
        <v>2192</v>
      </c>
      <c r="B2686" s="7"/>
      <c r="C2686" s="8"/>
      <c r="D2686" s="1" t="s">
        <v>2745</v>
      </c>
      <c r="E2686" s="13">
        <v>1271191.6599999999</v>
      </c>
      <c r="F2686" s="13">
        <v>1226841.98</v>
      </c>
      <c r="G2686" s="14">
        <f t="shared" si="42"/>
        <v>96.511172831325851</v>
      </c>
    </row>
    <row r="2687" spans="1:7" x14ac:dyDescent="0.25">
      <c r="A2687" s="1" t="s">
        <v>2192</v>
      </c>
      <c r="B2687" s="7"/>
      <c r="C2687" s="8"/>
      <c r="D2687" s="1" t="s">
        <v>2746</v>
      </c>
      <c r="E2687" s="13">
        <v>1298088.05</v>
      </c>
      <c r="F2687" s="13">
        <v>1277109.6499999999</v>
      </c>
      <c r="G2687" s="14">
        <f t="shared" si="42"/>
        <v>98.383900075191349</v>
      </c>
    </row>
    <row r="2688" spans="1:7" x14ac:dyDescent="0.25">
      <c r="A2688" s="1" t="s">
        <v>2192</v>
      </c>
      <c r="B2688" s="7"/>
      <c r="C2688" s="8"/>
      <c r="D2688" s="1" t="s">
        <v>2747</v>
      </c>
      <c r="E2688" s="13">
        <v>368917.15</v>
      </c>
      <c r="F2688" s="13">
        <v>361933.26</v>
      </c>
      <c r="G2688" s="14">
        <f t="shared" si="42"/>
        <v>98.106921838683832</v>
      </c>
    </row>
    <row r="2689" spans="1:7" x14ac:dyDescent="0.25">
      <c r="A2689" s="1" t="s">
        <v>2192</v>
      </c>
      <c r="B2689" s="7"/>
      <c r="C2689" s="8"/>
      <c r="D2689" s="1" t="s">
        <v>2748</v>
      </c>
      <c r="E2689" s="13">
        <v>1351163.6500000001</v>
      </c>
      <c r="F2689" s="13">
        <v>1224511.8400000001</v>
      </c>
      <c r="G2689" s="14">
        <f t="shared" si="42"/>
        <v>90.626464085234971</v>
      </c>
    </row>
    <row r="2690" spans="1:7" x14ac:dyDescent="0.25">
      <c r="A2690" s="1" t="s">
        <v>2192</v>
      </c>
      <c r="B2690" s="7"/>
      <c r="C2690" s="8"/>
      <c r="D2690" s="1" t="s">
        <v>2749</v>
      </c>
      <c r="E2690" s="13">
        <v>1295158.9300000002</v>
      </c>
      <c r="F2690" s="13">
        <v>1253467.4099999999</v>
      </c>
      <c r="G2690" s="14">
        <f t="shared" si="42"/>
        <v>96.780972664103842</v>
      </c>
    </row>
    <row r="2691" spans="1:7" x14ac:dyDescent="0.25">
      <c r="A2691" s="1" t="s">
        <v>2192</v>
      </c>
      <c r="B2691" s="7"/>
      <c r="C2691" s="8"/>
      <c r="D2691" s="1" t="s">
        <v>2750</v>
      </c>
      <c r="E2691" s="13">
        <v>2197711.02</v>
      </c>
      <c r="F2691" s="13">
        <v>2106203.2400000002</v>
      </c>
      <c r="G2691" s="14">
        <f t="shared" si="42"/>
        <v>95.836223271975058</v>
      </c>
    </row>
    <row r="2692" spans="1:7" x14ac:dyDescent="0.25">
      <c r="A2692" s="1" t="s">
        <v>2192</v>
      </c>
      <c r="B2692" s="7"/>
      <c r="C2692" s="8"/>
      <c r="D2692" s="1" t="s">
        <v>2751</v>
      </c>
      <c r="E2692" s="13">
        <v>1267251.5799999998</v>
      </c>
      <c r="F2692" s="13">
        <v>1196819.02</v>
      </c>
      <c r="G2692" s="14">
        <f t="shared" si="42"/>
        <v>94.442101228234421</v>
      </c>
    </row>
    <row r="2693" spans="1:7" x14ac:dyDescent="0.25">
      <c r="A2693" s="1" t="s">
        <v>2192</v>
      </c>
      <c r="B2693" s="7"/>
      <c r="C2693" s="8"/>
      <c r="D2693" s="1" t="s">
        <v>2752</v>
      </c>
      <c r="E2693" s="13">
        <v>2164500.2399999998</v>
      </c>
      <c r="F2693" s="13">
        <v>2083134.16</v>
      </c>
      <c r="G2693" s="14">
        <f t="shared" si="42"/>
        <v>96.240883761694576</v>
      </c>
    </row>
    <row r="2694" spans="1:7" x14ac:dyDescent="0.25">
      <c r="A2694" s="1" t="s">
        <v>2192</v>
      </c>
      <c r="B2694" s="7"/>
      <c r="C2694" s="8"/>
      <c r="D2694" s="1" t="s">
        <v>2753</v>
      </c>
      <c r="E2694" s="13">
        <v>2201421.1999999997</v>
      </c>
      <c r="F2694" s="13">
        <v>2118740.83</v>
      </c>
      <c r="G2694" s="14">
        <f t="shared" si="42"/>
        <v>96.244227592611551</v>
      </c>
    </row>
    <row r="2695" spans="1:7" x14ac:dyDescent="0.25">
      <c r="A2695" s="1" t="s">
        <v>2192</v>
      </c>
      <c r="B2695" s="7"/>
      <c r="C2695" s="8"/>
      <c r="D2695" s="1" t="s">
        <v>2754</v>
      </c>
      <c r="E2695" s="13">
        <v>2189876.0099999998</v>
      </c>
      <c r="F2695" s="13">
        <v>2146550.7999999998</v>
      </c>
      <c r="G2695" s="14">
        <f t="shared" si="42"/>
        <v>98.021567896896585</v>
      </c>
    </row>
    <row r="2696" spans="1:7" x14ac:dyDescent="0.25">
      <c r="A2696" s="1" t="s">
        <v>2192</v>
      </c>
      <c r="B2696" s="7"/>
      <c r="C2696" s="8"/>
      <c r="D2696" s="1" t="s">
        <v>2755</v>
      </c>
      <c r="E2696" s="13">
        <v>2166206</v>
      </c>
      <c r="F2696" s="13">
        <v>1881191.92</v>
      </c>
      <c r="G2696" s="14">
        <f t="shared" si="42"/>
        <v>86.842706556994102</v>
      </c>
    </row>
    <row r="2697" spans="1:7" x14ac:dyDescent="0.25">
      <c r="A2697" s="1" t="s">
        <v>2192</v>
      </c>
      <c r="B2697" s="7"/>
      <c r="C2697" s="8"/>
      <c r="D2697" s="1" t="s">
        <v>2756</v>
      </c>
      <c r="E2697" s="13">
        <v>374269.60000000003</v>
      </c>
      <c r="F2697" s="13">
        <v>280062.55</v>
      </c>
      <c r="G2697" s="14">
        <f t="shared" si="42"/>
        <v>74.8290937869386</v>
      </c>
    </row>
    <row r="2698" spans="1:7" x14ac:dyDescent="0.25">
      <c r="A2698" s="1" t="s">
        <v>2192</v>
      </c>
      <c r="B2698" s="7"/>
      <c r="C2698" s="8"/>
      <c r="D2698" s="1" t="s">
        <v>2757</v>
      </c>
      <c r="E2698" s="13">
        <v>1291134.3899999999</v>
      </c>
      <c r="F2698" s="13">
        <v>1272733.04</v>
      </c>
      <c r="G2698" s="14">
        <f t="shared" si="42"/>
        <v>98.574792047789856</v>
      </c>
    </row>
    <row r="2699" spans="1:7" x14ac:dyDescent="0.25">
      <c r="A2699" s="1" t="s">
        <v>2192</v>
      </c>
      <c r="B2699" s="7"/>
      <c r="C2699" s="8"/>
      <c r="D2699" s="1" t="s">
        <v>2758</v>
      </c>
      <c r="E2699" s="13">
        <v>3129232.46</v>
      </c>
      <c r="F2699" s="13">
        <v>2806999.84</v>
      </c>
      <c r="G2699" s="14">
        <f t="shared" si="42"/>
        <v>89.702502958185477</v>
      </c>
    </row>
    <row r="2700" spans="1:7" x14ac:dyDescent="0.25">
      <c r="A2700" s="1" t="s">
        <v>2192</v>
      </c>
      <c r="B2700" s="7"/>
      <c r="C2700" s="8"/>
      <c r="D2700" s="1" t="s">
        <v>2759</v>
      </c>
      <c r="E2700" s="13">
        <v>4394682.1800000006</v>
      </c>
      <c r="F2700" s="13">
        <v>4205229.7699999996</v>
      </c>
      <c r="G2700" s="14">
        <f t="shared" si="42"/>
        <v>95.68905321840586</v>
      </c>
    </row>
    <row r="2701" spans="1:7" x14ac:dyDescent="0.25">
      <c r="A2701" s="1" t="s">
        <v>2192</v>
      </c>
      <c r="B2701" s="7"/>
      <c r="C2701" s="8"/>
      <c r="D2701" s="1" t="s">
        <v>2760</v>
      </c>
      <c r="E2701" s="13">
        <v>2715179.09</v>
      </c>
      <c r="F2701" s="13">
        <v>2620656.41</v>
      </c>
      <c r="G2701" s="14">
        <f t="shared" si="42"/>
        <v>96.518731292969719</v>
      </c>
    </row>
    <row r="2702" spans="1:7" x14ac:dyDescent="0.25">
      <c r="A2702" s="1" t="s">
        <v>2192</v>
      </c>
      <c r="B2702" s="7"/>
      <c r="C2702" s="8"/>
      <c r="D2702" s="1" t="s">
        <v>2761</v>
      </c>
      <c r="E2702" s="13">
        <v>3840332.9600000004</v>
      </c>
      <c r="F2702" s="13">
        <v>3588906.21</v>
      </c>
      <c r="G2702" s="14">
        <f t="shared" si="42"/>
        <v>93.452996065216169</v>
      </c>
    </row>
    <row r="2703" spans="1:7" x14ac:dyDescent="0.25">
      <c r="A2703" s="1" t="s">
        <v>2192</v>
      </c>
      <c r="B2703" s="7"/>
      <c r="C2703" s="8"/>
      <c r="D2703" s="1" t="s">
        <v>2762</v>
      </c>
      <c r="E2703" s="13">
        <v>7652663.6699999999</v>
      </c>
      <c r="F2703" s="13">
        <v>7436632.2199999997</v>
      </c>
      <c r="G2703" s="14">
        <f t="shared" si="42"/>
        <v>97.17704240881659</v>
      </c>
    </row>
    <row r="2704" spans="1:7" x14ac:dyDescent="0.25">
      <c r="A2704" s="1" t="s">
        <v>2192</v>
      </c>
      <c r="B2704" s="7"/>
      <c r="C2704" s="8"/>
      <c r="D2704" s="1" t="s">
        <v>2763</v>
      </c>
      <c r="E2704" s="13">
        <v>2696972.7399999998</v>
      </c>
      <c r="F2704" s="13">
        <v>2586011.98</v>
      </c>
      <c r="G2704" s="14">
        <f t="shared" si="42"/>
        <v>95.885729271405253</v>
      </c>
    </row>
    <row r="2705" spans="1:7" x14ac:dyDescent="0.25">
      <c r="A2705" s="1" t="s">
        <v>2192</v>
      </c>
      <c r="B2705" s="7"/>
      <c r="C2705" s="8"/>
      <c r="D2705" s="1" t="s">
        <v>2764</v>
      </c>
      <c r="E2705" s="13">
        <v>2672732.83</v>
      </c>
      <c r="F2705" s="13">
        <v>2530405.38</v>
      </c>
      <c r="G2705" s="14">
        <f t="shared" si="42"/>
        <v>94.67483437167941</v>
      </c>
    </row>
    <row r="2706" spans="1:7" x14ac:dyDescent="0.25">
      <c r="A2706" s="1" t="s">
        <v>2192</v>
      </c>
      <c r="B2706" s="7"/>
      <c r="C2706" s="8"/>
      <c r="D2706" s="1" t="s">
        <v>2765</v>
      </c>
      <c r="E2706" s="13">
        <v>2695349.5599999996</v>
      </c>
      <c r="F2706" s="13">
        <v>2516956.71</v>
      </c>
      <c r="G2706" s="14">
        <f t="shared" si="42"/>
        <v>93.381457728251036</v>
      </c>
    </row>
    <row r="2707" spans="1:7" x14ac:dyDescent="0.25">
      <c r="A2707" s="1" t="s">
        <v>2192</v>
      </c>
      <c r="B2707" s="7"/>
      <c r="C2707" s="8"/>
      <c r="D2707" s="1" t="s">
        <v>2766</v>
      </c>
      <c r="E2707" s="13">
        <v>632014.47</v>
      </c>
      <c r="F2707" s="13">
        <v>625034.30000000005</v>
      </c>
      <c r="G2707" s="14">
        <f t="shared" si="42"/>
        <v>98.895568008118559</v>
      </c>
    </row>
    <row r="2708" spans="1:7" x14ac:dyDescent="0.25">
      <c r="A2708" s="1" t="s">
        <v>2192</v>
      </c>
      <c r="B2708" s="7"/>
      <c r="C2708" s="8"/>
      <c r="D2708" s="1" t="s">
        <v>2767</v>
      </c>
      <c r="E2708" s="13">
        <v>3828663.65</v>
      </c>
      <c r="F2708" s="13">
        <v>3752848.86</v>
      </c>
      <c r="G2708" s="14">
        <f t="shared" si="42"/>
        <v>98.019810645941703</v>
      </c>
    </row>
    <row r="2709" spans="1:7" x14ac:dyDescent="0.25">
      <c r="A2709" s="1" t="s">
        <v>2192</v>
      </c>
      <c r="B2709" s="7"/>
      <c r="C2709" s="8"/>
      <c r="D2709" s="1" t="s">
        <v>2768</v>
      </c>
      <c r="E2709" s="13">
        <v>2855375.5900000003</v>
      </c>
      <c r="F2709" s="13">
        <v>2758152.2</v>
      </c>
      <c r="G2709" s="14">
        <f t="shared" si="42"/>
        <v>96.595075255931562</v>
      </c>
    </row>
    <row r="2710" spans="1:7" x14ac:dyDescent="0.25">
      <c r="A2710" s="1" t="s">
        <v>2192</v>
      </c>
      <c r="B2710" s="7"/>
      <c r="C2710" s="8"/>
      <c r="D2710" s="1" t="s">
        <v>2769</v>
      </c>
      <c r="E2710" s="13">
        <v>2654858.2100000004</v>
      </c>
      <c r="F2710" s="13">
        <v>2360119.9300000002</v>
      </c>
      <c r="G2710" s="14">
        <f t="shared" si="42"/>
        <v>88.89815362305167</v>
      </c>
    </row>
    <row r="2711" spans="1:7" x14ac:dyDescent="0.25">
      <c r="A2711" s="1" t="s">
        <v>2192</v>
      </c>
      <c r="B2711" s="7"/>
      <c r="C2711" s="8"/>
      <c r="D2711" s="1" t="s">
        <v>2770</v>
      </c>
      <c r="E2711" s="13">
        <v>2646674.2999999998</v>
      </c>
      <c r="F2711" s="13">
        <v>2383612.08</v>
      </c>
      <c r="G2711" s="14">
        <f t="shared" si="42"/>
        <v>90.060650076966411</v>
      </c>
    </row>
    <row r="2712" spans="1:7" x14ac:dyDescent="0.25">
      <c r="A2712" s="1" t="s">
        <v>2192</v>
      </c>
      <c r="B2712" s="7"/>
      <c r="C2712" s="8"/>
      <c r="D2712" s="1" t="s">
        <v>2771</v>
      </c>
      <c r="E2712" s="13">
        <v>2835795.81</v>
      </c>
      <c r="F2712" s="13">
        <v>2339877.2000000002</v>
      </c>
      <c r="G2712" s="14">
        <f t="shared" si="42"/>
        <v>82.512189056376386</v>
      </c>
    </row>
    <row r="2713" spans="1:7" x14ac:dyDescent="0.25">
      <c r="A2713" s="1" t="s">
        <v>2192</v>
      </c>
      <c r="B2713" s="7"/>
      <c r="C2713" s="8"/>
      <c r="D2713" s="1" t="s">
        <v>2772</v>
      </c>
      <c r="E2713" s="13">
        <v>2889775.78</v>
      </c>
      <c r="F2713" s="13">
        <v>2810771.8</v>
      </c>
      <c r="G2713" s="14">
        <f t="shared" si="42"/>
        <v>97.266086159805795</v>
      </c>
    </row>
    <row r="2714" spans="1:7" x14ac:dyDescent="0.25">
      <c r="A2714" s="1" t="s">
        <v>2192</v>
      </c>
      <c r="B2714" s="7"/>
      <c r="C2714" s="8"/>
      <c r="D2714" s="1" t="s">
        <v>2773</v>
      </c>
      <c r="E2714" s="13">
        <v>4112791.2</v>
      </c>
      <c r="F2714" s="13">
        <v>3953986.97</v>
      </c>
      <c r="G2714" s="14">
        <f t="shared" si="42"/>
        <v>96.138772374342764</v>
      </c>
    </row>
    <row r="2715" spans="1:7" x14ac:dyDescent="0.25">
      <c r="A2715" s="1" t="s">
        <v>2192</v>
      </c>
      <c r="B2715" s="7"/>
      <c r="C2715" s="8"/>
      <c r="D2715" s="1" t="s">
        <v>2774</v>
      </c>
      <c r="E2715" s="13">
        <v>2828585.5</v>
      </c>
      <c r="F2715" s="13">
        <v>2727314.68</v>
      </c>
      <c r="G2715" s="14">
        <f t="shared" si="42"/>
        <v>96.419736295756309</v>
      </c>
    </row>
    <row r="2716" spans="1:7" x14ac:dyDescent="0.25">
      <c r="A2716" s="1" t="s">
        <v>2192</v>
      </c>
      <c r="B2716" s="7"/>
      <c r="C2716" s="8"/>
      <c r="D2716" s="1" t="s">
        <v>2775</v>
      </c>
      <c r="E2716" s="13">
        <v>2798389.25</v>
      </c>
      <c r="F2716" s="13">
        <v>2595294.77</v>
      </c>
      <c r="G2716" s="14">
        <f t="shared" si="42"/>
        <v>92.742450679439969</v>
      </c>
    </row>
    <row r="2717" spans="1:7" x14ac:dyDescent="0.25">
      <c r="A2717" s="1" t="s">
        <v>2192</v>
      </c>
      <c r="B2717" s="7"/>
      <c r="C2717" s="8"/>
      <c r="D2717" s="1" t="s">
        <v>2776</v>
      </c>
      <c r="E2717" s="13">
        <v>4235327.7699999996</v>
      </c>
      <c r="F2717" s="13">
        <v>4107830.81</v>
      </c>
      <c r="G2717" s="14">
        <f t="shared" si="42"/>
        <v>96.989679030201728</v>
      </c>
    </row>
    <row r="2718" spans="1:7" x14ac:dyDescent="0.25">
      <c r="A2718" s="1" t="s">
        <v>2192</v>
      </c>
      <c r="B2718" s="7"/>
      <c r="C2718" s="8"/>
      <c r="D2718" s="1" t="s">
        <v>2777</v>
      </c>
      <c r="E2718" s="13">
        <v>199638.76</v>
      </c>
      <c r="F2718" s="13">
        <v>188621.17</v>
      </c>
      <c r="G2718" s="14">
        <f t="shared" si="42"/>
        <v>94.481237010287984</v>
      </c>
    </row>
    <row r="2719" spans="1:7" x14ac:dyDescent="0.25">
      <c r="A2719" s="1" t="s">
        <v>2192</v>
      </c>
      <c r="B2719" s="7"/>
      <c r="C2719" s="8"/>
      <c r="D2719" s="1" t="s">
        <v>2778</v>
      </c>
      <c r="E2719" s="13">
        <v>4371808.7799999993</v>
      </c>
      <c r="F2719" s="13">
        <v>4183662.68</v>
      </c>
      <c r="G2719" s="14">
        <f t="shared" si="42"/>
        <v>95.696378559356859</v>
      </c>
    </row>
    <row r="2720" spans="1:7" x14ac:dyDescent="0.25">
      <c r="A2720" s="1" t="s">
        <v>2192</v>
      </c>
      <c r="B2720" s="7"/>
      <c r="C2720" s="8"/>
      <c r="D2720" s="1" t="s">
        <v>2779</v>
      </c>
      <c r="E2720" s="13">
        <v>545600.72</v>
      </c>
      <c r="F2720" s="13">
        <v>467186.67</v>
      </c>
      <c r="G2720" s="14">
        <f t="shared" si="42"/>
        <v>85.627942353155248</v>
      </c>
    </row>
    <row r="2721" spans="1:7" x14ac:dyDescent="0.25">
      <c r="A2721" s="1" t="s">
        <v>2192</v>
      </c>
      <c r="B2721" s="7"/>
      <c r="C2721" s="8"/>
      <c r="D2721" s="1" t="s">
        <v>2780</v>
      </c>
      <c r="E2721" s="13">
        <v>4412669.99</v>
      </c>
      <c r="F2721" s="13">
        <v>4111817.14</v>
      </c>
      <c r="G2721" s="14">
        <f t="shared" si="42"/>
        <v>93.182067757575496</v>
      </c>
    </row>
    <row r="2722" spans="1:7" x14ac:dyDescent="0.25">
      <c r="A2722" s="1" t="s">
        <v>2192</v>
      </c>
      <c r="B2722" s="7"/>
      <c r="C2722" s="8"/>
      <c r="D2722" s="1" t="s">
        <v>2781</v>
      </c>
      <c r="E2722" s="13">
        <v>3085061.06</v>
      </c>
      <c r="F2722" s="13">
        <v>3024917.35</v>
      </c>
      <c r="G2722" s="14">
        <f t="shared" si="42"/>
        <v>98.050485587471641</v>
      </c>
    </row>
    <row r="2723" spans="1:7" x14ac:dyDescent="0.25">
      <c r="A2723" s="1" t="s">
        <v>2192</v>
      </c>
      <c r="B2723" s="7"/>
      <c r="C2723" s="8"/>
      <c r="D2723" s="1" t="s">
        <v>2782</v>
      </c>
      <c r="E2723" s="13">
        <v>4592258.4899999993</v>
      </c>
      <c r="F2723" s="13">
        <v>4405044.07</v>
      </c>
      <c r="G2723" s="14">
        <f t="shared" si="42"/>
        <v>95.923260408627414</v>
      </c>
    </row>
    <row r="2724" spans="1:7" x14ac:dyDescent="0.25">
      <c r="A2724" s="1" t="s">
        <v>2192</v>
      </c>
      <c r="B2724" s="7"/>
      <c r="C2724" s="8"/>
      <c r="D2724" s="1" t="s">
        <v>2783</v>
      </c>
      <c r="E2724" s="13">
        <v>6109731.2999999998</v>
      </c>
      <c r="F2724" s="13">
        <v>5854706.9299999997</v>
      </c>
      <c r="G2724" s="14">
        <f t="shared" si="42"/>
        <v>95.825931493910375</v>
      </c>
    </row>
    <row r="2725" spans="1:7" x14ac:dyDescent="0.25">
      <c r="A2725" s="1" t="s">
        <v>2192</v>
      </c>
      <c r="B2725" s="7"/>
      <c r="C2725" s="8"/>
      <c r="D2725" s="1" t="s">
        <v>2784</v>
      </c>
      <c r="E2725" s="13">
        <v>3145982.2399999998</v>
      </c>
      <c r="F2725" s="13">
        <v>3095634.32</v>
      </c>
      <c r="G2725" s="14">
        <f t="shared" si="42"/>
        <v>98.399612071554472</v>
      </c>
    </row>
    <row r="2726" spans="1:7" x14ac:dyDescent="0.25">
      <c r="A2726" s="1" t="s">
        <v>2192</v>
      </c>
      <c r="B2726" s="7"/>
      <c r="C2726" s="8"/>
      <c r="D2726" s="1" t="s">
        <v>2785</v>
      </c>
      <c r="E2726" s="13">
        <v>2327126.4400000004</v>
      </c>
      <c r="F2726" s="13">
        <v>2215859.4700000002</v>
      </c>
      <c r="G2726" s="14">
        <f t="shared" si="42"/>
        <v>95.218696840554998</v>
      </c>
    </row>
    <row r="2727" spans="1:7" x14ac:dyDescent="0.25">
      <c r="A2727" s="1" t="s">
        <v>2192</v>
      </c>
      <c r="B2727" s="7"/>
      <c r="C2727" s="8"/>
      <c r="D2727" s="1" t="s">
        <v>2786</v>
      </c>
      <c r="E2727" s="13">
        <v>4475751.8099999996</v>
      </c>
      <c r="F2727" s="13">
        <v>4419112.38</v>
      </c>
      <c r="G2727" s="14">
        <f t="shared" si="42"/>
        <v>98.734527015697054</v>
      </c>
    </row>
    <row r="2728" spans="1:7" x14ac:dyDescent="0.25">
      <c r="A2728" s="1" t="s">
        <v>2192</v>
      </c>
      <c r="B2728" s="7"/>
      <c r="C2728" s="8"/>
      <c r="D2728" s="1" t="s">
        <v>2787</v>
      </c>
      <c r="E2728" s="13">
        <v>2331635.9500000002</v>
      </c>
      <c r="F2728" s="13">
        <v>2105062.7200000002</v>
      </c>
      <c r="G2728" s="14">
        <f t="shared" si="42"/>
        <v>90.282649827903029</v>
      </c>
    </row>
    <row r="2729" spans="1:7" x14ac:dyDescent="0.25">
      <c r="A2729" s="1" t="s">
        <v>2192</v>
      </c>
      <c r="B2729" s="7"/>
      <c r="C2729" s="8"/>
      <c r="D2729" s="1" t="s">
        <v>2788</v>
      </c>
      <c r="E2729" s="13">
        <v>611081.27</v>
      </c>
      <c r="F2729" s="13">
        <v>604303.68000000005</v>
      </c>
      <c r="G2729" s="14">
        <f t="shared" si="42"/>
        <v>98.890885659120272</v>
      </c>
    </row>
    <row r="2730" spans="1:7" x14ac:dyDescent="0.25">
      <c r="A2730" s="1" t="s">
        <v>2192</v>
      </c>
      <c r="B2730" s="7"/>
      <c r="C2730" s="8"/>
      <c r="D2730" s="1" t="s">
        <v>2789</v>
      </c>
      <c r="E2730" s="13">
        <v>3871529.94</v>
      </c>
      <c r="F2730" s="13">
        <v>3786769.75</v>
      </c>
      <c r="G2730" s="14">
        <f t="shared" si="42"/>
        <v>97.810679723169073</v>
      </c>
    </row>
    <row r="2731" spans="1:7" x14ac:dyDescent="0.25">
      <c r="A2731" s="1" t="s">
        <v>2192</v>
      </c>
      <c r="B2731" s="7"/>
      <c r="C2731" s="8"/>
      <c r="D2731" s="1" t="s">
        <v>2790</v>
      </c>
      <c r="E2731" s="13">
        <v>902787.98</v>
      </c>
      <c r="F2731" s="13">
        <v>759600.37</v>
      </c>
      <c r="G2731" s="14">
        <f t="shared" si="42"/>
        <v>84.139397824060524</v>
      </c>
    </row>
    <row r="2732" spans="1:7" x14ac:dyDescent="0.25">
      <c r="A2732" s="1" t="s">
        <v>2192</v>
      </c>
      <c r="B2732" s="7"/>
      <c r="C2732" s="8"/>
      <c r="D2732" s="1" t="s">
        <v>2791</v>
      </c>
      <c r="E2732" s="13">
        <v>1247348.23</v>
      </c>
      <c r="F2732" s="13">
        <v>1120305.6200000001</v>
      </c>
      <c r="G2732" s="14">
        <f t="shared" si="42"/>
        <v>89.814984545254063</v>
      </c>
    </row>
    <row r="2733" spans="1:7" x14ac:dyDescent="0.25">
      <c r="A2733" s="1" t="s">
        <v>2192</v>
      </c>
      <c r="B2733" s="7"/>
      <c r="C2733" s="8"/>
      <c r="D2733" s="1" t="s">
        <v>2792</v>
      </c>
      <c r="E2733" s="13">
        <v>435521.37</v>
      </c>
      <c r="F2733" s="13">
        <v>410719.36</v>
      </c>
      <c r="G2733" s="14">
        <f t="shared" ref="G2733:G2796" si="43">F2733/E2733*100</f>
        <v>94.30521400132443</v>
      </c>
    </row>
    <row r="2734" spans="1:7" x14ac:dyDescent="0.25">
      <c r="A2734" s="1" t="s">
        <v>2192</v>
      </c>
      <c r="B2734" s="7"/>
      <c r="C2734" s="8"/>
      <c r="D2734" s="1" t="s">
        <v>2793</v>
      </c>
      <c r="E2734" s="13">
        <v>1206004.8900000001</v>
      </c>
      <c r="F2734" s="13">
        <v>1158669.79</v>
      </c>
      <c r="G2734" s="14">
        <f t="shared" si="43"/>
        <v>96.075049082097834</v>
      </c>
    </row>
    <row r="2735" spans="1:7" x14ac:dyDescent="0.25">
      <c r="A2735" s="1" t="s">
        <v>2192</v>
      </c>
      <c r="B2735" s="7"/>
      <c r="C2735" s="8"/>
      <c r="D2735" s="1" t="s">
        <v>2794</v>
      </c>
      <c r="E2735" s="13">
        <v>237165.15</v>
      </c>
      <c r="F2735" s="13">
        <v>204265.63</v>
      </c>
      <c r="G2735" s="14">
        <f t="shared" si="43"/>
        <v>86.128012484127623</v>
      </c>
    </row>
    <row r="2736" spans="1:7" x14ac:dyDescent="0.25">
      <c r="A2736" s="1" t="s">
        <v>2192</v>
      </c>
      <c r="B2736" s="7"/>
      <c r="C2736" s="8"/>
      <c r="D2736" s="1" t="s">
        <v>2795</v>
      </c>
      <c r="E2736" s="13">
        <v>1227845.17</v>
      </c>
      <c r="F2736" s="13">
        <v>1153517.69</v>
      </c>
      <c r="G2736" s="14">
        <f t="shared" si="43"/>
        <v>93.946510373127907</v>
      </c>
    </row>
    <row r="2737" spans="1:7" x14ac:dyDescent="0.25">
      <c r="A2737" s="1" t="s">
        <v>2192</v>
      </c>
      <c r="B2737" s="7"/>
      <c r="C2737" s="8"/>
      <c r="D2737" s="1" t="s">
        <v>2796</v>
      </c>
      <c r="E2737" s="13">
        <v>530329.83000000007</v>
      </c>
      <c r="F2737" s="13">
        <v>529949.80000000005</v>
      </c>
      <c r="G2737" s="14">
        <f t="shared" si="43"/>
        <v>99.928340821409193</v>
      </c>
    </row>
    <row r="2738" spans="1:7" x14ac:dyDescent="0.25">
      <c r="A2738" s="1" t="s">
        <v>2192</v>
      </c>
      <c r="B2738" s="7"/>
      <c r="C2738" s="8"/>
      <c r="D2738" s="1" t="s">
        <v>2797</v>
      </c>
      <c r="E2738" s="13">
        <v>354299.24</v>
      </c>
      <c r="F2738" s="13">
        <v>312083.48</v>
      </c>
      <c r="G2738" s="14">
        <f t="shared" si="43"/>
        <v>88.084716185109514</v>
      </c>
    </row>
    <row r="2739" spans="1:7" x14ac:dyDescent="0.25">
      <c r="A2739" s="1" t="s">
        <v>2192</v>
      </c>
      <c r="B2739" s="7"/>
      <c r="C2739" s="8"/>
      <c r="D2739" s="1" t="s">
        <v>2798</v>
      </c>
      <c r="E2739" s="13">
        <v>4527632.6999999993</v>
      </c>
      <c r="F2739" s="13">
        <v>4284579.7300000004</v>
      </c>
      <c r="G2739" s="14">
        <f t="shared" si="43"/>
        <v>94.631786938017328</v>
      </c>
    </row>
    <row r="2740" spans="1:7" x14ac:dyDescent="0.25">
      <c r="A2740" s="1" t="s">
        <v>2192</v>
      </c>
      <c r="B2740" s="7"/>
      <c r="C2740" s="8"/>
      <c r="D2740" s="1" t="s">
        <v>2799</v>
      </c>
      <c r="E2740" s="13">
        <v>947404.14</v>
      </c>
      <c r="F2740" s="13">
        <v>945089.55</v>
      </c>
      <c r="G2740" s="14">
        <f t="shared" si="43"/>
        <v>99.755691377916094</v>
      </c>
    </row>
    <row r="2741" spans="1:7" x14ac:dyDescent="0.25">
      <c r="A2741" s="1" t="s">
        <v>2192</v>
      </c>
      <c r="B2741" s="7"/>
      <c r="C2741" s="8"/>
      <c r="D2741" s="1" t="s">
        <v>2800</v>
      </c>
      <c r="E2741" s="13">
        <v>1505666.11</v>
      </c>
      <c r="F2741" s="13">
        <v>1446508.27</v>
      </c>
      <c r="G2741" s="14">
        <f t="shared" si="43"/>
        <v>96.070985485620042</v>
      </c>
    </row>
    <row r="2742" spans="1:7" x14ac:dyDescent="0.25">
      <c r="A2742" s="1" t="s">
        <v>2192</v>
      </c>
      <c r="B2742" s="7"/>
      <c r="C2742" s="8"/>
      <c r="D2742" s="1" t="s">
        <v>2801</v>
      </c>
      <c r="E2742" s="13">
        <v>4480939.8699999992</v>
      </c>
      <c r="F2742" s="13">
        <v>4041287.4</v>
      </c>
      <c r="G2742" s="14">
        <f t="shared" si="43"/>
        <v>90.188387196545904</v>
      </c>
    </row>
    <row r="2743" spans="1:7" x14ac:dyDescent="0.25">
      <c r="A2743" s="1" t="s">
        <v>2192</v>
      </c>
      <c r="B2743" s="7"/>
      <c r="C2743" s="8"/>
      <c r="D2743" s="1" t="s">
        <v>2802</v>
      </c>
      <c r="E2743" s="13">
        <v>2666460.7600000002</v>
      </c>
      <c r="F2743" s="13">
        <v>2453306.61</v>
      </c>
      <c r="G2743" s="14">
        <f t="shared" si="43"/>
        <v>92.006102126175662</v>
      </c>
    </row>
    <row r="2744" spans="1:7" x14ac:dyDescent="0.25">
      <c r="A2744" s="1" t="s">
        <v>2192</v>
      </c>
      <c r="B2744" s="7"/>
      <c r="C2744" s="8"/>
      <c r="D2744" s="1" t="s">
        <v>2803</v>
      </c>
      <c r="E2744" s="13">
        <v>2731774.9299999997</v>
      </c>
      <c r="F2744" s="13">
        <v>2683831.9300000002</v>
      </c>
      <c r="G2744" s="14">
        <f t="shared" si="43"/>
        <v>98.244987188604171</v>
      </c>
    </row>
    <row r="2745" spans="1:7" x14ac:dyDescent="0.25">
      <c r="A2745" s="1" t="s">
        <v>2192</v>
      </c>
      <c r="B2745" s="7"/>
      <c r="C2745" s="8"/>
      <c r="D2745" s="1" t="s">
        <v>2804</v>
      </c>
      <c r="E2745" s="13">
        <v>3441418.48</v>
      </c>
      <c r="F2745" s="13">
        <v>3276477.98</v>
      </c>
      <c r="G2745" s="14">
        <f t="shared" si="43"/>
        <v>95.207194331100354</v>
      </c>
    </row>
    <row r="2746" spans="1:7" x14ac:dyDescent="0.25">
      <c r="A2746" s="1" t="s">
        <v>2192</v>
      </c>
      <c r="B2746" s="7"/>
      <c r="C2746" s="8"/>
      <c r="D2746" s="1" t="s">
        <v>2805</v>
      </c>
      <c r="E2746" s="13">
        <v>3733989.6399999997</v>
      </c>
      <c r="F2746" s="13">
        <v>3443905.39</v>
      </c>
      <c r="G2746" s="14">
        <f t="shared" si="43"/>
        <v>92.231251878888472</v>
      </c>
    </row>
    <row r="2747" spans="1:7" x14ac:dyDescent="0.25">
      <c r="A2747" s="1" t="s">
        <v>2192</v>
      </c>
      <c r="B2747" s="7"/>
      <c r="C2747" s="8"/>
      <c r="D2747" s="1" t="s">
        <v>2806</v>
      </c>
      <c r="E2747" s="13">
        <v>3866014.54</v>
      </c>
      <c r="F2747" s="13">
        <v>3626956.6</v>
      </c>
      <c r="G2747" s="14">
        <f t="shared" si="43"/>
        <v>93.816424187582086</v>
      </c>
    </row>
    <row r="2748" spans="1:7" x14ac:dyDescent="0.25">
      <c r="A2748" s="1" t="s">
        <v>2192</v>
      </c>
      <c r="B2748" s="7"/>
      <c r="C2748" s="8"/>
      <c r="D2748" s="1" t="s">
        <v>2807</v>
      </c>
      <c r="E2748" s="13">
        <v>3352653.07</v>
      </c>
      <c r="F2748" s="13">
        <v>3216589.49</v>
      </c>
      <c r="G2748" s="14">
        <f t="shared" si="43"/>
        <v>95.941614680698237</v>
      </c>
    </row>
    <row r="2749" spans="1:7" x14ac:dyDescent="0.25">
      <c r="A2749" s="1" t="s">
        <v>2192</v>
      </c>
      <c r="B2749" s="7"/>
      <c r="C2749" s="8"/>
      <c r="D2749" s="1" t="s">
        <v>2808</v>
      </c>
      <c r="E2749" s="13">
        <v>3927407.82</v>
      </c>
      <c r="F2749" s="13">
        <v>3431355.5</v>
      </c>
      <c r="G2749" s="14">
        <f t="shared" si="43"/>
        <v>87.369472620747601</v>
      </c>
    </row>
    <row r="2750" spans="1:7" x14ac:dyDescent="0.25">
      <c r="A2750" s="1" t="s">
        <v>2192</v>
      </c>
      <c r="B2750" s="7"/>
      <c r="C2750" s="8"/>
      <c r="D2750" s="1" t="s">
        <v>2809</v>
      </c>
      <c r="E2750" s="13">
        <v>3347000.42</v>
      </c>
      <c r="F2750" s="13">
        <v>3229211.25</v>
      </c>
      <c r="G2750" s="14">
        <f t="shared" si="43"/>
        <v>96.480754250995886</v>
      </c>
    </row>
    <row r="2751" spans="1:7" x14ac:dyDescent="0.25">
      <c r="A2751" s="1" t="s">
        <v>2192</v>
      </c>
      <c r="B2751" s="7"/>
      <c r="C2751" s="8"/>
      <c r="D2751" s="1" t="s">
        <v>2810</v>
      </c>
      <c r="E2751" s="13">
        <v>2715276.88</v>
      </c>
      <c r="F2751" s="13">
        <v>2604591.0499999998</v>
      </c>
      <c r="G2751" s="14">
        <f t="shared" si="43"/>
        <v>95.923589567779175</v>
      </c>
    </row>
    <row r="2752" spans="1:7" x14ac:dyDescent="0.25">
      <c r="A2752" s="1" t="s">
        <v>2192</v>
      </c>
      <c r="B2752" s="7"/>
      <c r="C2752" s="8"/>
      <c r="D2752" s="1" t="s">
        <v>2811</v>
      </c>
      <c r="E2752" s="13">
        <v>5144985.6099999994</v>
      </c>
      <c r="F2752" s="13">
        <v>4975507.57</v>
      </c>
      <c r="G2752" s="14">
        <f t="shared" si="43"/>
        <v>96.705956967681402</v>
      </c>
    </row>
    <row r="2753" spans="1:7" x14ac:dyDescent="0.25">
      <c r="A2753" s="1" t="s">
        <v>2192</v>
      </c>
      <c r="B2753" s="7"/>
      <c r="C2753" s="8"/>
      <c r="D2753" s="1" t="s">
        <v>2812</v>
      </c>
      <c r="E2753" s="13">
        <v>4449628.42</v>
      </c>
      <c r="F2753" s="13">
        <v>4351120.18</v>
      </c>
      <c r="G2753" s="14">
        <f t="shared" si="43"/>
        <v>97.786146826165762</v>
      </c>
    </row>
    <row r="2754" spans="1:7" x14ac:dyDescent="0.25">
      <c r="A2754" s="1" t="s">
        <v>2192</v>
      </c>
      <c r="B2754" s="7"/>
      <c r="C2754" s="8"/>
      <c r="D2754" s="1" t="s">
        <v>2813</v>
      </c>
      <c r="E2754" s="13">
        <v>4426231.32</v>
      </c>
      <c r="F2754" s="13">
        <v>4206370.6500000004</v>
      </c>
      <c r="G2754" s="14">
        <f t="shared" si="43"/>
        <v>95.032779488804493</v>
      </c>
    </row>
    <row r="2755" spans="1:7" x14ac:dyDescent="0.25">
      <c r="A2755" s="1" t="s">
        <v>2192</v>
      </c>
      <c r="B2755" s="7"/>
      <c r="C2755" s="8"/>
      <c r="D2755" s="1" t="s">
        <v>2814</v>
      </c>
      <c r="E2755" s="13">
        <v>5695733.5099999998</v>
      </c>
      <c r="F2755" s="13">
        <v>5045459.53</v>
      </c>
      <c r="G2755" s="14">
        <f t="shared" si="43"/>
        <v>88.583138960797342</v>
      </c>
    </row>
    <row r="2756" spans="1:7" x14ac:dyDescent="0.25">
      <c r="A2756" s="1" t="s">
        <v>2192</v>
      </c>
      <c r="B2756" s="7"/>
      <c r="C2756" s="8"/>
      <c r="D2756" s="1" t="s">
        <v>2815</v>
      </c>
      <c r="E2756" s="13">
        <v>3559844.3899999997</v>
      </c>
      <c r="F2756" s="13">
        <v>3386266.89</v>
      </c>
      <c r="G2756" s="14">
        <f t="shared" si="43"/>
        <v>95.124014395471946</v>
      </c>
    </row>
    <row r="2757" spans="1:7" x14ac:dyDescent="0.25">
      <c r="A2757" s="1" t="s">
        <v>2192</v>
      </c>
      <c r="B2757" s="7"/>
      <c r="C2757" s="8"/>
      <c r="D2757" s="1" t="s">
        <v>2816</v>
      </c>
      <c r="E2757" s="13">
        <v>4474722.4099999992</v>
      </c>
      <c r="F2757" s="13">
        <v>4193634.42</v>
      </c>
      <c r="G2757" s="14">
        <f t="shared" si="43"/>
        <v>93.718314473053553</v>
      </c>
    </row>
    <row r="2758" spans="1:7" x14ac:dyDescent="0.25">
      <c r="A2758" s="1" t="s">
        <v>2192</v>
      </c>
      <c r="B2758" s="7"/>
      <c r="C2758" s="8"/>
      <c r="D2758" s="1" t="s">
        <v>2817</v>
      </c>
      <c r="E2758" s="13">
        <v>4448894.68</v>
      </c>
      <c r="F2758" s="13">
        <v>4287928.75</v>
      </c>
      <c r="G2758" s="14">
        <f t="shared" si="43"/>
        <v>96.381889399998116</v>
      </c>
    </row>
    <row r="2759" spans="1:7" x14ac:dyDescent="0.25">
      <c r="A2759" s="1" t="s">
        <v>2192</v>
      </c>
      <c r="B2759" s="7"/>
      <c r="C2759" s="8"/>
      <c r="D2759" s="1" t="s">
        <v>2818</v>
      </c>
      <c r="E2759" s="13">
        <v>5357127.21</v>
      </c>
      <c r="F2759" s="13">
        <v>4842467.0599999996</v>
      </c>
      <c r="G2759" s="14">
        <f t="shared" si="43"/>
        <v>90.392982473156536</v>
      </c>
    </row>
    <row r="2760" spans="1:7" x14ac:dyDescent="0.25">
      <c r="A2760" s="1" t="s">
        <v>2192</v>
      </c>
      <c r="B2760" s="7"/>
      <c r="C2760" s="8"/>
      <c r="D2760" s="1" t="s">
        <v>2819</v>
      </c>
      <c r="E2760" s="13">
        <v>3499851</v>
      </c>
      <c r="F2760" s="13">
        <v>3444820.98</v>
      </c>
      <c r="G2760" s="14">
        <f t="shared" si="43"/>
        <v>98.427646776962789</v>
      </c>
    </row>
    <row r="2761" spans="1:7" x14ac:dyDescent="0.25">
      <c r="A2761" s="1" t="s">
        <v>2192</v>
      </c>
      <c r="B2761" s="7"/>
      <c r="C2761" s="8"/>
      <c r="D2761" s="1" t="s">
        <v>2820</v>
      </c>
      <c r="E2761" s="13">
        <v>4380777.1500000004</v>
      </c>
      <c r="F2761" s="13">
        <v>4065216.24</v>
      </c>
      <c r="G2761" s="14">
        <f t="shared" si="43"/>
        <v>92.796691107649693</v>
      </c>
    </row>
    <row r="2762" spans="1:7" x14ac:dyDescent="0.25">
      <c r="A2762" s="1" t="s">
        <v>2192</v>
      </c>
      <c r="B2762" s="7"/>
      <c r="C2762" s="8"/>
      <c r="D2762" s="1" t="s">
        <v>2821</v>
      </c>
      <c r="E2762" s="13">
        <v>3419410.47</v>
      </c>
      <c r="F2762" s="13">
        <v>3281812.92</v>
      </c>
      <c r="G2762" s="14">
        <f t="shared" si="43"/>
        <v>95.975986176353956</v>
      </c>
    </row>
    <row r="2763" spans="1:7" x14ac:dyDescent="0.25">
      <c r="A2763" s="1" t="s">
        <v>2192</v>
      </c>
      <c r="B2763" s="7"/>
      <c r="C2763" s="8"/>
      <c r="D2763" s="1" t="s">
        <v>2822</v>
      </c>
      <c r="E2763" s="13">
        <v>5701970.9900000002</v>
      </c>
      <c r="F2763" s="13">
        <v>5111021.21</v>
      </c>
      <c r="G2763" s="14">
        <f t="shared" si="43"/>
        <v>89.636043728801923</v>
      </c>
    </row>
    <row r="2764" spans="1:7" x14ac:dyDescent="0.25">
      <c r="A2764" s="1" t="s">
        <v>2192</v>
      </c>
      <c r="B2764" s="7"/>
      <c r="C2764" s="8"/>
      <c r="D2764" s="1" t="s">
        <v>2823</v>
      </c>
      <c r="E2764" s="13">
        <v>11962765.069999998</v>
      </c>
      <c r="F2764" s="13">
        <v>11431941</v>
      </c>
      <c r="G2764" s="14">
        <f t="shared" si="43"/>
        <v>95.562697529426629</v>
      </c>
    </row>
    <row r="2765" spans="1:7" x14ac:dyDescent="0.25">
      <c r="A2765" s="1" t="s">
        <v>2192</v>
      </c>
      <c r="B2765" s="7"/>
      <c r="C2765" s="8"/>
      <c r="D2765" s="1" t="s">
        <v>2824</v>
      </c>
      <c r="E2765" s="13">
        <v>3487521.43</v>
      </c>
      <c r="F2765" s="13">
        <v>3321465.34</v>
      </c>
      <c r="G2765" s="14">
        <f t="shared" si="43"/>
        <v>95.238564311847099</v>
      </c>
    </row>
    <row r="2766" spans="1:7" x14ac:dyDescent="0.25">
      <c r="A2766" s="1" t="s">
        <v>2192</v>
      </c>
      <c r="B2766" s="7"/>
      <c r="C2766" s="8"/>
      <c r="D2766" s="1" t="s">
        <v>2825</v>
      </c>
      <c r="E2766" s="13">
        <v>3571525.71</v>
      </c>
      <c r="F2766" s="13">
        <v>3272720.13</v>
      </c>
      <c r="G2766" s="14">
        <f t="shared" si="43"/>
        <v>91.633671314100667</v>
      </c>
    </row>
    <row r="2767" spans="1:7" x14ac:dyDescent="0.25">
      <c r="A2767" s="1" t="s">
        <v>2192</v>
      </c>
      <c r="B2767" s="7"/>
      <c r="C2767" s="8"/>
      <c r="D2767" s="1" t="s">
        <v>2826</v>
      </c>
      <c r="E2767" s="13">
        <v>1083306.8499999999</v>
      </c>
      <c r="F2767" s="13">
        <v>1013000.69</v>
      </c>
      <c r="G2767" s="14">
        <f t="shared" si="43"/>
        <v>93.510041960871945</v>
      </c>
    </row>
    <row r="2768" spans="1:7" x14ac:dyDescent="0.25">
      <c r="A2768" s="1" t="s">
        <v>2192</v>
      </c>
      <c r="B2768" s="7"/>
      <c r="C2768" s="8"/>
      <c r="D2768" s="1" t="s">
        <v>2827</v>
      </c>
      <c r="E2768" s="13">
        <v>2308409.7399999998</v>
      </c>
      <c r="F2768" s="13">
        <v>1623955.99</v>
      </c>
      <c r="G2768" s="14">
        <f t="shared" si="43"/>
        <v>70.349555447639034</v>
      </c>
    </row>
    <row r="2769" spans="1:7" x14ac:dyDescent="0.25">
      <c r="A2769" s="1" t="s">
        <v>2192</v>
      </c>
      <c r="B2769" s="7"/>
      <c r="C2769" s="8"/>
      <c r="D2769" s="1" t="s">
        <v>2828</v>
      </c>
      <c r="E2769" s="13">
        <v>719423.84</v>
      </c>
      <c r="F2769" s="13">
        <v>705014.3</v>
      </c>
      <c r="G2769" s="14">
        <f t="shared" si="43"/>
        <v>97.997072212675079</v>
      </c>
    </row>
    <row r="2770" spans="1:7" x14ac:dyDescent="0.25">
      <c r="A2770" s="1" t="s">
        <v>2192</v>
      </c>
      <c r="B2770" s="7"/>
      <c r="C2770" s="8"/>
      <c r="D2770" s="1" t="s">
        <v>2829</v>
      </c>
      <c r="E2770" s="13">
        <v>852045.78</v>
      </c>
      <c r="F2770" s="13">
        <v>792701.24</v>
      </c>
      <c r="G2770" s="14">
        <f t="shared" si="43"/>
        <v>93.035052647053774</v>
      </c>
    </row>
    <row r="2771" spans="1:7" x14ac:dyDescent="0.25">
      <c r="A2771" s="1" t="s">
        <v>2192</v>
      </c>
      <c r="B2771" s="7"/>
      <c r="C2771" s="8"/>
      <c r="D2771" s="1" t="s">
        <v>2830</v>
      </c>
      <c r="E2771" s="13">
        <v>927277.34</v>
      </c>
      <c r="F2771" s="13">
        <v>891955.71</v>
      </c>
      <c r="G2771" s="14">
        <f t="shared" si="43"/>
        <v>96.1908235566287</v>
      </c>
    </row>
    <row r="2772" spans="1:7" x14ac:dyDescent="0.25">
      <c r="A2772" s="1" t="s">
        <v>2192</v>
      </c>
      <c r="B2772" s="7"/>
      <c r="C2772" s="8"/>
      <c r="D2772" s="1" t="s">
        <v>2831</v>
      </c>
      <c r="E2772" s="13">
        <v>706192.18</v>
      </c>
      <c r="F2772" s="13">
        <v>643682.43000000005</v>
      </c>
      <c r="G2772" s="14">
        <f t="shared" si="43"/>
        <v>91.148337269891599</v>
      </c>
    </row>
    <row r="2773" spans="1:7" x14ac:dyDescent="0.25">
      <c r="A2773" s="1" t="s">
        <v>2192</v>
      </c>
      <c r="B2773" s="7"/>
      <c r="C2773" s="8"/>
      <c r="D2773" s="1" t="s">
        <v>2832</v>
      </c>
      <c r="E2773" s="13">
        <v>2385627.1300000004</v>
      </c>
      <c r="F2773" s="13">
        <v>1535071.44</v>
      </c>
      <c r="G2773" s="14">
        <f t="shared" si="43"/>
        <v>64.346662590142472</v>
      </c>
    </row>
    <row r="2774" spans="1:7" x14ac:dyDescent="0.25">
      <c r="A2774" s="1" t="s">
        <v>2192</v>
      </c>
      <c r="B2774" s="7"/>
      <c r="C2774" s="8"/>
      <c r="D2774" s="1" t="s">
        <v>2833</v>
      </c>
      <c r="E2774" s="13">
        <v>647931.91999999993</v>
      </c>
      <c r="F2774" s="13">
        <v>555154.13</v>
      </c>
      <c r="G2774" s="14">
        <f t="shared" si="43"/>
        <v>85.680935429142011</v>
      </c>
    </row>
    <row r="2775" spans="1:7" x14ac:dyDescent="0.25">
      <c r="A2775" s="1" t="s">
        <v>2192</v>
      </c>
      <c r="B2775" s="7"/>
      <c r="C2775" s="8"/>
      <c r="D2775" s="1" t="s">
        <v>2834</v>
      </c>
      <c r="E2775" s="13">
        <v>630968.42999999993</v>
      </c>
      <c r="F2775" s="13">
        <v>581603.01</v>
      </c>
      <c r="G2775" s="14">
        <f t="shared" si="43"/>
        <v>92.176245648296558</v>
      </c>
    </row>
    <row r="2776" spans="1:7" x14ac:dyDescent="0.25">
      <c r="A2776" s="1" t="s">
        <v>2192</v>
      </c>
      <c r="B2776" s="7"/>
      <c r="C2776" s="8"/>
      <c r="D2776" s="1" t="s">
        <v>2835</v>
      </c>
      <c r="E2776" s="13">
        <v>3256563.32</v>
      </c>
      <c r="F2776" s="13">
        <v>3229493</v>
      </c>
      <c r="G2776" s="14">
        <f t="shared" si="43"/>
        <v>99.168745780751479</v>
      </c>
    </row>
    <row r="2777" spans="1:7" x14ac:dyDescent="0.25">
      <c r="A2777" s="1" t="s">
        <v>2192</v>
      </c>
      <c r="B2777" s="7"/>
      <c r="C2777" s="8"/>
      <c r="D2777" s="1" t="s">
        <v>2836</v>
      </c>
      <c r="E2777" s="13">
        <v>4443441.22</v>
      </c>
      <c r="F2777" s="13">
        <v>4264022.96</v>
      </c>
      <c r="G2777" s="14">
        <f t="shared" si="43"/>
        <v>95.962177710544807</v>
      </c>
    </row>
    <row r="2778" spans="1:7" x14ac:dyDescent="0.25">
      <c r="A2778" s="1" t="s">
        <v>2192</v>
      </c>
      <c r="B2778" s="7"/>
      <c r="C2778" s="8"/>
      <c r="D2778" s="1" t="s">
        <v>2837</v>
      </c>
      <c r="E2778" s="13">
        <v>6690068.9799999995</v>
      </c>
      <c r="F2778" s="13">
        <v>6510076.4100000001</v>
      </c>
      <c r="G2778" s="14">
        <f t="shared" si="43"/>
        <v>97.309555842576685</v>
      </c>
    </row>
    <row r="2779" spans="1:7" x14ac:dyDescent="0.25">
      <c r="A2779" s="1" t="s">
        <v>2192</v>
      </c>
      <c r="B2779" s="7"/>
      <c r="C2779" s="8"/>
      <c r="D2779" s="1" t="s">
        <v>2838</v>
      </c>
      <c r="E2779" s="13">
        <v>4198852.21</v>
      </c>
      <c r="F2779" s="13">
        <v>4098754.37</v>
      </c>
      <c r="G2779" s="14">
        <f t="shared" si="43"/>
        <v>97.616066605973742</v>
      </c>
    </row>
    <row r="2780" spans="1:7" x14ac:dyDescent="0.25">
      <c r="A2780" s="1" t="s">
        <v>2192</v>
      </c>
      <c r="B2780" s="7"/>
      <c r="C2780" s="8"/>
      <c r="D2780" s="1" t="s">
        <v>2839</v>
      </c>
      <c r="E2780" s="13">
        <v>6233967.3799999999</v>
      </c>
      <c r="F2780" s="13">
        <v>5874107.2400000002</v>
      </c>
      <c r="G2780" s="14">
        <f t="shared" si="43"/>
        <v>94.227429852223594</v>
      </c>
    </row>
    <row r="2781" spans="1:7" x14ac:dyDescent="0.25">
      <c r="A2781" s="1" t="s">
        <v>2192</v>
      </c>
      <c r="B2781" s="7"/>
      <c r="C2781" s="8"/>
      <c r="D2781" s="1" t="s">
        <v>2840</v>
      </c>
      <c r="E2781" s="13">
        <v>2909853.59</v>
      </c>
      <c r="F2781" s="13">
        <v>2815751.32</v>
      </c>
      <c r="G2781" s="14">
        <f t="shared" si="43"/>
        <v>96.766082310003782</v>
      </c>
    </row>
    <row r="2782" spans="1:7" x14ac:dyDescent="0.25">
      <c r="A2782" s="1" t="s">
        <v>2192</v>
      </c>
      <c r="B2782" s="7"/>
      <c r="C2782" s="8"/>
      <c r="D2782" s="1" t="s">
        <v>2841</v>
      </c>
      <c r="E2782" s="13">
        <v>9574286.8100000005</v>
      </c>
      <c r="F2782" s="13">
        <v>9146287.1300000008</v>
      </c>
      <c r="G2782" s="14">
        <f t="shared" si="43"/>
        <v>95.529696482948793</v>
      </c>
    </row>
    <row r="2783" spans="1:7" x14ac:dyDescent="0.25">
      <c r="A2783" s="1" t="s">
        <v>2192</v>
      </c>
      <c r="B2783" s="7"/>
      <c r="C2783" s="8"/>
      <c r="D2783" s="1" t="s">
        <v>2842</v>
      </c>
      <c r="E2783" s="13">
        <v>7172456.2400000002</v>
      </c>
      <c r="F2783" s="13">
        <v>6929332.7800000003</v>
      </c>
      <c r="G2783" s="14">
        <f t="shared" si="43"/>
        <v>96.610317973860518</v>
      </c>
    </row>
    <row r="2784" spans="1:7" x14ac:dyDescent="0.25">
      <c r="A2784" s="1" t="s">
        <v>2192</v>
      </c>
      <c r="B2784" s="7"/>
      <c r="C2784" s="8"/>
      <c r="D2784" s="1" t="s">
        <v>2843</v>
      </c>
      <c r="E2784" s="13">
        <v>1211187.6499999999</v>
      </c>
      <c r="F2784" s="13">
        <v>1200467.72</v>
      </c>
      <c r="G2784" s="14">
        <f t="shared" si="43"/>
        <v>99.114924099498552</v>
      </c>
    </row>
    <row r="2785" spans="1:7" x14ac:dyDescent="0.25">
      <c r="A2785" s="1" t="s">
        <v>2192</v>
      </c>
      <c r="B2785" s="7"/>
      <c r="C2785" s="8"/>
      <c r="D2785" s="1" t="s">
        <v>2844</v>
      </c>
      <c r="E2785" s="13">
        <v>2975008.29</v>
      </c>
      <c r="F2785" s="13">
        <v>2890605.91</v>
      </c>
      <c r="G2785" s="14">
        <f t="shared" si="43"/>
        <v>97.162953115670149</v>
      </c>
    </row>
    <row r="2786" spans="1:7" x14ac:dyDescent="0.25">
      <c r="A2786" s="1" t="s">
        <v>2192</v>
      </c>
      <c r="B2786" s="7"/>
      <c r="C2786" s="8"/>
      <c r="D2786" s="1" t="s">
        <v>2845</v>
      </c>
      <c r="E2786" s="13">
        <v>1954825.91</v>
      </c>
      <c r="F2786" s="13">
        <v>1878616.15</v>
      </c>
      <c r="G2786" s="14">
        <f t="shared" si="43"/>
        <v>96.101455397631796</v>
      </c>
    </row>
    <row r="2787" spans="1:7" x14ac:dyDescent="0.25">
      <c r="A2787" s="1" t="s">
        <v>2192</v>
      </c>
      <c r="B2787" s="7"/>
      <c r="C2787" s="8"/>
      <c r="D2787" s="1" t="s">
        <v>2846</v>
      </c>
      <c r="E2787" s="13">
        <v>6051660</v>
      </c>
      <c r="F2787" s="13">
        <v>5714313.6299999999</v>
      </c>
      <c r="G2787" s="14">
        <f t="shared" si="43"/>
        <v>94.425556458888963</v>
      </c>
    </row>
    <row r="2788" spans="1:7" x14ac:dyDescent="0.25">
      <c r="A2788" s="1" t="s">
        <v>2192</v>
      </c>
      <c r="B2788" s="7"/>
      <c r="C2788" s="8"/>
      <c r="D2788" s="1" t="s">
        <v>2847</v>
      </c>
      <c r="E2788" s="13">
        <v>2288456.86</v>
      </c>
      <c r="F2788" s="13">
        <v>2259941.4900000002</v>
      </c>
      <c r="G2788" s="14">
        <f t="shared" si="43"/>
        <v>98.753947671095716</v>
      </c>
    </row>
    <row r="2789" spans="1:7" x14ac:dyDescent="0.25">
      <c r="A2789" s="1" t="s">
        <v>2192</v>
      </c>
      <c r="B2789" s="7"/>
      <c r="C2789" s="8"/>
      <c r="D2789" s="1" t="s">
        <v>2848</v>
      </c>
      <c r="E2789" s="13">
        <v>2128447.59</v>
      </c>
      <c r="F2789" s="13">
        <v>1958891.09</v>
      </c>
      <c r="G2789" s="14">
        <f t="shared" si="43"/>
        <v>92.033794921866047</v>
      </c>
    </row>
    <row r="2790" spans="1:7" x14ac:dyDescent="0.25">
      <c r="A2790" s="1" t="s">
        <v>2192</v>
      </c>
      <c r="B2790" s="7"/>
      <c r="C2790" s="8"/>
      <c r="D2790" s="1" t="s">
        <v>2849</v>
      </c>
      <c r="E2790" s="13">
        <v>2485026.27</v>
      </c>
      <c r="F2790" s="13">
        <v>2111802.25</v>
      </c>
      <c r="G2790" s="14">
        <f t="shared" si="43"/>
        <v>84.98108351989373</v>
      </c>
    </row>
    <row r="2791" spans="1:7" x14ac:dyDescent="0.25">
      <c r="A2791" s="1" t="s">
        <v>2192</v>
      </c>
      <c r="B2791" s="7"/>
      <c r="C2791" s="8"/>
      <c r="D2791" s="1" t="s">
        <v>2850</v>
      </c>
      <c r="E2791" s="13">
        <v>1541634.04</v>
      </c>
      <c r="F2791" s="13">
        <v>1388971.65</v>
      </c>
      <c r="G2791" s="14">
        <f t="shared" si="43"/>
        <v>90.097365130832202</v>
      </c>
    </row>
    <row r="2792" spans="1:7" x14ac:dyDescent="0.25">
      <c r="A2792" s="1" t="s">
        <v>2192</v>
      </c>
      <c r="B2792" s="7"/>
      <c r="C2792" s="8"/>
      <c r="D2792" s="1" t="s">
        <v>2851</v>
      </c>
      <c r="E2792" s="13">
        <v>1912052.7</v>
      </c>
      <c r="F2792" s="13">
        <v>1841152.53</v>
      </c>
      <c r="G2792" s="14">
        <f t="shared" si="43"/>
        <v>96.291934317500775</v>
      </c>
    </row>
    <row r="2793" spans="1:7" x14ac:dyDescent="0.25">
      <c r="A2793" s="1" t="s">
        <v>2192</v>
      </c>
      <c r="B2793" s="7"/>
      <c r="C2793" s="8"/>
      <c r="D2793" s="1" t="s">
        <v>2852</v>
      </c>
      <c r="E2793" s="13">
        <v>4921563.93</v>
      </c>
      <c r="F2793" s="13">
        <v>4826792.76</v>
      </c>
      <c r="G2793" s="14">
        <f t="shared" si="43"/>
        <v>98.074368811460303</v>
      </c>
    </row>
    <row r="2794" spans="1:7" x14ac:dyDescent="0.25">
      <c r="A2794" s="1" t="s">
        <v>2192</v>
      </c>
      <c r="B2794" s="7"/>
      <c r="C2794" s="8"/>
      <c r="D2794" s="1" t="s">
        <v>2853</v>
      </c>
      <c r="E2794" s="13">
        <v>3282710.98</v>
      </c>
      <c r="F2794" s="13">
        <v>3209207.58</v>
      </c>
      <c r="G2794" s="14">
        <f t="shared" si="43"/>
        <v>97.760893345536019</v>
      </c>
    </row>
    <row r="2795" spans="1:7" x14ac:dyDescent="0.25">
      <c r="A2795" s="1" t="s">
        <v>2192</v>
      </c>
      <c r="B2795" s="7"/>
      <c r="C2795" s="8"/>
      <c r="D2795" s="1" t="s">
        <v>2854</v>
      </c>
      <c r="E2795" s="13">
        <v>7712452.5099999998</v>
      </c>
      <c r="F2795" s="13">
        <v>7390708.9400000004</v>
      </c>
      <c r="G2795" s="14">
        <f t="shared" si="43"/>
        <v>95.828258655948602</v>
      </c>
    </row>
    <row r="2796" spans="1:7" x14ac:dyDescent="0.25">
      <c r="A2796" s="1" t="s">
        <v>2192</v>
      </c>
      <c r="B2796" s="7"/>
      <c r="C2796" s="8"/>
      <c r="D2796" s="1" t="s">
        <v>2855</v>
      </c>
      <c r="E2796" s="13">
        <v>3552754.1</v>
      </c>
      <c r="F2796" s="13">
        <v>3453486.01</v>
      </c>
      <c r="G2796" s="14">
        <f t="shared" si="43"/>
        <v>97.205883458131808</v>
      </c>
    </row>
    <row r="2797" spans="1:7" x14ac:dyDescent="0.25">
      <c r="A2797" s="1" t="s">
        <v>2192</v>
      </c>
      <c r="B2797" s="7"/>
      <c r="C2797" s="8"/>
      <c r="D2797" s="1" t="s">
        <v>2856</v>
      </c>
      <c r="E2797" s="13">
        <v>6179196.5199999996</v>
      </c>
      <c r="F2797" s="13">
        <v>6098513.0300000003</v>
      </c>
      <c r="G2797" s="14">
        <f t="shared" ref="G2797:G2860" si="44">F2797/E2797*100</f>
        <v>98.69427214786171</v>
      </c>
    </row>
    <row r="2798" spans="1:7" x14ac:dyDescent="0.25">
      <c r="A2798" s="1" t="s">
        <v>2192</v>
      </c>
      <c r="B2798" s="7"/>
      <c r="C2798" s="8"/>
      <c r="D2798" s="1" t="s">
        <v>2857</v>
      </c>
      <c r="E2798" s="13">
        <v>3539109.9299999997</v>
      </c>
      <c r="F2798" s="13">
        <v>3418476.74</v>
      </c>
      <c r="G2798" s="14">
        <f t="shared" si="44"/>
        <v>96.591425743025752</v>
      </c>
    </row>
    <row r="2799" spans="1:7" x14ac:dyDescent="0.25">
      <c r="A2799" s="1" t="s">
        <v>2192</v>
      </c>
      <c r="B2799" s="7"/>
      <c r="C2799" s="8"/>
      <c r="D2799" s="1" t="s">
        <v>2858</v>
      </c>
      <c r="E2799" s="13">
        <v>6033175.3700000001</v>
      </c>
      <c r="F2799" s="13">
        <v>5837441.6600000001</v>
      </c>
      <c r="G2799" s="14">
        <f t="shared" si="44"/>
        <v>96.755709920628419</v>
      </c>
    </row>
    <row r="2800" spans="1:7" x14ac:dyDescent="0.25">
      <c r="A2800" s="1" t="s">
        <v>2192</v>
      </c>
      <c r="B2800" s="7"/>
      <c r="C2800" s="8"/>
      <c r="D2800" s="1" t="s">
        <v>2859</v>
      </c>
      <c r="E2800" s="13">
        <v>5826048.8699999992</v>
      </c>
      <c r="F2800" s="13">
        <v>5632386.9199999999</v>
      </c>
      <c r="G2800" s="14">
        <f t="shared" si="44"/>
        <v>96.675929874237411</v>
      </c>
    </row>
    <row r="2801" spans="1:7" x14ac:dyDescent="0.25">
      <c r="A2801" s="1" t="s">
        <v>2192</v>
      </c>
      <c r="B2801" s="7"/>
      <c r="C2801" s="8"/>
      <c r="D2801" s="1" t="s">
        <v>2860</v>
      </c>
      <c r="E2801" s="13">
        <v>6141186.9800000004</v>
      </c>
      <c r="F2801" s="13">
        <v>5957070.6900000004</v>
      </c>
      <c r="G2801" s="14">
        <f t="shared" si="44"/>
        <v>97.001942937096501</v>
      </c>
    </row>
    <row r="2802" spans="1:7" x14ac:dyDescent="0.25">
      <c r="A2802" s="1" t="s">
        <v>2192</v>
      </c>
      <c r="B2802" s="7"/>
      <c r="C2802" s="8"/>
      <c r="D2802" s="1" t="s">
        <v>2861</v>
      </c>
      <c r="E2802" s="13">
        <v>8312397.5899999999</v>
      </c>
      <c r="F2802" s="13">
        <v>7919341.25</v>
      </c>
      <c r="G2802" s="14">
        <f t="shared" si="44"/>
        <v>95.271444420886993</v>
      </c>
    </row>
    <row r="2803" spans="1:7" x14ac:dyDescent="0.25">
      <c r="A2803" s="1" t="s">
        <v>2192</v>
      </c>
      <c r="B2803" s="7"/>
      <c r="C2803" s="8"/>
      <c r="D2803" s="1" t="s">
        <v>2862</v>
      </c>
      <c r="E2803" s="13">
        <v>9551166.3499999996</v>
      </c>
      <c r="F2803" s="13">
        <v>9141619.5700000003</v>
      </c>
      <c r="G2803" s="14">
        <f t="shared" si="44"/>
        <v>95.712075729892405</v>
      </c>
    </row>
    <row r="2804" spans="1:7" x14ac:dyDescent="0.25">
      <c r="A2804" s="1" t="s">
        <v>2192</v>
      </c>
      <c r="B2804" s="7"/>
      <c r="C2804" s="8"/>
      <c r="D2804" s="1" t="s">
        <v>2863</v>
      </c>
      <c r="E2804" s="13">
        <v>1472178.91</v>
      </c>
      <c r="F2804" s="13">
        <v>1469175.19</v>
      </c>
      <c r="G2804" s="14">
        <f t="shared" si="44"/>
        <v>99.795967733296763</v>
      </c>
    </row>
    <row r="2805" spans="1:7" x14ac:dyDescent="0.25">
      <c r="A2805" s="1" t="s">
        <v>2192</v>
      </c>
      <c r="B2805" s="7"/>
      <c r="C2805" s="8"/>
      <c r="D2805" s="1" t="s">
        <v>2864</v>
      </c>
      <c r="E2805" s="13">
        <v>4549499.75</v>
      </c>
      <c r="F2805" s="13">
        <v>4335402.83</v>
      </c>
      <c r="G2805" s="14">
        <f t="shared" si="44"/>
        <v>95.294055791518616</v>
      </c>
    </row>
    <row r="2806" spans="1:7" x14ac:dyDescent="0.25">
      <c r="A2806" s="1" t="s">
        <v>2192</v>
      </c>
      <c r="B2806" s="7"/>
      <c r="C2806" s="8"/>
      <c r="D2806" s="1" t="s">
        <v>2865</v>
      </c>
      <c r="E2806" s="13">
        <v>1415652.72</v>
      </c>
      <c r="F2806" s="13">
        <v>1415882.57</v>
      </c>
      <c r="G2806" s="14">
        <f t="shared" si="44"/>
        <v>100.01623632666067</v>
      </c>
    </row>
    <row r="2807" spans="1:7" x14ac:dyDescent="0.25">
      <c r="A2807" s="1" t="s">
        <v>2192</v>
      </c>
      <c r="B2807" s="7"/>
      <c r="C2807" s="8"/>
      <c r="D2807" s="1" t="s">
        <v>2866</v>
      </c>
      <c r="E2807" s="13">
        <v>6080855.1200000001</v>
      </c>
      <c r="F2807" s="13">
        <v>5811691.1399999997</v>
      </c>
      <c r="G2807" s="14">
        <f t="shared" si="44"/>
        <v>95.573583407459964</v>
      </c>
    </row>
    <row r="2808" spans="1:7" x14ac:dyDescent="0.25">
      <c r="A2808" s="1" t="s">
        <v>2192</v>
      </c>
      <c r="B2808" s="7"/>
      <c r="C2808" s="8"/>
      <c r="D2808" s="1" t="s">
        <v>2867</v>
      </c>
      <c r="E2808" s="13">
        <v>6268927.1200000001</v>
      </c>
      <c r="F2808" s="13">
        <v>6046220.21</v>
      </c>
      <c r="G2808" s="14">
        <f t="shared" si="44"/>
        <v>96.447447773168562</v>
      </c>
    </row>
    <row r="2809" spans="1:7" x14ac:dyDescent="0.25">
      <c r="A2809" s="1" t="s">
        <v>2192</v>
      </c>
      <c r="B2809" s="7"/>
      <c r="C2809" s="8"/>
      <c r="D2809" s="1" t="s">
        <v>2868</v>
      </c>
      <c r="E2809" s="13">
        <v>1749970.53</v>
      </c>
      <c r="F2809" s="13">
        <v>1717702.47</v>
      </c>
      <c r="G2809" s="14">
        <f t="shared" si="44"/>
        <v>98.156079805526772</v>
      </c>
    </row>
    <row r="2810" spans="1:7" x14ac:dyDescent="0.25">
      <c r="A2810" s="1" t="s">
        <v>2192</v>
      </c>
      <c r="B2810" s="7"/>
      <c r="C2810" s="8"/>
      <c r="D2810" s="1" t="s">
        <v>2869</v>
      </c>
      <c r="E2810" s="13">
        <v>6150747.3400000008</v>
      </c>
      <c r="F2810" s="13">
        <v>5880105.5800000001</v>
      </c>
      <c r="G2810" s="14">
        <f t="shared" si="44"/>
        <v>95.599855675424308</v>
      </c>
    </row>
    <row r="2811" spans="1:7" x14ac:dyDescent="0.25">
      <c r="A2811" s="1" t="s">
        <v>2192</v>
      </c>
      <c r="B2811" s="7"/>
      <c r="C2811" s="8"/>
      <c r="D2811" s="1" t="s">
        <v>2870</v>
      </c>
      <c r="E2811" s="13">
        <v>3281065.78</v>
      </c>
      <c r="F2811" s="13">
        <v>3199129.4</v>
      </c>
      <c r="G2811" s="14">
        <f t="shared" si="44"/>
        <v>97.502751072549358</v>
      </c>
    </row>
    <row r="2812" spans="1:7" x14ac:dyDescent="0.25">
      <c r="A2812" s="1" t="s">
        <v>2192</v>
      </c>
      <c r="B2812" s="7"/>
      <c r="C2812" s="8"/>
      <c r="D2812" s="1" t="s">
        <v>2871</v>
      </c>
      <c r="E2812" s="13">
        <v>3268346.32</v>
      </c>
      <c r="F2812" s="13">
        <v>3131972.79</v>
      </c>
      <c r="G2812" s="14">
        <f t="shared" si="44"/>
        <v>95.827445544387729</v>
      </c>
    </row>
    <row r="2813" spans="1:7" x14ac:dyDescent="0.25">
      <c r="A2813" s="1" t="s">
        <v>2192</v>
      </c>
      <c r="B2813" s="7"/>
      <c r="C2813" s="8"/>
      <c r="D2813" s="1" t="s">
        <v>2872</v>
      </c>
      <c r="E2813" s="13">
        <v>3828249.23</v>
      </c>
      <c r="F2813" s="13">
        <v>3633014.85</v>
      </c>
      <c r="G2813" s="14">
        <f t="shared" si="44"/>
        <v>94.900165368804906</v>
      </c>
    </row>
    <row r="2814" spans="1:7" x14ac:dyDescent="0.25">
      <c r="A2814" s="1" t="s">
        <v>2192</v>
      </c>
      <c r="B2814" s="7"/>
      <c r="C2814" s="8"/>
      <c r="D2814" s="1" t="s">
        <v>2873</v>
      </c>
      <c r="E2814" s="13">
        <v>6223647.5800000001</v>
      </c>
      <c r="F2814" s="13">
        <v>5807118.4100000001</v>
      </c>
      <c r="G2814" s="14">
        <f t="shared" si="44"/>
        <v>93.307314325789633</v>
      </c>
    </row>
    <row r="2815" spans="1:7" x14ac:dyDescent="0.25">
      <c r="A2815" s="1" t="s">
        <v>2192</v>
      </c>
      <c r="B2815" s="7"/>
      <c r="C2815" s="8"/>
      <c r="D2815" s="1" t="s">
        <v>2874</v>
      </c>
      <c r="E2815" s="13">
        <v>6182690.0999999996</v>
      </c>
      <c r="F2815" s="13">
        <v>5923042.0199999996</v>
      </c>
      <c r="G2815" s="14">
        <f t="shared" si="44"/>
        <v>95.800402805244929</v>
      </c>
    </row>
    <row r="2816" spans="1:7" x14ac:dyDescent="0.25">
      <c r="A2816" s="1" t="s">
        <v>2192</v>
      </c>
      <c r="B2816" s="7"/>
      <c r="C2816" s="8"/>
      <c r="D2816" s="1" t="s">
        <v>2875</v>
      </c>
      <c r="E2816" s="13">
        <v>4432915.5299999993</v>
      </c>
      <c r="F2816" s="13">
        <v>4172275.62</v>
      </c>
      <c r="G2816" s="14">
        <f t="shared" si="44"/>
        <v>94.120350179557803</v>
      </c>
    </row>
    <row r="2817" spans="1:7" x14ac:dyDescent="0.25">
      <c r="A2817" s="1" t="s">
        <v>2192</v>
      </c>
      <c r="B2817" s="7"/>
      <c r="C2817" s="8"/>
      <c r="D2817" s="1" t="s">
        <v>2876</v>
      </c>
      <c r="E2817" s="13">
        <v>1727760.33</v>
      </c>
      <c r="F2817" s="13">
        <v>1687092.99</v>
      </c>
      <c r="G2817" s="14">
        <f t="shared" si="44"/>
        <v>97.646239510545996</v>
      </c>
    </row>
    <row r="2818" spans="1:7" x14ac:dyDescent="0.25">
      <c r="A2818" s="1" t="s">
        <v>2192</v>
      </c>
      <c r="B2818" s="7"/>
      <c r="C2818" s="8"/>
      <c r="D2818" s="1" t="s">
        <v>2877</v>
      </c>
      <c r="E2818" s="13">
        <v>4473231.5</v>
      </c>
      <c r="F2818" s="13">
        <v>4340128.9400000004</v>
      </c>
      <c r="G2818" s="14">
        <f t="shared" si="44"/>
        <v>97.024465199263673</v>
      </c>
    </row>
    <row r="2819" spans="1:7" x14ac:dyDescent="0.25">
      <c r="A2819" s="1" t="s">
        <v>2192</v>
      </c>
      <c r="B2819" s="7"/>
      <c r="C2819" s="8"/>
      <c r="D2819" s="1" t="s">
        <v>2878</v>
      </c>
      <c r="E2819" s="13">
        <v>6264688.6900000004</v>
      </c>
      <c r="F2819" s="13">
        <v>5983684</v>
      </c>
      <c r="G2819" s="14">
        <f t="shared" si="44"/>
        <v>95.514466817025507</v>
      </c>
    </row>
    <row r="2820" spans="1:7" x14ac:dyDescent="0.25">
      <c r="A2820" s="1" t="s">
        <v>2192</v>
      </c>
      <c r="B2820" s="7"/>
      <c r="C2820" s="8"/>
      <c r="D2820" s="1" t="s">
        <v>2879</v>
      </c>
      <c r="E2820" s="13">
        <v>8990546.6399999987</v>
      </c>
      <c r="F2820" s="13">
        <v>8740580.1899999995</v>
      </c>
      <c r="G2820" s="14">
        <f t="shared" si="44"/>
        <v>97.21967462036325</v>
      </c>
    </row>
    <row r="2821" spans="1:7" x14ac:dyDescent="0.25">
      <c r="A2821" s="1" t="s">
        <v>2192</v>
      </c>
      <c r="B2821" s="7"/>
      <c r="C2821" s="8"/>
      <c r="D2821" s="1" t="s">
        <v>2880</v>
      </c>
      <c r="E2821" s="13">
        <v>6171555.2200000007</v>
      </c>
      <c r="F2821" s="13">
        <v>5718545.6600000001</v>
      </c>
      <c r="G2821" s="14">
        <f t="shared" si="44"/>
        <v>92.659717950315923</v>
      </c>
    </row>
    <row r="2822" spans="1:7" x14ac:dyDescent="0.25">
      <c r="A2822" s="1" t="s">
        <v>2192</v>
      </c>
      <c r="B2822" s="7"/>
      <c r="C2822" s="8"/>
      <c r="D2822" s="1" t="s">
        <v>2881</v>
      </c>
      <c r="E2822" s="13">
        <v>6129806.4199999999</v>
      </c>
      <c r="F2822" s="13">
        <v>5867771.4800000004</v>
      </c>
      <c r="G2822" s="14">
        <f t="shared" si="44"/>
        <v>95.725233032726024</v>
      </c>
    </row>
    <row r="2823" spans="1:7" x14ac:dyDescent="0.25">
      <c r="A2823" s="1" t="s">
        <v>2192</v>
      </c>
      <c r="B2823" s="7"/>
      <c r="C2823" s="8"/>
      <c r="D2823" s="1" t="s">
        <v>2882</v>
      </c>
      <c r="E2823" s="13">
        <v>6518818.0299999993</v>
      </c>
      <c r="F2823" s="13">
        <v>6234734.0300000003</v>
      </c>
      <c r="G2823" s="14">
        <f t="shared" si="44"/>
        <v>95.642093417968908</v>
      </c>
    </row>
    <row r="2824" spans="1:7" x14ac:dyDescent="0.25">
      <c r="A2824" s="1" t="s">
        <v>2192</v>
      </c>
      <c r="B2824" s="7"/>
      <c r="C2824" s="8"/>
      <c r="D2824" s="1" t="s">
        <v>2883</v>
      </c>
      <c r="E2824" s="13">
        <v>4833950.5699999994</v>
      </c>
      <c r="F2824" s="13">
        <v>4658622.22</v>
      </c>
      <c r="G2824" s="14">
        <f t="shared" si="44"/>
        <v>96.372980082003622</v>
      </c>
    </row>
    <row r="2825" spans="1:7" x14ac:dyDescent="0.25">
      <c r="A2825" s="1" t="s">
        <v>2192</v>
      </c>
      <c r="B2825" s="7"/>
      <c r="C2825" s="8"/>
      <c r="D2825" s="1" t="s">
        <v>2884</v>
      </c>
      <c r="E2825" s="13">
        <v>3311216.5</v>
      </c>
      <c r="F2825" s="13">
        <v>3271284.9</v>
      </c>
      <c r="G2825" s="14">
        <f t="shared" si="44"/>
        <v>98.794050464534706</v>
      </c>
    </row>
    <row r="2826" spans="1:7" x14ac:dyDescent="0.25">
      <c r="A2826" s="1" t="s">
        <v>2192</v>
      </c>
      <c r="B2826" s="7"/>
      <c r="C2826" s="8"/>
      <c r="D2826" s="1" t="s">
        <v>2885</v>
      </c>
      <c r="E2826" s="13">
        <v>3490022.9200000004</v>
      </c>
      <c r="F2826" s="13">
        <v>3410953.36</v>
      </c>
      <c r="G2826" s="14">
        <f t="shared" si="44"/>
        <v>97.734411440484166</v>
      </c>
    </row>
    <row r="2827" spans="1:7" x14ac:dyDescent="0.25">
      <c r="A2827" s="1" t="s">
        <v>2192</v>
      </c>
      <c r="B2827" s="7"/>
      <c r="C2827" s="8"/>
      <c r="D2827" s="1" t="s">
        <v>2886</v>
      </c>
      <c r="E2827" s="13">
        <v>7132283.1499999994</v>
      </c>
      <c r="F2827" s="13">
        <v>6742845.2000000002</v>
      </c>
      <c r="G2827" s="14">
        <f t="shared" si="44"/>
        <v>94.539785622504354</v>
      </c>
    </row>
    <row r="2828" spans="1:7" x14ac:dyDescent="0.25">
      <c r="A2828" s="1" t="s">
        <v>2192</v>
      </c>
      <c r="B2828" s="7"/>
      <c r="C2828" s="8"/>
      <c r="D2828" s="1" t="s">
        <v>2887</v>
      </c>
      <c r="E2828" s="13">
        <v>1621477.57</v>
      </c>
      <c r="F2828" s="13">
        <v>1484591.13</v>
      </c>
      <c r="G2828" s="14">
        <f t="shared" si="44"/>
        <v>91.557919607854942</v>
      </c>
    </row>
    <row r="2829" spans="1:7" x14ac:dyDescent="0.25">
      <c r="A2829" s="1" t="s">
        <v>2192</v>
      </c>
      <c r="B2829" s="7"/>
      <c r="C2829" s="8"/>
      <c r="D2829" s="1" t="s">
        <v>2888</v>
      </c>
      <c r="E2829" s="13">
        <v>1727888.08</v>
      </c>
      <c r="F2829" s="13">
        <v>1691442.08</v>
      </c>
      <c r="G2829" s="14">
        <f t="shared" si="44"/>
        <v>97.890719866532095</v>
      </c>
    </row>
    <row r="2830" spans="1:7" x14ac:dyDescent="0.25">
      <c r="A2830" s="1" t="s">
        <v>2192</v>
      </c>
      <c r="B2830" s="7"/>
      <c r="C2830" s="8"/>
      <c r="D2830" s="1" t="s">
        <v>2889</v>
      </c>
      <c r="E2830" s="13">
        <v>4671787.38</v>
      </c>
      <c r="F2830" s="13">
        <v>4544545.3499999996</v>
      </c>
      <c r="G2830" s="14">
        <f t="shared" si="44"/>
        <v>97.276373694900471</v>
      </c>
    </row>
    <row r="2831" spans="1:7" x14ac:dyDescent="0.25">
      <c r="A2831" s="1" t="s">
        <v>2192</v>
      </c>
      <c r="B2831" s="7"/>
      <c r="C2831" s="8"/>
      <c r="D2831" s="1" t="s">
        <v>2890</v>
      </c>
      <c r="E2831" s="13">
        <v>3251616.36</v>
      </c>
      <c r="F2831" s="13">
        <v>3006268.43</v>
      </c>
      <c r="G2831" s="14">
        <f t="shared" si="44"/>
        <v>92.45458557109734</v>
      </c>
    </row>
    <row r="2832" spans="1:7" x14ac:dyDescent="0.25">
      <c r="A2832" s="1" t="s">
        <v>2192</v>
      </c>
      <c r="B2832" s="7"/>
      <c r="C2832" s="8"/>
      <c r="D2832" s="1" t="s">
        <v>2891</v>
      </c>
      <c r="E2832" s="13">
        <v>4307591.55</v>
      </c>
      <c r="F2832" s="13">
        <v>3847895.96</v>
      </c>
      <c r="G2832" s="14">
        <f t="shared" si="44"/>
        <v>89.328245617902198</v>
      </c>
    </row>
    <row r="2833" spans="1:7" x14ac:dyDescent="0.25">
      <c r="A2833" s="1" t="s">
        <v>2192</v>
      </c>
      <c r="B2833" s="7"/>
      <c r="C2833" s="8"/>
      <c r="D2833" s="1" t="s">
        <v>2892</v>
      </c>
      <c r="E2833" s="13">
        <v>4693392.55</v>
      </c>
      <c r="F2833" s="13">
        <v>4401043.16</v>
      </c>
      <c r="G2833" s="14">
        <f t="shared" si="44"/>
        <v>93.771043293619243</v>
      </c>
    </row>
    <row r="2834" spans="1:7" x14ac:dyDescent="0.25">
      <c r="A2834" s="1" t="s">
        <v>2192</v>
      </c>
      <c r="B2834" s="7"/>
      <c r="C2834" s="8"/>
      <c r="D2834" s="1" t="s">
        <v>2893</v>
      </c>
      <c r="E2834" s="13">
        <v>8206131.7599999998</v>
      </c>
      <c r="F2834" s="13">
        <v>7961046.4400000004</v>
      </c>
      <c r="G2834" s="14">
        <f t="shared" si="44"/>
        <v>97.013387949793298</v>
      </c>
    </row>
    <row r="2835" spans="1:7" x14ac:dyDescent="0.25">
      <c r="A2835" s="1" t="s">
        <v>2192</v>
      </c>
      <c r="B2835" s="7"/>
      <c r="C2835" s="8"/>
      <c r="D2835" s="1" t="s">
        <v>2894</v>
      </c>
      <c r="E2835" s="13">
        <v>12661158.33</v>
      </c>
      <c r="F2835" s="13">
        <v>12111961.779999999</v>
      </c>
      <c r="G2835" s="14">
        <f t="shared" si="44"/>
        <v>95.662351455642835</v>
      </c>
    </row>
    <row r="2836" spans="1:7" x14ac:dyDescent="0.25">
      <c r="A2836" s="1" t="s">
        <v>2895</v>
      </c>
      <c r="B2836" s="7"/>
      <c r="C2836" s="8"/>
      <c r="D2836" s="1" t="s">
        <v>2896</v>
      </c>
      <c r="E2836" s="13">
        <v>528751.97000000009</v>
      </c>
      <c r="F2836" s="13">
        <v>347444.07</v>
      </c>
      <c r="G2836" s="14">
        <f t="shared" si="44"/>
        <v>65.710217590300417</v>
      </c>
    </row>
    <row r="2837" spans="1:7" x14ac:dyDescent="0.25">
      <c r="A2837" s="1" t="s">
        <v>2895</v>
      </c>
      <c r="B2837" s="7"/>
      <c r="C2837" s="8"/>
      <c r="D2837" s="1" t="s">
        <v>2897</v>
      </c>
      <c r="E2837" s="13">
        <v>318541.67</v>
      </c>
      <c r="F2837" s="13">
        <v>243869.04</v>
      </c>
      <c r="G2837" s="14">
        <f t="shared" si="44"/>
        <v>76.55797120671842</v>
      </c>
    </row>
    <row r="2838" spans="1:7" x14ac:dyDescent="0.25">
      <c r="A2838" s="1" t="s">
        <v>2895</v>
      </c>
      <c r="B2838" s="7"/>
      <c r="C2838" s="8"/>
      <c r="D2838" s="1" t="s">
        <v>2898</v>
      </c>
      <c r="E2838" s="13">
        <v>530105.42000000004</v>
      </c>
      <c r="F2838" s="13">
        <v>476210.03</v>
      </c>
      <c r="G2838" s="14">
        <f t="shared" si="44"/>
        <v>89.833080748353794</v>
      </c>
    </row>
    <row r="2839" spans="1:7" x14ac:dyDescent="0.25">
      <c r="A2839" s="1" t="s">
        <v>2895</v>
      </c>
      <c r="B2839" s="7"/>
      <c r="C2839" s="8"/>
      <c r="D2839" s="1" t="s">
        <v>2899</v>
      </c>
      <c r="E2839" s="13">
        <v>316013.46000000002</v>
      </c>
      <c r="F2839" s="13">
        <v>220915.51</v>
      </c>
      <c r="G2839" s="14">
        <f t="shared" si="44"/>
        <v>69.90699383500943</v>
      </c>
    </row>
    <row r="2840" spans="1:7" x14ac:dyDescent="0.25">
      <c r="A2840" s="1" t="s">
        <v>2895</v>
      </c>
      <c r="B2840" s="7"/>
      <c r="C2840" s="8"/>
      <c r="D2840" s="1" t="s">
        <v>2900</v>
      </c>
      <c r="E2840" s="13">
        <v>545094.89999999991</v>
      </c>
      <c r="F2840" s="13">
        <v>417986.8</v>
      </c>
      <c r="G2840" s="14">
        <f t="shared" si="44"/>
        <v>76.681473262729128</v>
      </c>
    </row>
    <row r="2841" spans="1:7" x14ac:dyDescent="0.25">
      <c r="A2841" s="1" t="s">
        <v>2895</v>
      </c>
      <c r="B2841" s="7"/>
      <c r="C2841" s="8"/>
      <c r="D2841" s="1" t="s">
        <v>2901</v>
      </c>
      <c r="E2841" s="13">
        <v>538604.42999999993</v>
      </c>
      <c r="F2841" s="13">
        <v>360440.58</v>
      </c>
      <c r="G2841" s="14">
        <f t="shared" si="44"/>
        <v>66.921205976712827</v>
      </c>
    </row>
    <row r="2842" spans="1:7" x14ac:dyDescent="0.25">
      <c r="A2842" s="1" t="s">
        <v>2895</v>
      </c>
      <c r="B2842" s="7"/>
      <c r="C2842" s="8"/>
      <c r="D2842" s="1" t="s">
        <v>2902</v>
      </c>
      <c r="E2842" s="13">
        <v>717221.53</v>
      </c>
      <c r="F2842" s="13">
        <v>652778.11</v>
      </c>
      <c r="G2842" s="14">
        <f t="shared" si="44"/>
        <v>91.014851436487135</v>
      </c>
    </row>
    <row r="2843" spans="1:7" x14ac:dyDescent="0.25">
      <c r="A2843" s="1" t="s">
        <v>2895</v>
      </c>
      <c r="B2843" s="7"/>
      <c r="C2843" s="8"/>
      <c r="D2843" s="1" t="s">
        <v>2903</v>
      </c>
      <c r="E2843" s="13">
        <v>534002.32999999996</v>
      </c>
      <c r="F2843" s="13">
        <v>427673.73</v>
      </c>
      <c r="G2843" s="14">
        <f t="shared" si="44"/>
        <v>80.08836403391723</v>
      </c>
    </row>
    <row r="2844" spans="1:7" x14ac:dyDescent="0.25">
      <c r="A2844" s="1" t="s">
        <v>2895</v>
      </c>
      <c r="B2844" s="7"/>
      <c r="C2844" s="8"/>
      <c r="D2844" s="1" t="s">
        <v>2904</v>
      </c>
      <c r="E2844" s="13">
        <v>317198.10000000003</v>
      </c>
      <c r="F2844" s="13">
        <v>256791.79</v>
      </c>
      <c r="G2844" s="14">
        <f t="shared" si="44"/>
        <v>80.956282525021422</v>
      </c>
    </row>
    <row r="2845" spans="1:7" x14ac:dyDescent="0.25">
      <c r="A2845" s="1" t="s">
        <v>2895</v>
      </c>
      <c r="B2845" s="7"/>
      <c r="C2845" s="8"/>
      <c r="D2845" s="1" t="s">
        <v>2905</v>
      </c>
      <c r="E2845" s="13">
        <v>329372.85000000003</v>
      </c>
      <c r="F2845" s="13">
        <v>269961.71000000002</v>
      </c>
      <c r="G2845" s="14">
        <f t="shared" si="44"/>
        <v>81.962344498036188</v>
      </c>
    </row>
    <row r="2846" spans="1:7" x14ac:dyDescent="0.25">
      <c r="A2846" s="1" t="s">
        <v>2895</v>
      </c>
      <c r="B2846" s="7"/>
      <c r="C2846" s="8"/>
      <c r="D2846" s="1" t="s">
        <v>2906</v>
      </c>
      <c r="E2846" s="13">
        <v>344485.45</v>
      </c>
      <c r="F2846" s="13">
        <v>246207.45</v>
      </c>
      <c r="G2846" s="14">
        <f t="shared" si="44"/>
        <v>71.471073742011455</v>
      </c>
    </row>
    <row r="2847" spans="1:7" x14ac:dyDescent="0.25">
      <c r="A2847" s="1" t="s">
        <v>2895</v>
      </c>
      <c r="B2847" s="7"/>
      <c r="C2847" s="8"/>
      <c r="D2847" s="1" t="s">
        <v>2907</v>
      </c>
      <c r="E2847" s="13">
        <v>537511.56999999995</v>
      </c>
      <c r="F2847" s="13">
        <v>245166.91</v>
      </c>
      <c r="G2847" s="14">
        <f t="shared" si="44"/>
        <v>45.611466558757058</v>
      </c>
    </row>
    <row r="2848" spans="1:7" x14ac:dyDescent="0.25">
      <c r="A2848" s="1" t="s">
        <v>2895</v>
      </c>
      <c r="B2848" s="7"/>
      <c r="C2848" s="8"/>
      <c r="D2848" s="1" t="s">
        <v>2908</v>
      </c>
      <c r="E2848" s="13">
        <v>333803.61</v>
      </c>
      <c r="F2848" s="13">
        <v>281020.67</v>
      </c>
      <c r="G2848" s="14">
        <f t="shared" si="44"/>
        <v>84.18742685257358</v>
      </c>
    </row>
    <row r="2849" spans="1:7" x14ac:dyDescent="0.25">
      <c r="A2849" s="1" t="s">
        <v>2895</v>
      </c>
      <c r="B2849" s="7"/>
      <c r="C2849" s="8"/>
      <c r="D2849" s="1" t="s">
        <v>2909</v>
      </c>
      <c r="E2849" s="13">
        <v>322626.40000000002</v>
      </c>
      <c r="F2849" s="13">
        <v>176823.19</v>
      </c>
      <c r="G2849" s="14">
        <f t="shared" si="44"/>
        <v>54.80741501625409</v>
      </c>
    </row>
    <row r="2850" spans="1:7" x14ac:dyDescent="0.25">
      <c r="A2850" s="1" t="s">
        <v>2895</v>
      </c>
      <c r="B2850" s="7"/>
      <c r="C2850" s="8"/>
      <c r="D2850" s="1" t="s">
        <v>2910</v>
      </c>
      <c r="E2850" s="13">
        <v>541716.82999999996</v>
      </c>
      <c r="F2850" s="13">
        <v>410023.82</v>
      </c>
      <c r="G2850" s="14">
        <f t="shared" si="44"/>
        <v>75.689695666276421</v>
      </c>
    </row>
    <row r="2851" spans="1:7" x14ac:dyDescent="0.25">
      <c r="A2851" s="1" t="s">
        <v>2895</v>
      </c>
      <c r="B2851" s="7"/>
      <c r="C2851" s="8"/>
      <c r="D2851" s="1" t="s">
        <v>2911</v>
      </c>
      <c r="E2851" s="13">
        <v>320103.83</v>
      </c>
      <c r="F2851" s="13">
        <v>238514.31</v>
      </c>
      <c r="G2851" s="14">
        <f t="shared" si="44"/>
        <v>74.511545207066092</v>
      </c>
    </row>
    <row r="2852" spans="1:7" x14ac:dyDescent="0.25">
      <c r="A2852" s="1" t="s">
        <v>2895</v>
      </c>
      <c r="B2852" s="7"/>
      <c r="C2852" s="8"/>
      <c r="D2852" s="1" t="s">
        <v>2912</v>
      </c>
      <c r="E2852" s="13">
        <v>542134.59000000008</v>
      </c>
      <c r="F2852" s="13">
        <v>504901.77</v>
      </c>
      <c r="G2852" s="14">
        <f t="shared" si="44"/>
        <v>93.132181438561219</v>
      </c>
    </row>
    <row r="2853" spans="1:7" x14ac:dyDescent="0.25">
      <c r="A2853" s="1" t="s">
        <v>2895</v>
      </c>
      <c r="B2853" s="7"/>
      <c r="C2853" s="8"/>
      <c r="D2853" s="1" t="s">
        <v>2913</v>
      </c>
      <c r="E2853" s="13">
        <v>531556.88</v>
      </c>
      <c r="F2853" s="13">
        <v>358189.36</v>
      </c>
      <c r="G2853" s="14">
        <f t="shared" si="44"/>
        <v>67.384954174612517</v>
      </c>
    </row>
    <row r="2854" spans="1:7" x14ac:dyDescent="0.25">
      <c r="A2854" s="1" t="s">
        <v>2895</v>
      </c>
      <c r="B2854" s="7"/>
      <c r="C2854" s="8"/>
      <c r="D2854" s="1" t="s">
        <v>2914</v>
      </c>
      <c r="E2854" s="13">
        <v>516680.22</v>
      </c>
      <c r="F2854" s="13">
        <v>347954.05</v>
      </c>
      <c r="G2854" s="14">
        <f t="shared" si="44"/>
        <v>67.344178571418894</v>
      </c>
    </row>
    <row r="2855" spans="1:7" x14ac:dyDescent="0.25">
      <c r="A2855" s="1" t="s">
        <v>2895</v>
      </c>
      <c r="B2855" s="7"/>
      <c r="C2855" s="8"/>
      <c r="D2855" s="1" t="s">
        <v>2915</v>
      </c>
      <c r="E2855" s="13">
        <v>327906.84000000003</v>
      </c>
      <c r="F2855" s="13">
        <v>161512.87</v>
      </c>
      <c r="G2855" s="14">
        <f t="shared" si="44"/>
        <v>49.25571848394501</v>
      </c>
    </row>
    <row r="2856" spans="1:7" x14ac:dyDescent="0.25">
      <c r="A2856" s="1" t="s">
        <v>2895</v>
      </c>
      <c r="B2856" s="7"/>
      <c r="C2856" s="8"/>
      <c r="D2856" s="1" t="s">
        <v>2916</v>
      </c>
      <c r="E2856" s="13">
        <v>327634.93000000005</v>
      </c>
      <c r="F2856" s="13">
        <v>196803.83</v>
      </c>
      <c r="G2856" s="14">
        <f t="shared" si="44"/>
        <v>60.068024492992848</v>
      </c>
    </row>
    <row r="2857" spans="1:7" x14ac:dyDescent="0.25">
      <c r="A2857" s="1" t="s">
        <v>2895</v>
      </c>
      <c r="B2857" s="7"/>
      <c r="C2857" s="8"/>
      <c r="D2857" s="1" t="s">
        <v>2917</v>
      </c>
      <c r="E2857" s="13">
        <v>552829.47</v>
      </c>
      <c r="F2857" s="13">
        <v>423154.62</v>
      </c>
      <c r="G2857" s="14">
        <f t="shared" si="44"/>
        <v>76.543426673690178</v>
      </c>
    </row>
    <row r="2858" spans="1:7" x14ac:dyDescent="0.25">
      <c r="A2858" s="1" t="s">
        <v>2895</v>
      </c>
      <c r="B2858" s="7"/>
      <c r="C2858" s="8"/>
      <c r="D2858" s="1" t="s">
        <v>2918</v>
      </c>
      <c r="E2858" s="13">
        <v>558548.25</v>
      </c>
      <c r="F2858" s="13">
        <v>389812.35</v>
      </c>
      <c r="G2858" s="14">
        <f t="shared" si="44"/>
        <v>69.790273266454591</v>
      </c>
    </row>
    <row r="2859" spans="1:7" x14ac:dyDescent="0.25">
      <c r="A2859" s="1" t="s">
        <v>2895</v>
      </c>
      <c r="B2859" s="7"/>
      <c r="C2859" s="8"/>
      <c r="D2859" s="1" t="s">
        <v>2919</v>
      </c>
      <c r="E2859" s="13">
        <v>492200.5</v>
      </c>
      <c r="F2859" s="13">
        <v>415243.68</v>
      </c>
      <c r="G2859" s="14">
        <f t="shared" si="44"/>
        <v>84.364741604285243</v>
      </c>
    </row>
    <row r="2860" spans="1:7" x14ac:dyDescent="0.25">
      <c r="A2860" s="1" t="s">
        <v>2895</v>
      </c>
      <c r="B2860" s="7"/>
      <c r="C2860" s="8"/>
      <c r="D2860" s="1" t="s">
        <v>2920</v>
      </c>
      <c r="E2860" s="13">
        <v>336820.6</v>
      </c>
      <c r="F2860" s="13">
        <v>290350.52</v>
      </c>
      <c r="G2860" s="14">
        <f t="shared" si="44"/>
        <v>86.203314167838911</v>
      </c>
    </row>
    <row r="2861" spans="1:7" x14ac:dyDescent="0.25">
      <c r="A2861" s="1" t="s">
        <v>2895</v>
      </c>
      <c r="B2861" s="7"/>
      <c r="C2861" s="8"/>
      <c r="D2861" s="1" t="s">
        <v>2921</v>
      </c>
      <c r="E2861" s="13">
        <v>321398.49000000005</v>
      </c>
      <c r="F2861" s="13">
        <v>178791.95</v>
      </c>
      <c r="G2861" s="14">
        <f t="shared" ref="G2861:G2924" si="45">F2861/E2861*100</f>
        <v>55.629368389378556</v>
      </c>
    </row>
    <row r="2862" spans="1:7" x14ac:dyDescent="0.25">
      <c r="A2862" s="1" t="s">
        <v>2895</v>
      </c>
      <c r="B2862" s="7"/>
      <c r="C2862" s="8"/>
      <c r="D2862" s="1" t="s">
        <v>2922</v>
      </c>
      <c r="E2862" s="13">
        <v>578989.01</v>
      </c>
      <c r="F2862" s="13">
        <v>315448.64</v>
      </c>
      <c r="G2862" s="14">
        <f t="shared" si="45"/>
        <v>54.48266453278621</v>
      </c>
    </row>
    <row r="2863" spans="1:7" x14ac:dyDescent="0.25">
      <c r="A2863" s="1" t="s">
        <v>2895</v>
      </c>
      <c r="B2863" s="7"/>
      <c r="C2863" s="8"/>
      <c r="D2863" s="1" t="s">
        <v>2923</v>
      </c>
      <c r="E2863" s="13">
        <v>759089.28999999992</v>
      </c>
      <c r="F2863" s="13">
        <v>635630.81999999995</v>
      </c>
      <c r="G2863" s="14">
        <f t="shared" si="45"/>
        <v>83.735975250026257</v>
      </c>
    </row>
    <row r="2864" spans="1:7" x14ac:dyDescent="0.25">
      <c r="A2864" s="1" t="s">
        <v>2895</v>
      </c>
      <c r="B2864" s="7"/>
      <c r="C2864" s="8"/>
      <c r="D2864" s="1" t="s">
        <v>2924</v>
      </c>
      <c r="E2864" s="13">
        <v>755955.96</v>
      </c>
      <c r="F2864" s="13">
        <v>630302.31999999995</v>
      </c>
      <c r="G2864" s="14">
        <f t="shared" si="45"/>
        <v>83.378179861165464</v>
      </c>
    </row>
    <row r="2865" spans="1:7" x14ac:dyDescent="0.25">
      <c r="A2865" s="1" t="s">
        <v>2895</v>
      </c>
      <c r="B2865" s="7"/>
      <c r="C2865" s="8"/>
      <c r="D2865" s="1" t="s">
        <v>2925</v>
      </c>
      <c r="E2865" s="13">
        <v>772967.00999999989</v>
      </c>
      <c r="F2865" s="13">
        <v>688401.53</v>
      </c>
      <c r="G2865" s="14">
        <f t="shared" si="45"/>
        <v>89.059626231655102</v>
      </c>
    </row>
    <row r="2866" spans="1:7" x14ac:dyDescent="0.25">
      <c r="A2866" s="1" t="s">
        <v>2895</v>
      </c>
      <c r="B2866" s="7"/>
      <c r="C2866" s="8"/>
      <c r="D2866" s="1" t="s">
        <v>2926</v>
      </c>
      <c r="E2866" s="13">
        <v>780902.78999999992</v>
      </c>
      <c r="F2866" s="13">
        <v>593823.56999999995</v>
      </c>
      <c r="G2866" s="14">
        <f t="shared" si="45"/>
        <v>76.043212753792318</v>
      </c>
    </row>
    <row r="2867" spans="1:7" x14ac:dyDescent="0.25">
      <c r="A2867" s="1" t="s">
        <v>2895</v>
      </c>
      <c r="B2867" s="7"/>
      <c r="C2867" s="8"/>
      <c r="D2867" s="1" t="s">
        <v>2927</v>
      </c>
      <c r="E2867" s="13">
        <v>328321.88</v>
      </c>
      <c r="F2867" s="13">
        <v>229978.11</v>
      </c>
      <c r="G2867" s="14">
        <f t="shared" si="45"/>
        <v>70.046537867046808</v>
      </c>
    </row>
    <row r="2868" spans="1:7" x14ac:dyDescent="0.25">
      <c r="A2868" s="1" t="s">
        <v>2895</v>
      </c>
      <c r="B2868" s="7"/>
      <c r="C2868" s="8"/>
      <c r="D2868" s="1" t="s">
        <v>2928</v>
      </c>
      <c r="E2868" s="13">
        <v>318674.64999999997</v>
      </c>
      <c r="F2868" s="13">
        <v>220546.6</v>
      </c>
      <c r="G2868" s="14">
        <f t="shared" si="45"/>
        <v>69.207450294524534</v>
      </c>
    </row>
    <row r="2869" spans="1:7" x14ac:dyDescent="0.25">
      <c r="A2869" s="1" t="s">
        <v>2895</v>
      </c>
      <c r="B2869" s="7"/>
      <c r="C2869" s="8"/>
      <c r="D2869" s="1" t="s">
        <v>2929</v>
      </c>
      <c r="E2869" s="13">
        <v>561889.22</v>
      </c>
      <c r="F2869" s="13">
        <v>374195.33</v>
      </c>
      <c r="G2869" s="14">
        <f t="shared" si="45"/>
        <v>66.595926150709928</v>
      </c>
    </row>
    <row r="2870" spans="1:7" x14ac:dyDescent="0.25">
      <c r="A2870" s="1" t="s">
        <v>2895</v>
      </c>
      <c r="B2870" s="7"/>
      <c r="C2870" s="8"/>
      <c r="D2870" s="1" t="s">
        <v>2930</v>
      </c>
      <c r="E2870" s="13">
        <v>555909.62</v>
      </c>
      <c r="F2870" s="13">
        <v>358375.39</v>
      </c>
      <c r="G2870" s="14">
        <f t="shared" si="45"/>
        <v>64.466484677851057</v>
      </c>
    </row>
    <row r="2871" spans="1:7" x14ac:dyDescent="0.25">
      <c r="A2871" s="1" t="s">
        <v>2895</v>
      </c>
      <c r="B2871" s="7"/>
      <c r="C2871" s="8"/>
      <c r="D2871" s="1" t="s">
        <v>2931</v>
      </c>
      <c r="E2871" s="13">
        <v>790145.6</v>
      </c>
      <c r="F2871" s="13">
        <v>543617.97</v>
      </c>
      <c r="G2871" s="14">
        <f t="shared" si="45"/>
        <v>68.799721215937922</v>
      </c>
    </row>
    <row r="2872" spans="1:7" x14ac:dyDescent="0.25">
      <c r="A2872" s="1" t="s">
        <v>2895</v>
      </c>
      <c r="B2872" s="7"/>
      <c r="C2872" s="8"/>
      <c r="D2872" s="1" t="s">
        <v>2932</v>
      </c>
      <c r="E2872" s="13">
        <v>782011.53</v>
      </c>
      <c r="F2872" s="13">
        <v>528742.77</v>
      </c>
      <c r="G2872" s="14">
        <f t="shared" si="45"/>
        <v>67.61316805648633</v>
      </c>
    </row>
    <row r="2873" spans="1:7" x14ac:dyDescent="0.25">
      <c r="A2873" s="1" t="s">
        <v>2895</v>
      </c>
      <c r="B2873" s="7"/>
      <c r="C2873" s="8"/>
      <c r="D2873" s="1" t="s">
        <v>2933</v>
      </c>
      <c r="E2873" s="13">
        <v>2764760.36</v>
      </c>
      <c r="F2873" s="13">
        <v>2510314.6</v>
      </c>
      <c r="G2873" s="14">
        <f t="shared" si="45"/>
        <v>90.796824069048796</v>
      </c>
    </row>
    <row r="2874" spans="1:7" x14ac:dyDescent="0.25">
      <c r="A2874" s="1" t="s">
        <v>2895</v>
      </c>
      <c r="B2874" s="7"/>
      <c r="C2874" s="8"/>
      <c r="D2874" s="1" t="s">
        <v>2934</v>
      </c>
      <c r="E2874" s="13">
        <v>2199353.41</v>
      </c>
      <c r="F2874" s="13">
        <v>1927017.81</v>
      </c>
      <c r="G2874" s="14">
        <f t="shared" si="45"/>
        <v>87.617469809001719</v>
      </c>
    </row>
    <row r="2875" spans="1:7" x14ac:dyDescent="0.25">
      <c r="A2875" s="1" t="s">
        <v>2895</v>
      </c>
      <c r="B2875" s="7"/>
      <c r="C2875" s="8"/>
      <c r="D2875" s="1" t="s">
        <v>2935</v>
      </c>
      <c r="E2875" s="13">
        <v>2611058.35</v>
      </c>
      <c r="F2875" s="13">
        <v>2105422.86</v>
      </c>
      <c r="G2875" s="14">
        <f t="shared" si="45"/>
        <v>80.634845253458238</v>
      </c>
    </row>
    <row r="2876" spans="1:7" x14ac:dyDescent="0.25">
      <c r="A2876" s="1" t="s">
        <v>2895</v>
      </c>
      <c r="B2876" s="7"/>
      <c r="C2876" s="8"/>
      <c r="D2876" s="1" t="s">
        <v>2936</v>
      </c>
      <c r="E2876" s="13">
        <v>2169259.0500000003</v>
      </c>
      <c r="F2876" s="13">
        <v>1965461.29</v>
      </c>
      <c r="G2876" s="14">
        <f t="shared" si="45"/>
        <v>90.605190283751497</v>
      </c>
    </row>
    <row r="2877" spans="1:7" x14ac:dyDescent="0.25">
      <c r="A2877" s="1" t="s">
        <v>2895</v>
      </c>
      <c r="B2877" s="7"/>
      <c r="C2877" s="8"/>
      <c r="D2877" s="1" t="s">
        <v>2937</v>
      </c>
      <c r="E2877" s="13">
        <v>2686227.3200000003</v>
      </c>
      <c r="F2877" s="13">
        <v>2403491.64</v>
      </c>
      <c r="G2877" s="14">
        <f t="shared" si="45"/>
        <v>89.474618253826705</v>
      </c>
    </row>
    <row r="2878" spans="1:7" x14ac:dyDescent="0.25">
      <c r="A2878" s="1" t="s">
        <v>2895</v>
      </c>
      <c r="B2878" s="7"/>
      <c r="C2878" s="8"/>
      <c r="D2878" s="1" t="s">
        <v>2938</v>
      </c>
      <c r="E2878" s="13">
        <v>2222793.63</v>
      </c>
      <c r="F2878" s="13">
        <v>2010107.45</v>
      </c>
      <c r="G2878" s="14">
        <f t="shared" si="45"/>
        <v>90.431582260742758</v>
      </c>
    </row>
    <row r="2879" spans="1:7" x14ac:dyDescent="0.25">
      <c r="A2879" s="1" t="s">
        <v>2895</v>
      </c>
      <c r="B2879" s="7"/>
      <c r="C2879" s="8"/>
      <c r="D2879" s="1" t="s">
        <v>2939</v>
      </c>
      <c r="E2879" s="13">
        <v>3747838.16</v>
      </c>
      <c r="F2879" s="13">
        <v>3440137.6</v>
      </c>
      <c r="G2879" s="14">
        <f t="shared" si="45"/>
        <v>91.789918698090219</v>
      </c>
    </row>
    <row r="2880" spans="1:7" x14ac:dyDescent="0.25">
      <c r="A2880" s="1" t="s">
        <v>2895</v>
      </c>
      <c r="B2880" s="7"/>
      <c r="C2880" s="8"/>
      <c r="D2880" s="1" t="s">
        <v>2940</v>
      </c>
      <c r="E2880" s="13">
        <v>1303399.01</v>
      </c>
      <c r="F2880" s="13">
        <v>1172612.83</v>
      </c>
      <c r="G2880" s="14">
        <f t="shared" si="45"/>
        <v>89.965760369880911</v>
      </c>
    </row>
    <row r="2881" spans="1:7" x14ac:dyDescent="0.25">
      <c r="A2881" s="1" t="s">
        <v>2895</v>
      </c>
      <c r="B2881" s="7"/>
      <c r="C2881" s="8"/>
      <c r="D2881" s="1" t="s">
        <v>2941</v>
      </c>
      <c r="E2881" s="13">
        <v>756552.01</v>
      </c>
      <c r="F2881" s="13">
        <v>598719.12</v>
      </c>
      <c r="G2881" s="14">
        <f t="shared" si="45"/>
        <v>79.137866542711322</v>
      </c>
    </row>
    <row r="2882" spans="1:7" x14ac:dyDescent="0.25">
      <c r="A2882" s="1" t="s">
        <v>2895</v>
      </c>
      <c r="B2882" s="7"/>
      <c r="C2882" s="8"/>
      <c r="D2882" s="1" t="s">
        <v>2942</v>
      </c>
      <c r="E2882" s="13">
        <v>747847.13</v>
      </c>
      <c r="F2882" s="13">
        <v>671526.26</v>
      </c>
      <c r="G2882" s="14">
        <f t="shared" si="45"/>
        <v>89.79458943701502</v>
      </c>
    </row>
    <row r="2883" spans="1:7" x14ac:dyDescent="0.25">
      <c r="A2883" s="1" t="s">
        <v>2895</v>
      </c>
      <c r="B2883" s="7"/>
      <c r="C2883" s="8"/>
      <c r="D2883" s="1" t="s">
        <v>2943</v>
      </c>
      <c r="E2883" s="13">
        <v>362692.47</v>
      </c>
      <c r="F2883" s="13">
        <v>340164.37</v>
      </c>
      <c r="G2883" s="14">
        <f t="shared" si="45"/>
        <v>93.788649651314799</v>
      </c>
    </row>
    <row r="2884" spans="1:7" x14ac:dyDescent="0.25">
      <c r="A2884" s="1" t="s">
        <v>2895</v>
      </c>
      <c r="B2884" s="7"/>
      <c r="C2884" s="8"/>
      <c r="D2884" s="1" t="s">
        <v>2944</v>
      </c>
      <c r="E2884" s="13">
        <v>743256.53</v>
      </c>
      <c r="F2884" s="13">
        <v>649248.03</v>
      </c>
      <c r="G2884" s="14">
        <f t="shared" si="45"/>
        <v>87.35180974461133</v>
      </c>
    </row>
    <row r="2885" spans="1:7" x14ac:dyDescent="0.25">
      <c r="A2885" s="1" t="s">
        <v>2895</v>
      </c>
      <c r="B2885" s="7"/>
      <c r="C2885" s="8"/>
      <c r="D2885" s="1" t="s">
        <v>2945</v>
      </c>
      <c r="E2885" s="13">
        <v>351354.19</v>
      </c>
      <c r="F2885" s="13">
        <v>347217.68</v>
      </c>
      <c r="G2885" s="14">
        <f t="shared" si="45"/>
        <v>98.822695127102364</v>
      </c>
    </row>
    <row r="2886" spans="1:7" x14ac:dyDescent="0.25">
      <c r="A2886" s="1" t="s">
        <v>2895</v>
      </c>
      <c r="B2886" s="7"/>
      <c r="C2886" s="8"/>
      <c r="D2886" s="1" t="s">
        <v>2946</v>
      </c>
      <c r="E2886" s="13">
        <v>746014.62</v>
      </c>
      <c r="F2886" s="13">
        <v>684079.45</v>
      </c>
      <c r="G2886" s="14">
        <f t="shared" si="45"/>
        <v>91.697861095537235</v>
      </c>
    </row>
    <row r="2887" spans="1:7" x14ac:dyDescent="0.25">
      <c r="A2887" s="1" t="s">
        <v>2895</v>
      </c>
      <c r="B2887" s="7"/>
      <c r="C2887" s="8"/>
      <c r="D2887" s="1" t="s">
        <v>2947</v>
      </c>
      <c r="E2887" s="13">
        <v>516235.83999999997</v>
      </c>
      <c r="F2887" s="13">
        <v>433909.27</v>
      </c>
      <c r="G2887" s="14">
        <f t="shared" si="45"/>
        <v>84.052527232514521</v>
      </c>
    </row>
    <row r="2888" spans="1:7" x14ac:dyDescent="0.25">
      <c r="A2888" s="1" t="s">
        <v>2895</v>
      </c>
      <c r="B2888" s="7"/>
      <c r="C2888" s="8"/>
      <c r="D2888" s="1" t="s">
        <v>2948</v>
      </c>
      <c r="E2888" s="13">
        <v>510028.64999999997</v>
      </c>
      <c r="F2888" s="13">
        <v>365237.09</v>
      </c>
      <c r="G2888" s="14">
        <f t="shared" si="45"/>
        <v>71.611092827824478</v>
      </c>
    </row>
    <row r="2889" spans="1:7" x14ac:dyDescent="0.25">
      <c r="A2889" s="1" t="s">
        <v>2895</v>
      </c>
      <c r="B2889" s="7"/>
      <c r="C2889" s="8"/>
      <c r="D2889" s="1" t="s">
        <v>2949</v>
      </c>
      <c r="E2889" s="13">
        <v>353632.04000000004</v>
      </c>
      <c r="F2889" s="13">
        <v>309927.53999999998</v>
      </c>
      <c r="G2889" s="14">
        <f t="shared" si="45"/>
        <v>87.641249927466973</v>
      </c>
    </row>
    <row r="2890" spans="1:7" x14ac:dyDescent="0.25">
      <c r="A2890" s="1" t="s">
        <v>2895</v>
      </c>
      <c r="B2890" s="7"/>
      <c r="C2890" s="8"/>
      <c r="D2890" s="1" t="s">
        <v>2950</v>
      </c>
      <c r="E2890" s="13">
        <v>329287.99</v>
      </c>
      <c r="F2890" s="13">
        <v>320118.93</v>
      </c>
      <c r="G2890" s="14">
        <f t="shared" si="45"/>
        <v>97.21548909208623</v>
      </c>
    </row>
    <row r="2891" spans="1:7" x14ac:dyDescent="0.25">
      <c r="A2891" s="1" t="s">
        <v>2895</v>
      </c>
      <c r="B2891" s="7"/>
      <c r="C2891" s="8"/>
      <c r="D2891" s="1" t="s">
        <v>2951</v>
      </c>
      <c r="E2891" s="13">
        <v>964879.89</v>
      </c>
      <c r="F2891" s="13">
        <v>852410.83</v>
      </c>
      <c r="G2891" s="14">
        <f t="shared" si="45"/>
        <v>88.343724315779866</v>
      </c>
    </row>
    <row r="2892" spans="1:7" x14ac:dyDescent="0.25">
      <c r="A2892" s="1" t="s">
        <v>2895</v>
      </c>
      <c r="B2892" s="7"/>
      <c r="C2892" s="8"/>
      <c r="D2892" s="1" t="s">
        <v>2952</v>
      </c>
      <c r="E2892" s="13">
        <v>968251.95000000007</v>
      </c>
      <c r="F2892" s="13">
        <v>825878.07</v>
      </c>
      <c r="G2892" s="14">
        <f t="shared" si="45"/>
        <v>85.295781743584399</v>
      </c>
    </row>
    <row r="2893" spans="1:7" x14ac:dyDescent="0.25">
      <c r="A2893" s="1" t="s">
        <v>2895</v>
      </c>
      <c r="B2893" s="7"/>
      <c r="C2893" s="8"/>
      <c r="D2893" s="1" t="s">
        <v>2953</v>
      </c>
      <c r="E2893" s="13">
        <v>346758.64</v>
      </c>
      <c r="F2893" s="13">
        <v>260814.69</v>
      </c>
      <c r="G2893" s="14">
        <f t="shared" si="45"/>
        <v>75.215051599002692</v>
      </c>
    </row>
    <row r="2894" spans="1:7" x14ac:dyDescent="0.25">
      <c r="A2894" s="1" t="s">
        <v>2895</v>
      </c>
      <c r="B2894" s="7"/>
      <c r="C2894" s="8"/>
      <c r="D2894" s="1" t="s">
        <v>2954</v>
      </c>
      <c r="E2894" s="13">
        <v>554065.86</v>
      </c>
      <c r="F2894" s="13">
        <v>542875.41</v>
      </c>
      <c r="G2894" s="14">
        <f t="shared" si="45"/>
        <v>97.980303280191279</v>
      </c>
    </row>
    <row r="2895" spans="1:7" x14ac:dyDescent="0.25">
      <c r="A2895" s="1" t="s">
        <v>2895</v>
      </c>
      <c r="B2895" s="7"/>
      <c r="C2895" s="8"/>
      <c r="D2895" s="1" t="s">
        <v>2955</v>
      </c>
      <c r="E2895" s="13">
        <v>308092.14</v>
      </c>
      <c r="F2895" s="13">
        <v>276805.15999999997</v>
      </c>
      <c r="G2895" s="14">
        <f t="shared" si="45"/>
        <v>89.844927559657947</v>
      </c>
    </row>
    <row r="2896" spans="1:7" x14ac:dyDescent="0.25">
      <c r="A2896" s="1" t="s">
        <v>2895</v>
      </c>
      <c r="B2896" s="7"/>
      <c r="C2896" s="8"/>
      <c r="D2896" s="1" t="s">
        <v>2956</v>
      </c>
      <c r="E2896" s="13">
        <v>1445167.15</v>
      </c>
      <c r="F2896" s="13">
        <v>1294102.45</v>
      </c>
      <c r="G2896" s="14">
        <f t="shared" si="45"/>
        <v>89.546904660820729</v>
      </c>
    </row>
    <row r="2897" spans="1:7" x14ac:dyDescent="0.25">
      <c r="A2897" s="1" t="s">
        <v>2895</v>
      </c>
      <c r="B2897" s="7"/>
      <c r="C2897" s="8"/>
      <c r="D2897" s="1" t="s">
        <v>2957</v>
      </c>
      <c r="E2897" s="13">
        <v>1091130.45</v>
      </c>
      <c r="F2897" s="13">
        <v>1036396.19</v>
      </c>
      <c r="G2897" s="14">
        <f t="shared" si="45"/>
        <v>94.983710701135692</v>
      </c>
    </row>
    <row r="2898" spans="1:7" x14ac:dyDescent="0.25">
      <c r="A2898" s="1" t="s">
        <v>2895</v>
      </c>
      <c r="B2898" s="7"/>
      <c r="C2898" s="8"/>
      <c r="D2898" s="1" t="s">
        <v>2958</v>
      </c>
      <c r="E2898" s="13">
        <v>718643.35</v>
      </c>
      <c r="F2898" s="13">
        <v>617790.27</v>
      </c>
      <c r="G2898" s="14">
        <f t="shared" si="45"/>
        <v>85.966184756318981</v>
      </c>
    </row>
    <row r="2899" spans="1:7" x14ac:dyDescent="0.25">
      <c r="A2899" s="1" t="s">
        <v>2895</v>
      </c>
      <c r="B2899" s="7"/>
      <c r="C2899" s="8"/>
      <c r="D2899" s="1" t="s">
        <v>2959</v>
      </c>
      <c r="E2899" s="13">
        <v>697269.72</v>
      </c>
      <c r="F2899" s="13">
        <v>602107.06999999995</v>
      </c>
      <c r="G2899" s="14">
        <f t="shared" si="45"/>
        <v>86.352103458615687</v>
      </c>
    </row>
    <row r="2900" spans="1:7" x14ac:dyDescent="0.25">
      <c r="A2900" s="1" t="s">
        <v>2895</v>
      </c>
      <c r="B2900" s="7"/>
      <c r="C2900" s="8"/>
      <c r="D2900" s="1" t="s">
        <v>2960</v>
      </c>
      <c r="E2900" s="13">
        <v>713968.73</v>
      </c>
      <c r="F2900" s="13">
        <v>694526.26</v>
      </c>
      <c r="G2900" s="14">
        <f t="shared" si="45"/>
        <v>97.276845724041721</v>
      </c>
    </row>
    <row r="2901" spans="1:7" x14ac:dyDescent="0.25">
      <c r="A2901" s="1" t="s">
        <v>2895</v>
      </c>
      <c r="B2901" s="7"/>
      <c r="C2901" s="8"/>
      <c r="D2901" s="1" t="s">
        <v>2961</v>
      </c>
      <c r="E2901" s="13">
        <v>1142841.8500000001</v>
      </c>
      <c r="F2901" s="13">
        <v>1067483.24</v>
      </c>
      <c r="G2901" s="14">
        <f t="shared" si="45"/>
        <v>93.406033389484293</v>
      </c>
    </row>
    <row r="2902" spans="1:7" x14ac:dyDescent="0.25">
      <c r="A2902" s="1" t="s">
        <v>2895</v>
      </c>
      <c r="B2902" s="7"/>
      <c r="C2902" s="8"/>
      <c r="D2902" s="1" t="s">
        <v>2962</v>
      </c>
      <c r="E2902" s="13">
        <v>374033.61</v>
      </c>
      <c r="F2902" s="13">
        <v>319423.15000000002</v>
      </c>
      <c r="G2902" s="14">
        <f t="shared" si="45"/>
        <v>85.399584812712419</v>
      </c>
    </row>
    <row r="2903" spans="1:7" x14ac:dyDescent="0.25">
      <c r="A2903" s="1" t="s">
        <v>2895</v>
      </c>
      <c r="B2903" s="7"/>
      <c r="C2903" s="8"/>
      <c r="D2903" s="1" t="s">
        <v>2963</v>
      </c>
      <c r="E2903" s="13">
        <v>472484.24</v>
      </c>
      <c r="F2903" s="13">
        <v>445489.95</v>
      </c>
      <c r="G2903" s="14">
        <f t="shared" si="45"/>
        <v>94.286732188146644</v>
      </c>
    </row>
    <row r="2904" spans="1:7" x14ac:dyDescent="0.25">
      <c r="A2904" s="1" t="s">
        <v>2895</v>
      </c>
      <c r="B2904" s="7"/>
      <c r="C2904" s="8"/>
      <c r="D2904" s="1" t="s">
        <v>2964</v>
      </c>
      <c r="E2904" s="13">
        <v>738915.47</v>
      </c>
      <c r="F2904" s="13">
        <v>663310.31999999995</v>
      </c>
      <c r="G2904" s="14">
        <f t="shared" si="45"/>
        <v>89.768092147265506</v>
      </c>
    </row>
    <row r="2905" spans="1:7" x14ac:dyDescent="0.25">
      <c r="A2905" s="1" t="s">
        <v>2895</v>
      </c>
      <c r="B2905" s="7"/>
      <c r="C2905" s="8"/>
      <c r="D2905" s="1" t="s">
        <v>2965</v>
      </c>
      <c r="E2905" s="13">
        <v>491208.08</v>
      </c>
      <c r="F2905" s="13">
        <v>362631.96</v>
      </c>
      <c r="G2905" s="14">
        <f t="shared" si="45"/>
        <v>73.824510378575198</v>
      </c>
    </row>
    <row r="2906" spans="1:7" x14ac:dyDescent="0.25">
      <c r="A2906" s="1" t="s">
        <v>2895</v>
      </c>
      <c r="B2906" s="7"/>
      <c r="C2906" s="8"/>
      <c r="D2906" s="1" t="s">
        <v>2966</v>
      </c>
      <c r="E2906" s="13">
        <v>746691.21</v>
      </c>
      <c r="F2906" s="13">
        <v>668617.67000000004</v>
      </c>
      <c r="G2906" s="14">
        <f t="shared" si="45"/>
        <v>89.544066013580107</v>
      </c>
    </row>
    <row r="2907" spans="1:7" x14ac:dyDescent="0.25">
      <c r="A2907" s="1" t="s">
        <v>2895</v>
      </c>
      <c r="B2907" s="7"/>
      <c r="C2907" s="8"/>
      <c r="D2907" s="1" t="s">
        <v>2967</v>
      </c>
      <c r="E2907" s="13">
        <v>329881.55</v>
      </c>
      <c r="F2907" s="13">
        <v>329327.59999999998</v>
      </c>
      <c r="G2907" s="14">
        <f t="shared" si="45"/>
        <v>99.832076089129558</v>
      </c>
    </row>
    <row r="2908" spans="1:7" x14ac:dyDescent="0.25">
      <c r="A2908" s="1" t="s">
        <v>2895</v>
      </c>
      <c r="B2908" s="7"/>
      <c r="C2908" s="8"/>
      <c r="D2908" s="1" t="s">
        <v>2968</v>
      </c>
      <c r="E2908" s="13">
        <v>730542.22</v>
      </c>
      <c r="F2908" s="13">
        <v>649580.09</v>
      </c>
      <c r="G2908" s="14">
        <f t="shared" si="45"/>
        <v>88.917528955410688</v>
      </c>
    </row>
    <row r="2909" spans="1:7" x14ac:dyDescent="0.25">
      <c r="A2909" s="1" t="s">
        <v>2895</v>
      </c>
      <c r="B2909" s="7"/>
      <c r="C2909" s="8"/>
      <c r="D2909" s="1" t="s">
        <v>2969</v>
      </c>
      <c r="E2909" s="13">
        <v>332311.32</v>
      </c>
      <c r="F2909" s="13">
        <v>231875.91</v>
      </c>
      <c r="G2909" s="14">
        <f t="shared" si="45"/>
        <v>69.776711187569546</v>
      </c>
    </row>
    <row r="2910" spans="1:7" x14ac:dyDescent="0.25">
      <c r="A2910" s="1" t="s">
        <v>2895</v>
      </c>
      <c r="B2910" s="7"/>
      <c r="C2910" s="8"/>
      <c r="D2910" s="1" t="s">
        <v>2970</v>
      </c>
      <c r="E2910" s="13">
        <v>359466.36</v>
      </c>
      <c r="F2910" s="13">
        <v>293331.48</v>
      </c>
      <c r="G2910" s="14">
        <f t="shared" si="45"/>
        <v>81.601927924493395</v>
      </c>
    </row>
    <row r="2911" spans="1:7" x14ac:dyDescent="0.25">
      <c r="A2911" s="1" t="s">
        <v>2895</v>
      </c>
      <c r="B2911" s="7"/>
      <c r="C2911" s="8"/>
      <c r="D2911" s="1" t="s">
        <v>2971</v>
      </c>
      <c r="E2911" s="13">
        <v>884356.88</v>
      </c>
      <c r="F2911" s="13">
        <v>739501.27</v>
      </c>
      <c r="G2911" s="14">
        <f t="shared" si="45"/>
        <v>83.620231461307796</v>
      </c>
    </row>
    <row r="2912" spans="1:7" x14ac:dyDescent="0.25">
      <c r="A2912" s="1" t="s">
        <v>2895</v>
      </c>
      <c r="B2912" s="7"/>
      <c r="C2912" s="8"/>
      <c r="D2912" s="1" t="s">
        <v>2972</v>
      </c>
      <c r="E2912" s="13">
        <v>914549.34</v>
      </c>
      <c r="F2912" s="13">
        <v>835593.03</v>
      </c>
      <c r="G2912" s="14">
        <f t="shared" si="45"/>
        <v>91.366642941320151</v>
      </c>
    </row>
    <row r="2913" spans="1:7" x14ac:dyDescent="0.25">
      <c r="A2913" s="1" t="s">
        <v>2895</v>
      </c>
      <c r="B2913" s="7"/>
      <c r="C2913" s="8"/>
      <c r="D2913" s="1" t="s">
        <v>2973</v>
      </c>
      <c r="E2913" s="13">
        <v>734030.19000000006</v>
      </c>
      <c r="F2913" s="13">
        <v>632918.26</v>
      </c>
      <c r="G2913" s="14">
        <f t="shared" si="45"/>
        <v>86.225099270099506</v>
      </c>
    </row>
    <row r="2914" spans="1:7" x14ac:dyDescent="0.25">
      <c r="A2914" s="1" t="s">
        <v>2895</v>
      </c>
      <c r="B2914" s="7"/>
      <c r="C2914" s="8"/>
      <c r="D2914" s="1" t="s">
        <v>2974</v>
      </c>
      <c r="E2914" s="13">
        <v>324335.99000000005</v>
      </c>
      <c r="F2914" s="13">
        <v>320599.87</v>
      </c>
      <c r="G2914" s="14">
        <f t="shared" si="45"/>
        <v>98.848071100589223</v>
      </c>
    </row>
    <row r="2915" spans="1:7" x14ac:dyDescent="0.25">
      <c r="A2915" s="1" t="s">
        <v>2895</v>
      </c>
      <c r="B2915" s="7"/>
      <c r="C2915" s="8"/>
      <c r="D2915" s="1" t="s">
        <v>2975</v>
      </c>
      <c r="E2915" s="13">
        <v>877063.95</v>
      </c>
      <c r="F2915" s="13">
        <v>690347.96</v>
      </c>
      <c r="G2915" s="14">
        <f t="shared" si="45"/>
        <v>78.711245628098155</v>
      </c>
    </row>
    <row r="2916" spans="1:7" x14ac:dyDescent="0.25">
      <c r="A2916" s="1" t="s">
        <v>2895</v>
      </c>
      <c r="B2916" s="7"/>
      <c r="C2916" s="8"/>
      <c r="D2916" s="1" t="s">
        <v>2976</v>
      </c>
      <c r="E2916" s="13">
        <v>7814772.9500000002</v>
      </c>
      <c r="F2916" s="13">
        <v>6929960.8600000003</v>
      </c>
      <c r="G2916" s="14">
        <f t="shared" si="45"/>
        <v>88.677699330983131</v>
      </c>
    </row>
    <row r="2917" spans="1:7" x14ac:dyDescent="0.25">
      <c r="A2917" s="1" t="s">
        <v>2895</v>
      </c>
      <c r="B2917" s="7"/>
      <c r="C2917" s="8"/>
      <c r="D2917" s="1" t="s">
        <v>2977</v>
      </c>
      <c r="E2917" s="13">
        <v>5812136.8700000001</v>
      </c>
      <c r="F2917" s="13">
        <v>5457757.1200000001</v>
      </c>
      <c r="G2917" s="14">
        <f t="shared" si="45"/>
        <v>93.902763167378751</v>
      </c>
    </row>
    <row r="2918" spans="1:7" x14ac:dyDescent="0.25">
      <c r="A2918" s="1" t="s">
        <v>2895</v>
      </c>
      <c r="B2918" s="7"/>
      <c r="C2918" s="8"/>
      <c r="D2918" s="1" t="s">
        <v>2978</v>
      </c>
      <c r="E2918" s="13">
        <v>6791784.0099999998</v>
      </c>
      <c r="F2918" s="13">
        <v>5934788.3300000001</v>
      </c>
      <c r="G2918" s="14">
        <f t="shared" si="45"/>
        <v>87.381876709592248</v>
      </c>
    </row>
    <row r="2919" spans="1:7" x14ac:dyDescent="0.25">
      <c r="A2919" s="1" t="s">
        <v>2895</v>
      </c>
      <c r="B2919" s="7"/>
      <c r="C2919" s="8"/>
      <c r="D2919" s="1" t="s">
        <v>2979</v>
      </c>
      <c r="E2919" s="13">
        <v>946672.79</v>
      </c>
      <c r="F2919" s="13">
        <v>853259.57</v>
      </c>
      <c r="G2919" s="14">
        <f t="shared" si="45"/>
        <v>90.132470164268682</v>
      </c>
    </row>
    <row r="2920" spans="1:7" x14ac:dyDescent="0.25">
      <c r="A2920" s="1" t="s">
        <v>2895</v>
      </c>
      <c r="B2920" s="7"/>
      <c r="C2920" s="8"/>
      <c r="D2920" s="1" t="s">
        <v>2980</v>
      </c>
      <c r="E2920" s="13">
        <v>958513.4</v>
      </c>
      <c r="F2920" s="13">
        <v>836498.43</v>
      </c>
      <c r="G2920" s="14">
        <f t="shared" si="45"/>
        <v>87.270394967874211</v>
      </c>
    </row>
    <row r="2921" spans="1:7" x14ac:dyDescent="0.25">
      <c r="A2921" s="1" t="s">
        <v>2895</v>
      </c>
      <c r="B2921" s="7"/>
      <c r="C2921" s="8"/>
      <c r="D2921" s="1" t="s">
        <v>2981</v>
      </c>
      <c r="E2921" s="13">
        <v>959627.42</v>
      </c>
      <c r="F2921" s="13">
        <v>801584.73</v>
      </c>
      <c r="G2921" s="14">
        <f t="shared" si="45"/>
        <v>83.530828037406422</v>
      </c>
    </row>
    <row r="2922" spans="1:7" x14ac:dyDescent="0.25">
      <c r="A2922" s="1" t="s">
        <v>2895</v>
      </c>
      <c r="B2922" s="7"/>
      <c r="C2922" s="8"/>
      <c r="D2922" s="1" t="s">
        <v>2982</v>
      </c>
      <c r="E2922" s="13">
        <v>7161384.2599999998</v>
      </c>
      <c r="F2922" s="13">
        <v>5857115.54</v>
      </c>
      <c r="G2922" s="14">
        <f t="shared" si="45"/>
        <v>81.787477495307598</v>
      </c>
    </row>
    <row r="2923" spans="1:7" x14ac:dyDescent="0.25">
      <c r="A2923" s="1" t="s">
        <v>2895</v>
      </c>
      <c r="B2923" s="7"/>
      <c r="C2923" s="8"/>
      <c r="D2923" s="1" t="s">
        <v>2983</v>
      </c>
      <c r="E2923" s="13">
        <v>2213463.13</v>
      </c>
      <c r="F2923" s="13">
        <v>2106024.7599999998</v>
      </c>
      <c r="G2923" s="14">
        <f t="shared" si="45"/>
        <v>95.146141422287883</v>
      </c>
    </row>
    <row r="2924" spans="1:7" x14ac:dyDescent="0.25">
      <c r="A2924" s="1" t="s">
        <v>2895</v>
      </c>
      <c r="B2924" s="7"/>
      <c r="C2924" s="8"/>
      <c r="D2924" s="1" t="s">
        <v>2984</v>
      </c>
      <c r="E2924" s="13">
        <v>308857.82</v>
      </c>
      <c r="F2924" s="13">
        <v>243806.31</v>
      </c>
      <c r="G2924" s="14">
        <f t="shared" si="45"/>
        <v>78.938040163593712</v>
      </c>
    </row>
    <row r="2925" spans="1:7" x14ac:dyDescent="0.25">
      <c r="A2925" s="1" t="s">
        <v>2895</v>
      </c>
      <c r="B2925" s="7"/>
      <c r="C2925" s="8"/>
      <c r="D2925" s="1" t="s">
        <v>2985</v>
      </c>
      <c r="E2925" s="13">
        <v>3832968.1399999997</v>
      </c>
      <c r="F2925" s="13">
        <v>3290979.44</v>
      </c>
      <c r="G2925" s="14">
        <f t="shared" ref="G2925:G2988" si="46">F2925/E2925*100</f>
        <v>85.859817243354399</v>
      </c>
    </row>
    <row r="2926" spans="1:7" x14ac:dyDescent="0.25">
      <c r="A2926" s="1" t="s">
        <v>2895</v>
      </c>
      <c r="B2926" s="7"/>
      <c r="C2926" s="8"/>
      <c r="D2926" s="1" t="s">
        <v>2986</v>
      </c>
      <c r="E2926" s="13">
        <v>2605047.25</v>
      </c>
      <c r="F2926" s="13">
        <v>2379175.2799999998</v>
      </c>
      <c r="G2926" s="14">
        <f t="shared" si="46"/>
        <v>91.329448247051943</v>
      </c>
    </row>
    <row r="2927" spans="1:7" x14ac:dyDescent="0.25">
      <c r="A2927" s="1" t="s">
        <v>2895</v>
      </c>
      <c r="B2927" s="7"/>
      <c r="C2927" s="8"/>
      <c r="D2927" s="1" t="s">
        <v>2987</v>
      </c>
      <c r="E2927" s="13">
        <v>1050738.8399999999</v>
      </c>
      <c r="F2927" s="13">
        <v>849821.14</v>
      </c>
      <c r="G2927" s="14">
        <f t="shared" si="46"/>
        <v>80.87843597748801</v>
      </c>
    </row>
    <row r="2928" spans="1:7" x14ac:dyDescent="0.25">
      <c r="A2928" s="1" t="s">
        <v>2895</v>
      </c>
      <c r="B2928" s="7"/>
      <c r="C2928" s="8"/>
      <c r="D2928" s="1" t="s">
        <v>2988</v>
      </c>
      <c r="E2928" s="13">
        <v>1417225.71</v>
      </c>
      <c r="F2928" s="13">
        <v>1315209.6299999999</v>
      </c>
      <c r="G2928" s="14">
        <f t="shared" si="46"/>
        <v>92.80170552367413</v>
      </c>
    </row>
    <row r="2929" spans="1:7" x14ac:dyDescent="0.25">
      <c r="A2929" s="1" t="s">
        <v>2895</v>
      </c>
      <c r="B2929" s="7"/>
      <c r="C2929" s="8"/>
      <c r="D2929" s="1" t="s">
        <v>2989</v>
      </c>
      <c r="E2929" s="13">
        <v>1048359.68</v>
      </c>
      <c r="F2929" s="13">
        <v>943831.42</v>
      </c>
      <c r="G2929" s="14">
        <f t="shared" si="46"/>
        <v>90.029351376809913</v>
      </c>
    </row>
    <row r="2930" spans="1:7" x14ac:dyDescent="0.25">
      <c r="A2930" s="1" t="s">
        <v>2895</v>
      </c>
      <c r="B2930" s="7"/>
      <c r="C2930" s="8"/>
      <c r="D2930" s="1" t="s">
        <v>2990</v>
      </c>
      <c r="E2930" s="13">
        <v>486337.93</v>
      </c>
      <c r="F2930" s="13">
        <v>416031.92</v>
      </c>
      <c r="G2930" s="14">
        <f t="shared" si="46"/>
        <v>85.543794620337337</v>
      </c>
    </row>
    <row r="2931" spans="1:7" x14ac:dyDescent="0.25">
      <c r="A2931" s="1" t="s">
        <v>2895</v>
      </c>
      <c r="B2931" s="7"/>
      <c r="C2931" s="8"/>
      <c r="D2931" s="1" t="s">
        <v>2991</v>
      </c>
      <c r="E2931" s="13">
        <v>438785.83</v>
      </c>
      <c r="F2931" s="13">
        <v>393661.11</v>
      </c>
      <c r="G2931" s="14">
        <f t="shared" si="46"/>
        <v>89.716003363189728</v>
      </c>
    </row>
    <row r="2932" spans="1:7" x14ac:dyDescent="0.25">
      <c r="A2932" s="1" t="s">
        <v>2895</v>
      </c>
      <c r="B2932" s="7"/>
      <c r="C2932" s="8"/>
      <c r="D2932" s="1" t="s">
        <v>2992</v>
      </c>
      <c r="E2932" s="13">
        <v>2104734.27</v>
      </c>
      <c r="F2932" s="13">
        <v>1795705.14</v>
      </c>
      <c r="G2932" s="14">
        <f t="shared" si="46"/>
        <v>85.317427743503217</v>
      </c>
    </row>
    <row r="2933" spans="1:7" x14ac:dyDescent="0.25">
      <c r="A2933" s="1" t="s">
        <v>2895</v>
      </c>
      <c r="B2933" s="7"/>
      <c r="C2933" s="8"/>
      <c r="D2933" s="1" t="s">
        <v>2993</v>
      </c>
      <c r="E2933" s="13">
        <v>2677498.7999999998</v>
      </c>
      <c r="F2933" s="13">
        <v>2517738.69</v>
      </c>
      <c r="G2933" s="14">
        <f t="shared" si="46"/>
        <v>94.033233180160536</v>
      </c>
    </row>
    <row r="2934" spans="1:7" x14ac:dyDescent="0.25">
      <c r="A2934" s="1" t="s">
        <v>2895</v>
      </c>
      <c r="B2934" s="7"/>
      <c r="C2934" s="8"/>
      <c r="D2934" s="1" t="s">
        <v>2994</v>
      </c>
      <c r="E2934" s="13">
        <v>3773266.43</v>
      </c>
      <c r="F2934" s="13">
        <v>3297313.85</v>
      </c>
      <c r="G2934" s="14">
        <f t="shared" si="46"/>
        <v>87.386192074435627</v>
      </c>
    </row>
    <row r="2935" spans="1:7" x14ac:dyDescent="0.25">
      <c r="A2935" s="1" t="s">
        <v>2895</v>
      </c>
      <c r="B2935" s="7"/>
      <c r="C2935" s="8"/>
      <c r="D2935" s="1" t="s">
        <v>2995</v>
      </c>
      <c r="E2935" s="13">
        <v>3819437.29</v>
      </c>
      <c r="F2935" s="13">
        <v>3598311.52</v>
      </c>
      <c r="G2935" s="14">
        <f t="shared" si="46"/>
        <v>94.210514449891647</v>
      </c>
    </row>
    <row r="2936" spans="1:7" x14ac:dyDescent="0.25">
      <c r="A2936" s="1" t="s">
        <v>2895</v>
      </c>
      <c r="B2936" s="7"/>
      <c r="C2936" s="8"/>
      <c r="D2936" s="1" t="s">
        <v>2996</v>
      </c>
      <c r="E2936" s="13">
        <v>2592014.13</v>
      </c>
      <c r="F2936" s="13">
        <v>1933635.77</v>
      </c>
      <c r="G2936" s="14">
        <f t="shared" si="46"/>
        <v>74.599738775343795</v>
      </c>
    </row>
    <row r="2937" spans="1:7" x14ac:dyDescent="0.25">
      <c r="A2937" s="1" t="s">
        <v>2895</v>
      </c>
      <c r="B2937" s="7"/>
      <c r="C2937" s="8"/>
      <c r="D2937" s="1" t="s">
        <v>2997</v>
      </c>
      <c r="E2937" s="13">
        <v>1818509.52</v>
      </c>
      <c r="F2937" s="13">
        <v>1473422.13</v>
      </c>
      <c r="G2937" s="14">
        <f t="shared" si="46"/>
        <v>81.023613777947105</v>
      </c>
    </row>
    <row r="2938" spans="1:7" x14ac:dyDescent="0.25">
      <c r="A2938" s="1" t="s">
        <v>2895</v>
      </c>
      <c r="B2938" s="7"/>
      <c r="C2938" s="8"/>
      <c r="D2938" s="1" t="s">
        <v>2998</v>
      </c>
      <c r="E2938" s="13">
        <v>2170180.79</v>
      </c>
      <c r="F2938" s="13">
        <v>2089883.66</v>
      </c>
      <c r="G2938" s="14">
        <f t="shared" si="46"/>
        <v>96.29997968971054</v>
      </c>
    </row>
    <row r="2939" spans="1:7" x14ac:dyDescent="0.25">
      <c r="A2939" s="1" t="s">
        <v>2895</v>
      </c>
      <c r="B2939" s="7"/>
      <c r="C2939" s="8"/>
      <c r="D2939" s="1" t="s">
        <v>2999</v>
      </c>
      <c r="E2939" s="13">
        <v>1736153.3299999998</v>
      </c>
      <c r="F2939" s="13">
        <v>1654165.18</v>
      </c>
      <c r="G2939" s="14">
        <f t="shared" si="46"/>
        <v>95.277597399764218</v>
      </c>
    </row>
    <row r="2940" spans="1:7" x14ac:dyDescent="0.25">
      <c r="A2940" s="1" t="s">
        <v>2895</v>
      </c>
      <c r="B2940" s="7"/>
      <c r="C2940" s="8"/>
      <c r="D2940" s="1" t="s">
        <v>3000</v>
      </c>
      <c r="E2940" s="13">
        <v>1442080.99</v>
      </c>
      <c r="F2940" s="13">
        <v>1040338.67</v>
      </c>
      <c r="G2940" s="14">
        <f t="shared" si="46"/>
        <v>72.141487004831816</v>
      </c>
    </row>
    <row r="2941" spans="1:7" x14ac:dyDescent="0.25">
      <c r="A2941" s="1" t="s">
        <v>2895</v>
      </c>
      <c r="B2941" s="7"/>
      <c r="C2941" s="8"/>
      <c r="D2941" s="1" t="s">
        <v>3001</v>
      </c>
      <c r="E2941" s="13">
        <v>723884.79</v>
      </c>
      <c r="F2941" s="13">
        <v>716054.64</v>
      </c>
      <c r="G2941" s="14">
        <f t="shared" si="46"/>
        <v>98.918315440776155</v>
      </c>
    </row>
    <row r="2942" spans="1:7" x14ac:dyDescent="0.25">
      <c r="A2942" s="1" t="s">
        <v>2895</v>
      </c>
      <c r="B2942" s="7"/>
      <c r="C2942" s="8"/>
      <c r="D2942" s="1" t="s">
        <v>3002</v>
      </c>
      <c r="E2942" s="13">
        <v>2683830.33</v>
      </c>
      <c r="F2942" s="13">
        <v>2263690.66</v>
      </c>
      <c r="G2942" s="14">
        <f t="shared" si="46"/>
        <v>84.345520456205591</v>
      </c>
    </row>
    <row r="2943" spans="1:7" x14ac:dyDescent="0.25">
      <c r="A2943" s="1" t="s">
        <v>2895</v>
      </c>
      <c r="B2943" s="7"/>
      <c r="C2943" s="8"/>
      <c r="D2943" s="1" t="s">
        <v>3003</v>
      </c>
      <c r="E2943" s="13">
        <v>733948.78</v>
      </c>
      <c r="F2943" s="13">
        <v>692627.23</v>
      </c>
      <c r="G2943" s="14">
        <f t="shared" si="46"/>
        <v>94.369968160448465</v>
      </c>
    </row>
    <row r="2944" spans="1:7" x14ac:dyDescent="0.25">
      <c r="A2944" s="1" t="s">
        <v>2895</v>
      </c>
      <c r="B2944" s="7"/>
      <c r="C2944" s="8"/>
      <c r="D2944" s="1" t="s">
        <v>3004</v>
      </c>
      <c r="E2944" s="13">
        <v>734662.67999999993</v>
      </c>
      <c r="F2944" s="13">
        <v>587711.94999999995</v>
      </c>
      <c r="G2944" s="14">
        <f t="shared" si="46"/>
        <v>79.997523489283537</v>
      </c>
    </row>
    <row r="2945" spans="1:7" x14ac:dyDescent="0.25">
      <c r="A2945" s="1" t="s">
        <v>2895</v>
      </c>
      <c r="B2945" s="7"/>
      <c r="C2945" s="8"/>
      <c r="D2945" s="1" t="s">
        <v>3005</v>
      </c>
      <c r="E2945" s="13">
        <v>720790.25</v>
      </c>
      <c r="F2945" s="13">
        <v>618004.56999999995</v>
      </c>
      <c r="G2945" s="14">
        <f t="shared" si="46"/>
        <v>85.739862602192517</v>
      </c>
    </row>
    <row r="2946" spans="1:7" x14ac:dyDescent="0.25">
      <c r="A2946" s="1" t="s">
        <v>2895</v>
      </c>
      <c r="B2946" s="7"/>
      <c r="C2946" s="8"/>
      <c r="D2946" s="1" t="s">
        <v>3006</v>
      </c>
      <c r="E2946" s="13">
        <v>714697.85</v>
      </c>
      <c r="F2946" s="13">
        <v>584508.43999999994</v>
      </c>
      <c r="G2946" s="14">
        <f t="shared" si="46"/>
        <v>81.783993053847865</v>
      </c>
    </row>
    <row r="2947" spans="1:7" x14ac:dyDescent="0.25">
      <c r="A2947" s="1" t="s">
        <v>2895</v>
      </c>
      <c r="B2947" s="7"/>
      <c r="C2947" s="8"/>
      <c r="D2947" s="1" t="s">
        <v>3007</v>
      </c>
      <c r="E2947" s="13">
        <v>709841.61</v>
      </c>
      <c r="F2947" s="13">
        <v>612976.24</v>
      </c>
      <c r="G2947" s="14">
        <f t="shared" si="46"/>
        <v>86.353945917597031</v>
      </c>
    </row>
    <row r="2948" spans="1:7" x14ac:dyDescent="0.25">
      <c r="A2948" s="1" t="s">
        <v>2895</v>
      </c>
      <c r="B2948" s="7"/>
      <c r="C2948" s="8"/>
      <c r="D2948" s="1" t="s">
        <v>3008</v>
      </c>
      <c r="E2948" s="13">
        <v>715541.25</v>
      </c>
      <c r="F2948" s="13">
        <v>626702.28</v>
      </c>
      <c r="G2948" s="14">
        <f t="shared" si="46"/>
        <v>87.584367777539029</v>
      </c>
    </row>
    <row r="2949" spans="1:7" x14ac:dyDescent="0.25">
      <c r="A2949" s="1" t="s">
        <v>2895</v>
      </c>
      <c r="B2949" s="7"/>
      <c r="C2949" s="8"/>
      <c r="D2949" s="1" t="s">
        <v>3009</v>
      </c>
      <c r="E2949" s="13">
        <v>684943.02999999991</v>
      </c>
      <c r="F2949" s="13">
        <v>589104.93000000005</v>
      </c>
      <c r="G2949" s="14">
        <f t="shared" si="46"/>
        <v>86.007872800749595</v>
      </c>
    </row>
    <row r="2950" spans="1:7" x14ac:dyDescent="0.25">
      <c r="A2950" s="1" t="s">
        <v>2895</v>
      </c>
      <c r="B2950" s="7"/>
      <c r="C2950" s="8"/>
      <c r="D2950" s="1" t="s">
        <v>3010</v>
      </c>
      <c r="E2950" s="13">
        <v>1502267.6099999999</v>
      </c>
      <c r="F2950" s="13">
        <v>1307229.5900000001</v>
      </c>
      <c r="G2950" s="14">
        <f t="shared" si="46"/>
        <v>87.017092114500173</v>
      </c>
    </row>
    <row r="2951" spans="1:7" x14ac:dyDescent="0.25">
      <c r="A2951" s="1" t="s">
        <v>2895</v>
      </c>
      <c r="B2951" s="7"/>
      <c r="C2951" s="8"/>
      <c r="D2951" s="1" t="s">
        <v>3011</v>
      </c>
      <c r="E2951" s="13">
        <v>1488937.3599999999</v>
      </c>
      <c r="F2951" s="13">
        <v>1116494</v>
      </c>
      <c r="G2951" s="14">
        <f t="shared" si="46"/>
        <v>74.985961800300331</v>
      </c>
    </row>
    <row r="2952" spans="1:7" x14ac:dyDescent="0.25">
      <c r="A2952" s="1" t="s">
        <v>2895</v>
      </c>
      <c r="B2952" s="7"/>
      <c r="C2952" s="8"/>
      <c r="D2952" s="1" t="s">
        <v>3012</v>
      </c>
      <c r="E2952" s="13">
        <v>818368.28</v>
      </c>
      <c r="F2952" s="13">
        <v>776312.61</v>
      </c>
      <c r="G2952" s="14">
        <f t="shared" si="46"/>
        <v>94.861033714552079</v>
      </c>
    </row>
    <row r="2953" spans="1:7" x14ac:dyDescent="0.25">
      <c r="A2953" s="1" t="s">
        <v>2895</v>
      </c>
      <c r="B2953" s="7"/>
      <c r="C2953" s="8"/>
      <c r="D2953" s="1" t="s">
        <v>3013</v>
      </c>
      <c r="E2953" s="13">
        <v>2664838.59</v>
      </c>
      <c r="F2953" s="13">
        <v>2332553.12</v>
      </c>
      <c r="G2953" s="14">
        <f t="shared" si="46"/>
        <v>87.530746843470169</v>
      </c>
    </row>
    <row r="2954" spans="1:7" x14ac:dyDescent="0.25">
      <c r="A2954" s="1" t="s">
        <v>2895</v>
      </c>
      <c r="B2954" s="7"/>
      <c r="C2954" s="8"/>
      <c r="D2954" s="1" t="s">
        <v>3014</v>
      </c>
      <c r="E2954" s="13">
        <v>1738021.0399999998</v>
      </c>
      <c r="F2954" s="13">
        <v>1526810.64</v>
      </c>
      <c r="G2954" s="14">
        <f t="shared" si="46"/>
        <v>87.847649991624962</v>
      </c>
    </row>
    <row r="2955" spans="1:7" x14ac:dyDescent="0.25">
      <c r="A2955" s="1" t="s">
        <v>2895</v>
      </c>
      <c r="B2955" s="7"/>
      <c r="C2955" s="8"/>
      <c r="D2955" s="1" t="s">
        <v>3015</v>
      </c>
      <c r="E2955" s="13">
        <v>1565762.8499999999</v>
      </c>
      <c r="F2955" s="13">
        <v>1181906.68</v>
      </c>
      <c r="G2955" s="14">
        <f t="shared" si="46"/>
        <v>75.484399185994235</v>
      </c>
    </row>
    <row r="2956" spans="1:7" x14ac:dyDescent="0.25">
      <c r="A2956" s="1" t="s">
        <v>2895</v>
      </c>
      <c r="B2956" s="7"/>
      <c r="C2956" s="8"/>
      <c r="D2956" s="1" t="s">
        <v>3016</v>
      </c>
      <c r="E2956" s="13">
        <v>3043853.53</v>
      </c>
      <c r="F2956" s="13">
        <v>2766409.77</v>
      </c>
      <c r="G2956" s="14">
        <f t="shared" si="46"/>
        <v>90.885114632963308</v>
      </c>
    </row>
    <row r="2957" spans="1:7" x14ac:dyDescent="0.25">
      <c r="A2957" s="1" t="s">
        <v>2895</v>
      </c>
      <c r="B2957" s="7"/>
      <c r="C2957" s="8"/>
      <c r="D2957" s="1" t="s">
        <v>3017</v>
      </c>
      <c r="E2957" s="13">
        <v>1756004.52</v>
      </c>
      <c r="F2957" s="13">
        <v>1503586.58</v>
      </c>
      <c r="G2957" s="14">
        <f t="shared" si="46"/>
        <v>85.625439050692194</v>
      </c>
    </row>
    <row r="2958" spans="1:7" x14ac:dyDescent="0.25">
      <c r="A2958" s="1" t="s">
        <v>2895</v>
      </c>
      <c r="B2958" s="7"/>
      <c r="C2958" s="8"/>
      <c r="D2958" s="1" t="s">
        <v>3018</v>
      </c>
      <c r="E2958" s="13">
        <v>2668666.9500000002</v>
      </c>
      <c r="F2958" s="13">
        <v>2545408.92</v>
      </c>
      <c r="G2958" s="14">
        <f t="shared" si="46"/>
        <v>95.381288399438517</v>
      </c>
    </row>
    <row r="2959" spans="1:7" x14ac:dyDescent="0.25">
      <c r="A2959" s="1" t="s">
        <v>2895</v>
      </c>
      <c r="B2959" s="7"/>
      <c r="C2959" s="8"/>
      <c r="D2959" s="1" t="s">
        <v>3019</v>
      </c>
      <c r="E2959" s="13">
        <v>816074.41999999993</v>
      </c>
      <c r="F2959" s="13">
        <v>660444.48</v>
      </c>
      <c r="G2959" s="14">
        <f t="shared" si="46"/>
        <v>80.929442684896316</v>
      </c>
    </row>
    <row r="2960" spans="1:7" x14ac:dyDescent="0.25">
      <c r="A2960" s="1" t="s">
        <v>2895</v>
      </c>
      <c r="B2960" s="7"/>
      <c r="C2960" s="8"/>
      <c r="D2960" s="1" t="s">
        <v>3020</v>
      </c>
      <c r="E2960" s="13">
        <v>2655786.96</v>
      </c>
      <c r="F2960" s="13">
        <v>2491608.77</v>
      </c>
      <c r="G2960" s="14">
        <f t="shared" si="46"/>
        <v>93.81809638827356</v>
      </c>
    </row>
    <row r="2961" spans="1:7" x14ac:dyDescent="0.25">
      <c r="A2961" s="1" t="s">
        <v>2895</v>
      </c>
      <c r="B2961" s="7"/>
      <c r="C2961" s="8"/>
      <c r="D2961" s="1" t="s">
        <v>3021</v>
      </c>
      <c r="E2961" s="13">
        <v>710407.07</v>
      </c>
      <c r="F2961" s="13">
        <v>598582.49</v>
      </c>
      <c r="G2961" s="14">
        <f t="shared" si="46"/>
        <v>84.259084020658747</v>
      </c>
    </row>
    <row r="2962" spans="1:7" x14ac:dyDescent="0.25">
      <c r="A2962" s="1" t="s">
        <v>2895</v>
      </c>
      <c r="B2962" s="7"/>
      <c r="C2962" s="8"/>
      <c r="D2962" s="1" t="s">
        <v>3022</v>
      </c>
      <c r="E2962" s="13">
        <v>947990.97</v>
      </c>
      <c r="F2962" s="13">
        <v>763742.21</v>
      </c>
      <c r="G2962" s="14">
        <f t="shared" si="46"/>
        <v>80.564291661976483</v>
      </c>
    </row>
    <row r="2963" spans="1:7" x14ac:dyDescent="0.25">
      <c r="A2963" s="1" t="s">
        <v>2895</v>
      </c>
      <c r="B2963" s="7"/>
      <c r="C2963" s="8"/>
      <c r="D2963" s="1" t="s">
        <v>3023</v>
      </c>
      <c r="E2963" s="13">
        <v>827214.63</v>
      </c>
      <c r="F2963" s="13">
        <v>765085.95</v>
      </c>
      <c r="G2963" s="14">
        <f t="shared" si="46"/>
        <v>92.489412330630557</v>
      </c>
    </row>
    <row r="2964" spans="1:7" x14ac:dyDescent="0.25">
      <c r="A2964" s="1" t="s">
        <v>2895</v>
      </c>
      <c r="B2964" s="7"/>
      <c r="C2964" s="8"/>
      <c r="D2964" s="1" t="s">
        <v>3024</v>
      </c>
      <c r="E2964" s="13">
        <v>711932.96</v>
      </c>
      <c r="F2964" s="13">
        <v>654296.52</v>
      </c>
      <c r="G2964" s="14">
        <f t="shared" si="46"/>
        <v>91.9042321063489</v>
      </c>
    </row>
    <row r="2965" spans="1:7" x14ac:dyDescent="0.25">
      <c r="A2965" s="1" t="s">
        <v>2895</v>
      </c>
      <c r="B2965" s="7"/>
      <c r="C2965" s="8"/>
      <c r="D2965" s="1" t="s">
        <v>3025</v>
      </c>
      <c r="E2965" s="13">
        <v>955195.49</v>
      </c>
      <c r="F2965" s="13">
        <v>848309.18</v>
      </c>
      <c r="G2965" s="14">
        <f t="shared" si="46"/>
        <v>88.810006839542353</v>
      </c>
    </row>
    <row r="2966" spans="1:7" x14ac:dyDescent="0.25">
      <c r="A2966" s="1" t="s">
        <v>2895</v>
      </c>
      <c r="B2966" s="7"/>
      <c r="C2966" s="8"/>
      <c r="D2966" s="1" t="s">
        <v>3026</v>
      </c>
      <c r="E2966" s="13">
        <v>944009.63</v>
      </c>
      <c r="F2966" s="13">
        <v>845116.32</v>
      </c>
      <c r="G2966" s="14">
        <f t="shared" si="46"/>
        <v>89.524120638472709</v>
      </c>
    </row>
    <row r="2967" spans="1:7" x14ac:dyDescent="0.25">
      <c r="A2967" s="1" t="s">
        <v>2895</v>
      </c>
      <c r="B2967" s="7"/>
      <c r="C2967" s="8"/>
      <c r="D2967" s="1" t="s">
        <v>3027</v>
      </c>
      <c r="E2967" s="13">
        <v>951646</v>
      </c>
      <c r="F2967" s="13">
        <v>893728.34</v>
      </c>
      <c r="G2967" s="14">
        <f t="shared" si="46"/>
        <v>93.913949094516241</v>
      </c>
    </row>
    <row r="2968" spans="1:7" x14ac:dyDescent="0.25">
      <c r="A2968" s="1" t="s">
        <v>2895</v>
      </c>
      <c r="B2968" s="7"/>
      <c r="C2968" s="8"/>
      <c r="D2968" s="1" t="s">
        <v>3028</v>
      </c>
      <c r="E2968" s="13">
        <v>486473.28</v>
      </c>
      <c r="F2968" s="13">
        <v>423446.53</v>
      </c>
      <c r="G2968" s="14">
        <f t="shared" si="46"/>
        <v>87.044149680738897</v>
      </c>
    </row>
    <row r="2969" spans="1:7" x14ac:dyDescent="0.25">
      <c r="A2969" s="1" t="s">
        <v>2895</v>
      </c>
      <c r="B2969" s="7"/>
      <c r="C2969" s="8"/>
      <c r="D2969" s="1" t="s">
        <v>3029</v>
      </c>
      <c r="E2969" s="13">
        <v>967796.27</v>
      </c>
      <c r="F2969" s="13">
        <v>894325.6</v>
      </c>
      <c r="G2969" s="14">
        <f t="shared" si="46"/>
        <v>92.408456998909486</v>
      </c>
    </row>
    <row r="2970" spans="1:7" x14ac:dyDescent="0.25">
      <c r="A2970" s="1" t="s">
        <v>2895</v>
      </c>
      <c r="B2970" s="7"/>
      <c r="C2970" s="8"/>
      <c r="D2970" s="1" t="s">
        <v>3030</v>
      </c>
      <c r="E2970" s="13">
        <v>967505.78</v>
      </c>
      <c r="F2970" s="13">
        <v>909838.03</v>
      </c>
      <c r="G2970" s="14">
        <f t="shared" si="46"/>
        <v>94.039544652642803</v>
      </c>
    </row>
    <row r="2971" spans="1:7" x14ac:dyDescent="0.25">
      <c r="A2971" s="1" t="s">
        <v>2895</v>
      </c>
      <c r="B2971" s="7"/>
      <c r="C2971" s="8"/>
      <c r="D2971" s="1" t="s">
        <v>3031</v>
      </c>
      <c r="E2971" s="13">
        <v>985027.73</v>
      </c>
      <c r="F2971" s="13">
        <v>904180.52</v>
      </c>
      <c r="G2971" s="14">
        <f t="shared" si="46"/>
        <v>91.792392484219704</v>
      </c>
    </row>
    <row r="2972" spans="1:7" x14ac:dyDescent="0.25">
      <c r="A2972" s="1" t="s">
        <v>2895</v>
      </c>
      <c r="B2972" s="7"/>
      <c r="C2972" s="8"/>
      <c r="D2972" s="1" t="s">
        <v>3032</v>
      </c>
      <c r="E2972" s="13">
        <v>982774.79999999993</v>
      </c>
      <c r="F2972" s="13">
        <v>862219.67</v>
      </c>
      <c r="G2972" s="14">
        <f t="shared" si="46"/>
        <v>87.73318872238076</v>
      </c>
    </row>
    <row r="2973" spans="1:7" x14ac:dyDescent="0.25">
      <c r="A2973" s="1" t="s">
        <v>2895</v>
      </c>
      <c r="B2973" s="7"/>
      <c r="C2973" s="8"/>
      <c r="D2973" s="1" t="s">
        <v>3033</v>
      </c>
      <c r="E2973" s="13">
        <v>668214.64</v>
      </c>
      <c r="F2973" s="13">
        <v>588478.99</v>
      </c>
      <c r="G2973" s="14">
        <f t="shared" si="46"/>
        <v>88.067359613671442</v>
      </c>
    </row>
    <row r="2974" spans="1:7" x14ac:dyDescent="0.25">
      <c r="A2974" s="1" t="s">
        <v>2895</v>
      </c>
      <c r="B2974" s="7"/>
      <c r="C2974" s="8"/>
      <c r="D2974" s="1" t="s">
        <v>3034</v>
      </c>
      <c r="E2974" s="13">
        <v>714568.27999999991</v>
      </c>
      <c r="F2974" s="13">
        <v>630580.78</v>
      </c>
      <c r="G2974" s="14">
        <f t="shared" si="46"/>
        <v>88.246399630277466</v>
      </c>
    </row>
    <row r="2975" spans="1:7" x14ac:dyDescent="0.25">
      <c r="A2975" s="1" t="s">
        <v>2895</v>
      </c>
      <c r="B2975" s="7"/>
      <c r="C2975" s="8"/>
      <c r="D2975" s="1" t="s">
        <v>3035</v>
      </c>
      <c r="E2975" s="13">
        <v>680635.15</v>
      </c>
      <c r="F2975" s="13">
        <v>653446</v>
      </c>
      <c r="G2975" s="14">
        <f t="shared" si="46"/>
        <v>96.005326789249708</v>
      </c>
    </row>
    <row r="2976" spans="1:7" x14ac:dyDescent="0.25">
      <c r="A2976" s="1" t="s">
        <v>2895</v>
      </c>
      <c r="B2976" s="7"/>
      <c r="C2976" s="8"/>
      <c r="D2976" s="1" t="s">
        <v>3036</v>
      </c>
      <c r="E2976" s="13">
        <v>2206051.15</v>
      </c>
      <c r="F2976" s="13">
        <v>2085843.51</v>
      </c>
      <c r="G2976" s="14">
        <f t="shared" si="46"/>
        <v>94.551003951109664</v>
      </c>
    </row>
    <row r="2977" spans="1:7" x14ac:dyDescent="0.25">
      <c r="A2977" s="1" t="s">
        <v>2895</v>
      </c>
      <c r="B2977" s="7"/>
      <c r="C2977" s="8"/>
      <c r="D2977" s="1" t="s">
        <v>3037</v>
      </c>
      <c r="E2977" s="13">
        <v>2276984.4900000002</v>
      </c>
      <c r="F2977" s="13">
        <v>1924601.73</v>
      </c>
      <c r="G2977" s="14">
        <f t="shared" si="46"/>
        <v>84.524147549200038</v>
      </c>
    </row>
    <row r="2978" spans="1:7" x14ac:dyDescent="0.25">
      <c r="A2978" s="1" t="s">
        <v>2895</v>
      </c>
      <c r="B2978" s="7"/>
      <c r="C2978" s="8"/>
      <c r="D2978" s="1" t="s">
        <v>3038</v>
      </c>
      <c r="E2978" s="13">
        <v>1937950.48</v>
      </c>
      <c r="F2978" s="13">
        <v>1396441.9</v>
      </c>
      <c r="G2978" s="14">
        <f t="shared" si="46"/>
        <v>72.057666819226469</v>
      </c>
    </row>
    <row r="2979" spans="1:7" x14ac:dyDescent="0.25">
      <c r="A2979" s="1" t="s">
        <v>2895</v>
      </c>
      <c r="B2979" s="7"/>
      <c r="C2979" s="8"/>
      <c r="D2979" s="1" t="s">
        <v>3039</v>
      </c>
      <c r="E2979" s="13">
        <v>1206015.04</v>
      </c>
      <c r="F2979" s="13">
        <v>1031490.5600000001</v>
      </c>
      <c r="G2979" s="14">
        <f t="shared" si="46"/>
        <v>85.528830552560947</v>
      </c>
    </row>
    <row r="2980" spans="1:7" x14ac:dyDescent="0.25">
      <c r="A2980" s="1" t="s">
        <v>2895</v>
      </c>
      <c r="B2980" s="7"/>
      <c r="C2980" s="8"/>
      <c r="D2980" s="1" t="s">
        <v>3040</v>
      </c>
      <c r="E2980" s="13">
        <v>501168.36</v>
      </c>
      <c r="F2980" s="13">
        <v>466928.14</v>
      </c>
      <c r="G2980" s="14">
        <f t="shared" si="46"/>
        <v>93.167920656443684</v>
      </c>
    </row>
    <row r="2981" spans="1:7" x14ac:dyDescent="0.25">
      <c r="A2981" s="1" t="s">
        <v>2895</v>
      </c>
      <c r="B2981" s="7"/>
      <c r="C2981" s="8"/>
      <c r="D2981" s="1" t="s">
        <v>3041</v>
      </c>
      <c r="E2981" s="13">
        <v>970921.75</v>
      </c>
      <c r="F2981" s="13">
        <v>931978.71</v>
      </c>
      <c r="G2981" s="14">
        <f t="shared" si="46"/>
        <v>95.989065030214832</v>
      </c>
    </row>
    <row r="2982" spans="1:7" x14ac:dyDescent="0.25">
      <c r="A2982" s="1" t="s">
        <v>2895</v>
      </c>
      <c r="B2982" s="7"/>
      <c r="C2982" s="8"/>
      <c r="D2982" s="1" t="s">
        <v>3042</v>
      </c>
      <c r="E2982" s="13">
        <v>965449.32000000007</v>
      </c>
      <c r="F2982" s="13">
        <v>917071.01</v>
      </c>
      <c r="G2982" s="14">
        <f t="shared" si="46"/>
        <v>94.989036814485502</v>
      </c>
    </row>
    <row r="2983" spans="1:7" x14ac:dyDescent="0.25">
      <c r="A2983" s="1" t="s">
        <v>2895</v>
      </c>
      <c r="B2983" s="7"/>
      <c r="C2983" s="8"/>
      <c r="D2983" s="1" t="s">
        <v>3043</v>
      </c>
      <c r="E2983" s="13">
        <v>944416.88</v>
      </c>
      <c r="F2983" s="13">
        <v>810973.24</v>
      </c>
      <c r="G2983" s="14">
        <f t="shared" si="46"/>
        <v>85.870261022865236</v>
      </c>
    </row>
    <row r="2984" spans="1:7" x14ac:dyDescent="0.25">
      <c r="A2984" s="1" t="s">
        <v>2895</v>
      </c>
      <c r="B2984" s="7"/>
      <c r="C2984" s="8"/>
      <c r="D2984" s="1" t="s">
        <v>3044</v>
      </c>
      <c r="E2984" s="13">
        <v>928477.52</v>
      </c>
      <c r="F2984" s="13">
        <v>812706.63</v>
      </c>
      <c r="G2984" s="14">
        <f t="shared" si="46"/>
        <v>87.531104684150023</v>
      </c>
    </row>
    <row r="2985" spans="1:7" x14ac:dyDescent="0.25">
      <c r="A2985" s="1" t="s">
        <v>2895</v>
      </c>
      <c r="B2985" s="7"/>
      <c r="C2985" s="8"/>
      <c r="D2985" s="1" t="s">
        <v>3045</v>
      </c>
      <c r="E2985" s="13">
        <v>1292245.06</v>
      </c>
      <c r="F2985" s="13">
        <v>1240406.26</v>
      </c>
      <c r="G2985" s="14">
        <f t="shared" si="46"/>
        <v>95.988469864996034</v>
      </c>
    </row>
    <row r="2986" spans="1:7" x14ac:dyDescent="0.25">
      <c r="A2986" s="1" t="s">
        <v>2895</v>
      </c>
      <c r="B2986" s="7"/>
      <c r="C2986" s="8"/>
      <c r="D2986" s="1" t="s">
        <v>3046</v>
      </c>
      <c r="E2986" s="13">
        <v>931284.49</v>
      </c>
      <c r="F2986" s="13">
        <v>806024.69</v>
      </c>
      <c r="G2986" s="14">
        <f t="shared" si="46"/>
        <v>86.549781367023513</v>
      </c>
    </row>
    <row r="2987" spans="1:7" x14ac:dyDescent="0.25">
      <c r="A2987" s="1" t="s">
        <v>2895</v>
      </c>
      <c r="B2987" s="7"/>
      <c r="C2987" s="8"/>
      <c r="D2987" s="1" t="s">
        <v>3047</v>
      </c>
      <c r="E2987" s="13">
        <v>1736546.16</v>
      </c>
      <c r="F2987" s="13">
        <v>1396737.45</v>
      </c>
      <c r="G2987" s="14">
        <f t="shared" si="46"/>
        <v>80.431921832702685</v>
      </c>
    </row>
    <row r="2988" spans="1:7" x14ac:dyDescent="0.25">
      <c r="A2988" s="1" t="s">
        <v>2895</v>
      </c>
      <c r="B2988" s="7"/>
      <c r="C2988" s="8"/>
      <c r="D2988" s="1" t="s">
        <v>3048</v>
      </c>
      <c r="E2988" s="13">
        <v>1765870.2899999998</v>
      </c>
      <c r="F2988" s="13">
        <v>1491991.3</v>
      </c>
      <c r="G2988" s="14">
        <f t="shared" si="46"/>
        <v>84.490424265533122</v>
      </c>
    </row>
    <row r="2989" spans="1:7" x14ac:dyDescent="0.25">
      <c r="A2989" s="1" t="s">
        <v>2895</v>
      </c>
      <c r="B2989" s="7"/>
      <c r="C2989" s="8"/>
      <c r="D2989" s="1" t="s">
        <v>3049</v>
      </c>
      <c r="E2989" s="13">
        <v>580628.2300000001</v>
      </c>
      <c r="F2989" s="13">
        <v>512507.97</v>
      </c>
      <c r="G2989" s="14">
        <f t="shared" ref="G2989:G3052" si="47">F2989/E2989*100</f>
        <v>88.267835341040836</v>
      </c>
    </row>
    <row r="2990" spans="1:7" x14ac:dyDescent="0.25">
      <c r="A2990" s="1" t="s">
        <v>2895</v>
      </c>
      <c r="B2990" s="7"/>
      <c r="C2990" s="8"/>
      <c r="D2990" s="1" t="s">
        <v>3050</v>
      </c>
      <c r="E2990" s="13">
        <v>1739345.03</v>
      </c>
      <c r="F2990" s="13">
        <v>1522786.24</v>
      </c>
      <c r="G2990" s="14">
        <f t="shared" si="47"/>
        <v>87.549405881822068</v>
      </c>
    </row>
    <row r="2991" spans="1:7" x14ac:dyDescent="0.25">
      <c r="A2991" s="1" t="s">
        <v>2895</v>
      </c>
      <c r="B2991" s="7"/>
      <c r="C2991" s="8"/>
      <c r="D2991" s="1" t="s">
        <v>3051</v>
      </c>
      <c r="E2991" s="13">
        <v>553267.04999999993</v>
      </c>
      <c r="F2991" s="13">
        <v>550885.07999999996</v>
      </c>
      <c r="G2991" s="14">
        <f t="shared" si="47"/>
        <v>99.569471921380469</v>
      </c>
    </row>
    <row r="2992" spans="1:7" x14ac:dyDescent="0.25">
      <c r="A2992" s="1" t="s">
        <v>2895</v>
      </c>
      <c r="B2992" s="7"/>
      <c r="C2992" s="8"/>
      <c r="D2992" s="1" t="s">
        <v>3052</v>
      </c>
      <c r="E2992" s="13">
        <v>542571.55000000005</v>
      </c>
      <c r="F2992" s="13">
        <v>530002.21</v>
      </c>
      <c r="G2992" s="14">
        <f t="shared" si="47"/>
        <v>97.683376505826729</v>
      </c>
    </row>
    <row r="2993" spans="1:7" x14ac:dyDescent="0.25">
      <c r="A2993" s="1" t="s">
        <v>2895</v>
      </c>
      <c r="B2993" s="7"/>
      <c r="C2993" s="8"/>
      <c r="D2993" s="1" t="s">
        <v>3053</v>
      </c>
      <c r="E2993" s="13">
        <v>5205016.96</v>
      </c>
      <c r="F2993" s="13">
        <v>4611206.3600000003</v>
      </c>
      <c r="G2993" s="14">
        <f t="shared" si="47"/>
        <v>88.591572235722367</v>
      </c>
    </row>
    <row r="2994" spans="1:7" x14ac:dyDescent="0.25">
      <c r="A2994" s="1" t="s">
        <v>2895</v>
      </c>
      <c r="B2994" s="7"/>
      <c r="C2994" s="8"/>
      <c r="D2994" s="1" t="s">
        <v>3054</v>
      </c>
      <c r="E2994" s="13">
        <v>2660750.39</v>
      </c>
      <c r="F2994" s="13">
        <v>2203034.09</v>
      </c>
      <c r="G2994" s="14">
        <f t="shared" si="47"/>
        <v>82.797473159442049</v>
      </c>
    </row>
    <row r="2995" spans="1:7" x14ac:dyDescent="0.25">
      <c r="A2995" s="1" t="s">
        <v>2895</v>
      </c>
      <c r="B2995" s="7"/>
      <c r="C2995" s="8"/>
      <c r="D2995" s="1" t="s">
        <v>3055</v>
      </c>
      <c r="E2995" s="13">
        <v>2285303.52</v>
      </c>
      <c r="F2995" s="13">
        <v>1990073.24</v>
      </c>
      <c r="G2995" s="14">
        <f t="shared" si="47"/>
        <v>87.081353640062659</v>
      </c>
    </row>
    <row r="2996" spans="1:7" x14ac:dyDescent="0.25">
      <c r="A2996" s="1" t="s">
        <v>2895</v>
      </c>
      <c r="B2996" s="7"/>
      <c r="C2996" s="8"/>
      <c r="D2996" s="1" t="s">
        <v>3056</v>
      </c>
      <c r="E2996" s="13">
        <v>2290065.4499999997</v>
      </c>
      <c r="F2996" s="13">
        <v>2063951.59</v>
      </c>
      <c r="G2996" s="14">
        <f t="shared" si="47"/>
        <v>90.126314512102709</v>
      </c>
    </row>
    <row r="2997" spans="1:7" x14ac:dyDescent="0.25">
      <c r="A2997" s="1" t="s">
        <v>2895</v>
      </c>
      <c r="B2997" s="7"/>
      <c r="C2997" s="8"/>
      <c r="D2997" s="1" t="s">
        <v>3057</v>
      </c>
      <c r="E2997" s="13">
        <v>2275733.4499999997</v>
      </c>
      <c r="F2997" s="13">
        <v>2034799.36</v>
      </c>
      <c r="G2997" s="14">
        <f t="shared" si="47"/>
        <v>89.412903782734318</v>
      </c>
    </row>
    <row r="2998" spans="1:7" x14ac:dyDescent="0.25">
      <c r="A2998" s="1" t="s">
        <v>2895</v>
      </c>
      <c r="B2998" s="7"/>
      <c r="C2998" s="8"/>
      <c r="D2998" s="1" t="s">
        <v>3058</v>
      </c>
      <c r="E2998" s="13">
        <v>2273190.5499999998</v>
      </c>
      <c r="F2998" s="13">
        <v>2075175.55</v>
      </c>
      <c r="G2998" s="14">
        <f t="shared" si="47"/>
        <v>91.289115644088895</v>
      </c>
    </row>
    <row r="2999" spans="1:7" x14ac:dyDescent="0.25">
      <c r="A2999" s="1" t="s">
        <v>2895</v>
      </c>
      <c r="B2999" s="7"/>
      <c r="C2999" s="8"/>
      <c r="D2999" s="1" t="s">
        <v>3059</v>
      </c>
      <c r="E2999" s="13">
        <v>2293570.64</v>
      </c>
      <c r="F2999" s="13">
        <v>1960439.5</v>
      </c>
      <c r="G2999" s="14">
        <f t="shared" si="47"/>
        <v>85.475435803450978</v>
      </c>
    </row>
    <row r="3000" spans="1:7" x14ac:dyDescent="0.25">
      <c r="A3000" s="1" t="s">
        <v>2895</v>
      </c>
      <c r="B3000" s="7"/>
      <c r="C3000" s="8"/>
      <c r="D3000" s="1" t="s">
        <v>3060</v>
      </c>
      <c r="E3000" s="13">
        <v>2680112.36</v>
      </c>
      <c r="F3000" s="13">
        <v>2252318.62</v>
      </c>
      <c r="G3000" s="14">
        <f t="shared" si="47"/>
        <v>84.038216218666307</v>
      </c>
    </row>
    <row r="3001" spans="1:7" x14ac:dyDescent="0.25">
      <c r="A3001" s="1" t="s">
        <v>2895</v>
      </c>
      <c r="B3001" s="7"/>
      <c r="C3001" s="8"/>
      <c r="D3001" s="1" t="s">
        <v>3061</v>
      </c>
      <c r="E3001" s="13">
        <v>2644039.5300000003</v>
      </c>
      <c r="F3001" s="13">
        <v>2550518.84</v>
      </c>
      <c r="G3001" s="14">
        <f t="shared" si="47"/>
        <v>96.462961731892094</v>
      </c>
    </row>
    <row r="3002" spans="1:7" x14ac:dyDescent="0.25">
      <c r="A3002" s="1" t="s">
        <v>2895</v>
      </c>
      <c r="B3002" s="7"/>
      <c r="C3002" s="8"/>
      <c r="D3002" s="1" t="s">
        <v>3062</v>
      </c>
      <c r="E3002" s="13">
        <v>2661054.64</v>
      </c>
      <c r="F3002" s="13">
        <v>2372047.0499999998</v>
      </c>
      <c r="G3002" s="14">
        <f t="shared" si="47"/>
        <v>89.13935904750906</v>
      </c>
    </row>
    <row r="3003" spans="1:7" x14ac:dyDescent="0.25">
      <c r="A3003" s="1" t="s">
        <v>2895</v>
      </c>
      <c r="B3003" s="7"/>
      <c r="C3003" s="8"/>
      <c r="D3003" s="1" t="s">
        <v>3063</v>
      </c>
      <c r="E3003" s="13">
        <v>2168952.34</v>
      </c>
      <c r="F3003" s="13">
        <v>2033879.63</v>
      </c>
      <c r="G3003" s="14">
        <f t="shared" si="47"/>
        <v>93.772444534212312</v>
      </c>
    </row>
    <row r="3004" spans="1:7" x14ac:dyDescent="0.25">
      <c r="A3004" s="1" t="s">
        <v>2895</v>
      </c>
      <c r="B3004" s="7"/>
      <c r="C3004" s="8"/>
      <c r="D3004" s="1" t="s">
        <v>3064</v>
      </c>
      <c r="E3004" s="13">
        <v>2683973.4400000004</v>
      </c>
      <c r="F3004" s="13">
        <v>2232411.34</v>
      </c>
      <c r="G3004" s="14">
        <f t="shared" si="47"/>
        <v>83.175612199798792</v>
      </c>
    </row>
    <row r="3005" spans="1:7" x14ac:dyDescent="0.25">
      <c r="A3005" s="1" t="s">
        <v>2895</v>
      </c>
      <c r="B3005" s="7"/>
      <c r="C3005" s="8"/>
      <c r="D3005" s="1" t="s">
        <v>3065</v>
      </c>
      <c r="E3005" s="13">
        <v>1742449.54</v>
      </c>
      <c r="F3005" s="13">
        <v>1315076.8500000001</v>
      </c>
      <c r="G3005" s="14">
        <f t="shared" si="47"/>
        <v>75.472879977918907</v>
      </c>
    </row>
    <row r="3006" spans="1:7" x14ac:dyDescent="0.25">
      <c r="A3006" s="1" t="s">
        <v>2895</v>
      </c>
      <c r="B3006" s="7"/>
      <c r="C3006" s="8"/>
      <c r="D3006" s="1" t="s">
        <v>3066</v>
      </c>
      <c r="E3006" s="13">
        <v>1583256.21</v>
      </c>
      <c r="F3006" s="13">
        <v>1446828.84</v>
      </c>
      <c r="G3006" s="14">
        <f t="shared" si="47"/>
        <v>91.383114802373029</v>
      </c>
    </row>
    <row r="3007" spans="1:7" x14ac:dyDescent="0.25">
      <c r="A3007" s="1" t="s">
        <v>2895</v>
      </c>
      <c r="B3007" s="7"/>
      <c r="C3007" s="8"/>
      <c r="D3007" s="1" t="s">
        <v>3067</v>
      </c>
      <c r="E3007" s="13">
        <v>2673865.7199999997</v>
      </c>
      <c r="F3007" s="13">
        <v>2418944.94</v>
      </c>
      <c r="G3007" s="14">
        <f t="shared" si="47"/>
        <v>90.466208602277902</v>
      </c>
    </row>
    <row r="3008" spans="1:7" x14ac:dyDescent="0.25">
      <c r="A3008" s="1" t="s">
        <v>2895</v>
      </c>
      <c r="B3008" s="7"/>
      <c r="C3008" s="8"/>
      <c r="D3008" s="1" t="s">
        <v>3068</v>
      </c>
      <c r="E3008" s="13">
        <v>760030.41</v>
      </c>
      <c r="F3008" s="13">
        <v>757340.88</v>
      </c>
      <c r="G3008" s="14">
        <f t="shared" si="47"/>
        <v>99.64612863319509</v>
      </c>
    </row>
    <row r="3009" spans="1:7" x14ac:dyDescent="0.25">
      <c r="A3009" s="1" t="s">
        <v>2895</v>
      </c>
      <c r="B3009" s="7"/>
      <c r="C3009" s="8"/>
      <c r="D3009" s="1" t="s">
        <v>3069</v>
      </c>
      <c r="E3009" s="13">
        <v>748421.99</v>
      </c>
      <c r="F3009" s="13">
        <v>698475.44</v>
      </c>
      <c r="G3009" s="14">
        <f t="shared" si="47"/>
        <v>93.326418695955198</v>
      </c>
    </row>
    <row r="3010" spans="1:7" x14ac:dyDescent="0.25">
      <c r="A3010" s="1" t="s">
        <v>2895</v>
      </c>
      <c r="B3010" s="7"/>
      <c r="C3010" s="8"/>
      <c r="D3010" s="1" t="s">
        <v>3070</v>
      </c>
      <c r="E3010" s="13">
        <v>590929.1</v>
      </c>
      <c r="F3010" s="13">
        <v>464206.09</v>
      </c>
      <c r="G3010" s="14">
        <f t="shared" si="47"/>
        <v>78.55529368920908</v>
      </c>
    </row>
    <row r="3011" spans="1:7" x14ac:dyDescent="0.25">
      <c r="A3011" s="1" t="s">
        <v>2895</v>
      </c>
      <c r="B3011" s="7"/>
      <c r="C3011" s="8"/>
      <c r="D3011" s="1" t="s">
        <v>3071</v>
      </c>
      <c r="E3011" s="13">
        <v>552862.20000000007</v>
      </c>
      <c r="F3011" s="13">
        <v>528949.51</v>
      </c>
      <c r="G3011" s="14">
        <f t="shared" si="47"/>
        <v>95.674746799473709</v>
      </c>
    </row>
    <row r="3012" spans="1:7" x14ac:dyDescent="0.25">
      <c r="A3012" s="1" t="s">
        <v>2895</v>
      </c>
      <c r="B3012" s="7"/>
      <c r="C3012" s="8"/>
      <c r="D3012" s="1" t="s">
        <v>3072</v>
      </c>
      <c r="E3012" s="13">
        <v>545836.19000000006</v>
      </c>
      <c r="F3012" s="13">
        <v>491403.15</v>
      </c>
      <c r="G3012" s="14">
        <f t="shared" si="47"/>
        <v>90.027586847988218</v>
      </c>
    </row>
    <row r="3013" spans="1:7" x14ac:dyDescent="0.25">
      <c r="A3013" s="1" t="s">
        <v>2895</v>
      </c>
      <c r="B3013" s="7"/>
      <c r="C3013" s="8"/>
      <c r="D3013" s="1" t="s">
        <v>3073</v>
      </c>
      <c r="E3013" s="13">
        <v>964146.68</v>
      </c>
      <c r="F3013" s="13">
        <v>852155.43</v>
      </c>
      <c r="G3013" s="14">
        <f t="shared" si="47"/>
        <v>88.384417814932476</v>
      </c>
    </row>
    <row r="3014" spans="1:7" x14ac:dyDescent="0.25">
      <c r="A3014" s="1" t="s">
        <v>2895</v>
      </c>
      <c r="B3014" s="7"/>
      <c r="C3014" s="8"/>
      <c r="D3014" s="1" t="s">
        <v>3074</v>
      </c>
      <c r="E3014" s="13">
        <v>1269469.21</v>
      </c>
      <c r="F3014" s="13">
        <v>1126783.57</v>
      </c>
      <c r="G3014" s="14">
        <f t="shared" si="47"/>
        <v>88.760212624613416</v>
      </c>
    </row>
    <row r="3015" spans="1:7" x14ac:dyDescent="0.25">
      <c r="A3015" s="1" t="s">
        <v>2895</v>
      </c>
      <c r="B3015" s="7"/>
      <c r="C3015" s="8"/>
      <c r="D3015" s="1" t="s">
        <v>3075</v>
      </c>
      <c r="E3015" s="13">
        <v>1235863.3699999999</v>
      </c>
      <c r="F3015" s="13">
        <v>1047475.53</v>
      </c>
      <c r="G3015" s="14">
        <f t="shared" si="47"/>
        <v>84.756580332986175</v>
      </c>
    </row>
    <row r="3016" spans="1:7" x14ac:dyDescent="0.25">
      <c r="A3016" s="1" t="s">
        <v>2895</v>
      </c>
      <c r="B3016" s="7"/>
      <c r="C3016" s="8"/>
      <c r="D3016" s="1" t="s">
        <v>3076</v>
      </c>
      <c r="E3016" s="13">
        <v>934456.31999999995</v>
      </c>
      <c r="F3016" s="13">
        <v>803021.07</v>
      </c>
      <c r="G3016" s="14">
        <f t="shared" si="47"/>
        <v>85.934575304707664</v>
      </c>
    </row>
    <row r="3017" spans="1:7" x14ac:dyDescent="0.25">
      <c r="A3017" s="1" t="s">
        <v>2895</v>
      </c>
      <c r="B3017" s="7"/>
      <c r="C3017" s="8"/>
      <c r="D3017" s="1" t="s">
        <v>3077</v>
      </c>
      <c r="E3017" s="13">
        <v>1292007.57</v>
      </c>
      <c r="F3017" s="13">
        <v>1210256.07</v>
      </c>
      <c r="G3017" s="14">
        <f t="shared" si="47"/>
        <v>93.672521593662182</v>
      </c>
    </row>
    <row r="3018" spans="1:7" x14ac:dyDescent="0.25">
      <c r="A3018" s="1" t="s">
        <v>2895</v>
      </c>
      <c r="B3018" s="7"/>
      <c r="C3018" s="8"/>
      <c r="D3018" s="1" t="s">
        <v>3078</v>
      </c>
      <c r="E3018" s="13">
        <v>1253928.1200000001</v>
      </c>
      <c r="F3018" s="13">
        <v>1053715.47</v>
      </c>
      <c r="G3018" s="14">
        <f t="shared" si="47"/>
        <v>84.033163719145236</v>
      </c>
    </row>
    <row r="3019" spans="1:7" x14ac:dyDescent="0.25">
      <c r="A3019" s="1" t="s">
        <v>2895</v>
      </c>
      <c r="B3019" s="7"/>
      <c r="C3019" s="8"/>
      <c r="D3019" s="1" t="s">
        <v>3079</v>
      </c>
      <c r="E3019" s="13">
        <v>1763834.02</v>
      </c>
      <c r="F3019" s="13">
        <v>1595080.65</v>
      </c>
      <c r="G3019" s="14">
        <f t="shared" si="47"/>
        <v>90.432582199542793</v>
      </c>
    </row>
    <row r="3020" spans="1:7" x14ac:dyDescent="0.25">
      <c r="A3020" s="1" t="s">
        <v>2895</v>
      </c>
      <c r="B3020" s="7"/>
      <c r="C3020" s="8"/>
      <c r="D3020" s="1" t="s">
        <v>3080</v>
      </c>
      <c r="E3020" s="13">
        <v>964356.46</v>
      </c>
      <c r="F3020" s="13">
        <v>922502.81</v>
      </c>
      <c r="G3020" s="14">
        <f t="shared" si="47"/>
        <v>95.659939894009739</v>
      </c>
    </row>
    <row r="3021" spans="1:7" x14ac:dyDescent="0.25">
      <c r="A3021" s="1" t="s">
        <v>2895</v>
      </c>
      <c r="B3021" s="7"/>
      <c r="C3021" s="8"/>
      <c r="D3021" s="1" t="s">
        <v>3081</v>
      </c>
      <c r="E3021" s="13">
        <v>1757148.68</v>
      </c>
      <c r="F3021" s="13">
        <v>1509744.67</v>
      </c>
      <c r="G3021" s="14">
        <f t="shared" si="47"/>
        <v>85.920143649995524</v>
      </c>
    </row>
    <row r="3022" spans="1:7" x14ac:dyDescent="0.25">
      <c r="A3022" s="1" t="s">
        <v>2895</v>
      </c>
      <c r="B3022" s="7"/>
      <c r="C3022" s="8"/>
      <c r="D3022" s="1" t="s">
        <v>3082</v>
      </c>
      <c r="E3022" s="13">
        <v>479644.58</v>
      </c>
      <c r="F3022" s="13">
        <v>392112.78</v>
      </c>
      <c r="G3022" s="14">
        <f t="shared" si="47"/>
        <v>81.750695483726716</v>
      </c>
    </row>
    <row r="3023" spans="1:7" x14ac:dyDescent="0.25">
      <c r="A3023" s="1" t="s">
        <v>2895</v>
      </c>
      <c r="B3023" s="7"/>
      <c r="C3023" s="8"/>
      <c r="D3023" s="1" t="s">
        <v>3083</v>
      </c>
      <c r="E3023" s="13">
        <v>1732211.89</v>
      </c>
      <c r="F3023" s="13">
        <v>1497926.91</v>
      </c>
      <c r="G3023" s="14">
        <f t="shared" si="47"/>
        <v>86.474808229147996</v>
      </c>
    </row>
    <row r="3024" spans="1:7" x14ac:dyDescent="0.25">
      <c r="A3024" s="1" t="s">
        <v>2895</v>
      </c>
      <c r="B3024" s="7"/>
      <c r="C3024" s="8"/>
      <c r="D3024" s="1" t="s">
        <v>3084</v>
      </c>
      <c r="E3024" s="13">
        <v>494145.22</v>
      </c>
      <c r="F3024" s="13">
        <v>428017.02</v>
      </c>
      <c r="G3024" s="14">
        <f t="shared" si="47"/>
        <v>86.617658671270775</v>
      </c>
    </row>
    <row r="3025" spans="1:7" x14ac:dyDescent="0.25">
      <c r="A3025" s="1" t="s">
        <v>2895</v>
      </c>
      <c r="B3025" s="7"/>
      <c r="C3025" s="8"/>
      <c r="D3025" s="1" t="s">
        <v>3085</v>
      </c>
      <c r="E3025" s="13">
        <v>1290958.1299999999</v>
      </c>
      <c r="F3025" s="13">
        <v>1199173.5</v>
      </c>
      <c r="G3025" s="14">
        <f t="shared" si="47"/>
        <v>92.890193115713217</v>
      </c>
    </row>
    <row r="3026" spans="1:7" x14ac:dyDescent="0.25">
      <c r="A3026" s="1" t="s">
        <v>2895</v>
      </c>
      <c r="B3026" s="7"/>
      <c r="C3026" s="8"/>
      <c r="D3026" s="1" t="s">
        <v>3086</v>
      </c>
      <c r="E3026" s="13">
        <v>1840042.8800000001</v>
      </c>
      <c r="F3026" s="13">
        <v>1710371.79</v>
      </c>
      <c r="G3026" s="14">
        <f t="shared" si="47"/>
        <v>92.952822382052318</v>
      </c>
    </row>
    <row r="3027" spans="1:7" x14ac:dyDescent="0.25">
      <c r="A3027" s="1" t="s">
        <v>2895</v>
      </c>
      <c r="B3027" s="7"/>
      <c r="C3027" s="8"/>
      <c r="D3027" s="1" t="s">
        <v>3087</v>
      </c>
      <c r="E3027" s="13">
        <v>1225748.44</v>
      </c>
      <c r="F3027" s="13">
        <v>1211018.71</v>
      </c>
      <c r="G3027" s="14">
        <f t="shared" si="47"/>
        <v>98.798307261153852</v>
      </c>
    </row>
    <row r="3028" spans="1:7" x14ac:dyDescent="0.25">
      <c r="A3028" s="1" t="s">
        <v>2895</v>
      </c>
      <c r="B3028" s="7"/>
      <c r="C3028" s="8"/>
      <c r="D3028" s="1" t="s">
        <v>3088</v>
      </c>
      <c r="E3028" s="13">
        <v>2422784.8400000003</v>
      </c>
      <c r="F3028" s="13">
        <v>2265776.2000000002</v>
      </c>
      <c r="G3028" s="14">
        <f t="shared" si="47"/>
        <v>93.519497174994697</v>
      </c>
    </row>
    <row r="3029" spans="1:7" x14ac:dyDescent="0.25">
      <c r="A3029" s="1" t="s">
        <v>2895</v>
      </c>
      <c r="B3029" s="7"/>
      <c r="C3029" s="8"/>
      <c r="D3029" s="1" t="s">
        <v>3089</v>
      </c>
      <c r="E3029" s="13">
        <v>982147.98</v>
      </c>
      <c r="F3029" s="13">
        <v>884143.08</v>
      </c>
      <c r="G3029" s="14">
        <f t="shared" si="47"/>
        <v>90.021371321254463</v>
      </c>
    </row>
    <row r="3030" spans="1:7" x14ac:dyDescent="0.25">
      <c r="A3030" s="1" t="s">
        <v>2895</v>
      </c>
      <c r="B3030" s="7"/>
      <c r="C3030" s="8"/>
      <c r="D3030" s="1" t="s">
        <v>3090</v>
      </c>
      <c r="E3030" s="13">
        <v>1241020.5</v>
      </c>
      <c r="F3030" s="13">
        <v>1083567.71</v>
      </c>
      <c r="G3030" s="14">
        <f t="shared" si="47"/>
        <v>87.312635850898516</v>
      </c>
    </row>
    <row r="3031" spans="1:7" x14ac:dyDescent="0.25">
      <c r="A3031" s="1" t="s">
        <v>2895</v>
      </c>
      <c r="B3031" s="7"/>
      <c r="C3031" s="8"/>
      <c r="D3031" s="1" t="s">
        <v>3091</v>
      </c>
      <c r="E3031" s="13">
        <v>964675.54</v>
      </c>
      <c r="F3031" s="13">
        <v>857276.74</v>
      </c>
      <c r="G3031" s="14">
        <f t="shared" si="47"/>
        <v>88.86684739617219</v>
      </c>
    </row>
    <row r="3032" spans="1:7" x14ac:dyDescent="0.25">
      <c r="A3032" s="1" t="s">
        <v>2895</v>
      </c>
      <c r="B3032" s="7"/>
      <c r="C3032" s="8"/>
      <c r="D3032" s="1" t="s">
        <v>3092</v>
      </c>
      <c r="E3032" s="13">
        <v>476389.57999999996</v>
      </c>
      <c r="F3032" s="13">
        <v>436066.76</v>
      </c>
      <c r="G3032" s="14">
        <f t="shared" si="47"/>
        <v>91.535746856595821</v>
      </c>
    </row>
    <row r="3033" spans="1:7" x14ac:dyDescent="0.25">
      <c r="A3033" s="1" t="s">
        <v>2895</v>
      </c>
      <c r="B3033" s="7"/>
      <c r="C3033" s="8"/>
      <c r="D3033" s="1" t="s">
        <v>3093</v>
      </c>
      <c r="E3033" s="13">
        <v>477948.84</v>
      </c>
      <c r="F3033" s="13">
        <v>449033.22</v>
      </c>
      <c r="G3033" s="14">
        <f t="shared" si="47"/>
        <v>93.950059592152158</v>
      </c>
    </row>
    <row r="3034" spans="1:7" x14ac:dyDescent="0.25">
      <c r="A3034" s="1" t="s">
        <v>2895</v>
      </c>
      <c r="B3034" s="7"/>
      <c r="C3034" s="8"/>
      <c r="D3034" s="1" t="s">
        <v>3094</v>
      </c>
      <c r="E3034" s="13">
        <v>1219198.98</v>
      </c>
      <c r="F3034" s="13">
        <v>985432.76</v>
      </c>
      <c r="G3034" s="14">
        <f t="shared" si="47"/>
        <v>80.826245441904817</v>
      </c>
    </row>
    <row r="3035" spans="1:7" x14ac:dyDescent="0.25">
      <c r="A3035" s="1" t="s">
        <v>2895</v>
      </c>
      <c r="B3035" s="7"/>
      <c r="C3035" s="8"/>
      <c r="D3035" s="1" t="s">
        <v>3095</v>
      </c>
      <c r="E3035" s="13">
        <v>1188453.95</v>
      </c>
      <c r="F3035" s="13">
        <v>1048372.59</v>
      </c>
      <c r="G3035" s="14">
        <f t="shared" si="47"/>
        <v>88.213143639263436</v>
      </c>
    </row>
    <row r="3036" spans="1:7" x14ac:dyDescent="0.25">
      <c r="A3036" s="1" t="s">
        <v>2895</v>
      </c>
      <c r="B3036" s="7"/>
      <c r="C3036" s="8"/>
      <c r="D3036" s="1" t="s">
        <v>3096</v>
      </c>
      <c r="E3036" s="13">
        <v>3716986.19</v>
      </c>
      <c r="F3036" s="13">
        <v>3203515.26</v>
      </c>
      <c r="G3036" s="14">
        <f t="shared" si="47"/>
        <v>86.185826264799758</v>
      </c>
    </row>
    <row r="3037" spans="1:7" x14ac:dyDescent="0.25">
      <c r="A3037" s="1" t="s">
        <v>2895</v>
      </c>
      <c r="B3037" s="7"/>
      <c r="C3037" s="8"/>
      <c r="D3037" s="1" t="s">
        <v>3097</v>
      </c>
      <c r="E3037" s="13">
        <v>2138044.5</v>
      </c>
      <c r="F3037" s="13">
        <v>1930618.55</v>
      </c>
      <c r="G3037" s="14">
        <f t="shared" si="47"/>
        <v>90.298333360227062</v>
      </c>
    </row>
    <row r="3038" spans="1:7" x14ac:dyDescent="0.25">
      <c r="A3038" s="1" t="s">
        <v>2895</v>
      </c>
      <c r="B3038" s="7"/>
      <c r="C3038" s="8"/>
      <c r="D3038" s="1" t="s">
        <v>3098</v>
      </c>
      <c r="E3038" s="13">
        <v>5288212.99</v>
      </c>
      <c r="F3038" s="13">
        <v>4816509.93</v>
      </c>
      <c r="G3038" s="14">
        <f t="shared" si="47"/>
        <v>91.080104736855532</v>
      </c>
    </row>
    <row r="3039" spans="1:7" x14ac:dyDescent="0.25">
      <c r="A3039" s="1" t="s">
        <v>2895</v>
      </c>
      <c r="B3039" s="7"/>
      <c r="C3039" s="8"/>
      <c r="D3039" s="1" t="s">
        <v>3099</v>
      </c>
      <c r="E3039" s="13">
        <v>3785949.16</v>
      </c>
      <c r="F3039" s="13">
        <v>3292832.01</v>
      </c>
      <c r="G3039" s="14">
        <f t="shared" si="47"/>
        <v>86.975072058284056</v>
      </c>
    </row>
    <row r="3040" spans="1:7" x14ac:dyDescent="0.25">
      <c r="A3040" s="1" t="s">
        <v>2895</v>
      </c>
      <c r="B3040" s="7"/>
      <c r="C3040" s="8"/>
      <c r="D3040" s="1" t="s">
        <v>3100</v>
      </c>
      <c r="E3040" s="13">
        <v>2753226.87</v>
      </c>
      <c r="F3040" s="13">
        <v>2439464.7200000002</v>
      </c>
      <c r="G3040" s="14">
        <f t="shared" si="47"/>
        <v>88.603839610209818</v>
      </c>
    </row>
    <row r="3041" spans="1:7" x14ac:dyDescent="0.25">
      <c r="A3041" s="1" t="s">
        <v>2895</v>
      </c>
      <c r="B3041" s="7"/>
      <c r="C3041" s="8"/>
      <c r="D3041" s="1" t="s">
        <v>3101</v>
      </c>
      <c r="E3041" s="13">
        <v>2706545.16</v>
      </c>
      <c r="F3041" s="13">
        <v>2463187.35</v>
      </c>
      <c r="G3041" s="14">
        <f t="shared" si="47"/>
        <v>91.008544265339353</v>
      </c>
    </row>
    <row r="3042" spans="1:7" x14ac:dyDescent="0.25">
      <c r="A3042" s="1" t="s">
        <v>2895</v>
      </c>
      <c r="B3042" s="7"/>
      <c r="C3042" s="8"/>
      <c r="D3042" s="1" t="s">
        <v>3102</v>
      </c>
      <c r="E3042" s="13">
        <v>2840659.9499999997</v>
      </c>
      <c r="F3042" s="13">
        <v>2561736.89</v>
      </c>
      <c r="G3042" s="14">
        <f t="shared" si="47"/>
        <v>90.181047189404012</v>
      </c>
    </row>
    <row r="3043" spans="1:7" x14ac:dyDescent="0.25">
      <c r="A3043" s="1" t="s">
        <v>2895</v>
      </c>
      <c r="B3043" s="7"/>
      <c r="C3043" s="8"/>
      <c r="D3043" s="1" t="s">
        <v>3103</v>
      </c>
      <c r="E3043" s="13">
        <v>2841487.99</v>
      </c>
      <c r="F3043" s="13">
        <v>2607471.58</v>
      </c>
      <c r="G3043" s="14">
        <f t="shared" si="47"/>
        <v>91.764300576895977</v>
      </c>
    </row>
    <row r="3044" spans="1:7" x14ac:dyDescent="0.25">
      <c r="A3044" s="1" t="s">
        <v>2895</v>
      </c>
      <c r="B3044" s="7"/>
      <c r="C3044" s="8"/>
      <c r="D3044" s="1" t="s">
        <v>3104</v>
      </c>
      <c r="E3044" s="13">
        <v>2815334.52</v>
      </c>
      <c r="F3044" s="13">
        <v>2332849.7999999998</v>
      </c>
      <c r="G3044" s="14">
        <f t="shared" si="47"/>
        <v>82.862259650764329</v>
      </c>
    </row>
    <row r="3045" spans="1:7" x14ac:dyDescent="0.25">
      <c r="A3045" s="1" t="s">
        <v>2895</v>
      </c>
      <c r="B3045" s="7"/>
      <c r="C3045" s="8"/>
      <c r="D3045" s="1" t="s">
        <v>3105</v>
      </c>
      <c r="E3045" s="13">
        <v>2693856.1399999997</v>
      </c>
      <c r="F3045" s="13">
        <v>2245378.31</v>
      </c>
      <c r="G3045" s="14">
        <f t="shared" si="47"/>
        <v>83.351827020725779</v>
      </c>
    </row>
    <row r="3046" spans="1:7" x14ac:dyDescent="0.25">
      <c r="A3046" s="1" t="s">
        <v>2895</v>
      </c>
      <c r="B3046" s="7"/>
      <c r="C3046" s="8"/>
      <c r="D3046" s="1" t="s">
        <v>3106</v>
      </c>
      <c r="E3046" s="13">
        <v>2858222.15</v>
      </c>
      <c r="F3046" s="13">
        <v>2658537.4500000002</v>
      </c>
      <c r="G3046" s="14">
        <f t="shared" si="47"/>
        <v>93.013674601884972</v>
      </c>
    </row>
    <row r="3047" spans="1:7" x14ac:dyDescent="0.25">
      <c r="A3047" s="1" t="s">
        <v>2895</v>
      </c>
      <c r="B3047" s="7"/>
      <c r="C3047" s="8"/>
      <c r="D3047" s="1" t="s">
        <v>3107</v>
      </c>
      <c r="E3047" s="13">
        <v>2349347.33</v>
      </c>
      <c r="F3047" s="13">
        <v>1852236.27</v>
      </c>
      <c r="G3047" s="14">
        <f t="shared" si="47"/>
        <v>78.84046119310932</v>
      </c>
    </row>
    <row r="3048" spans="1:7" x14ac:dyDescent="0.25">
      <c r="A3048" s="1" t="s">
        <v>2895</v>
      </c>
      <c r="B3048" s="7"/>
      <c r="C3048" s="8"/>
      <c r="D3048" s="1" t="s">
        <v>3108</v>
      </c>
      <c r="E3048" s="13">
        <v>2195171.5</v>
      </c>
      <c r="F3048" s="13">
        <v>2097773.2200000002</v>
      </c>
      <c r="G3048" s="14">
        <f t="shared" si="47"/>
        <v>95.563067395873176</v>
      </c>
    </row>
    <row r="3049" spans="1:7" x14ac:dyDescent="0.25">
      <c r="A3049" s="1" t="s">
        <v>2895</v>
      </c>
      <c r="B3049" s="7"/>
      <c r="C3049" s="8"/>
      <c r="D3049" s="1" t="s">
        <v>3109</v>
      </c>
      <c r="E3049" s="13">
        <v>2187721.56</v>
      </c>
      <c r="F3049" s="13">
        <v>2042433.43</v>
      </c>
      <c r="G3049" s="14">
        <f t="shared" si="47"/>
        <v>93.358929552259838</v>
      </c>
    </row>
    <row r="3050" spans="1:7" x14ac:dyDescent="0.25">
      <c r="A3050" s="1" t="s">
        <v>2895</v>
      </c>
      <c r="B3050" s="7"/>
      <c r="C3050" s="8"/>
      <c r="D3050" s="1" t="s">
        <v>3110</v>
      </c>
      <c r="E3050" s="13">
        <v>2288630.73</v>
      </c>
      <c r="F3050" s="13">
        <v>1908354.16</v>
      </c>
      <c r="G3050" s="14">
        <f t="shared" si="47"/>
        <v>83.384101025332285</v>
      </c>
    </row>
    <row r="3051" spans="1:7" x14ac:dyDescent="0.25">
      <c r="A3051" s="1" t="s">
        <v>2895</v>
      </c>
      <c r="B3051" s="7"/>
      <c r="C3051" s="8"/>
      <c r="D3051" s="1" t="s">
        <v>3111</v>
      </c>
      <c r="E3051" s="13">
        <v>1032575.05</v>
      </c>
      <c r="F3051" s="13">
        <v>768682.27</v>
      </c>
      <c r="G3051" s="14">
        <f t="shared" si="47"/>
        <v>74.443234900940126</v>
      </c>
    </row>
    <row r="3052" spans="1:7" x14ac:dyDescent="0.25">
      <c r="A3052" s="1" t="s">
        <v>2895</v>
      </c>
      <c r="B3052" s="7"/>
      <c r="C3052" s="8"/>
      <c r="D3052" s="1" t="s">
        <v>3112</v>
      </c>
      <c r="E3052" s="13">
        <v>1706300.43</v>
      </c>
      <c r="F3052" s="13">
        <v>1240094</v>
      </c>
      <c r="G3052" s="14">
        <f t="shared" si="47"/>
        <v>72.67735377643902</v>
      </c>
    </row>
    <row r="3053" spans="1:7" x14ac:dyDescent="0.25">
      <c r="A3053" s="1" t="s">
        <v>2895</v>
      </c>
      <c r="B3053" s="7"/>
      <c r="C3053" s="8"/>
      <c r="D3053" s="1" t="s">
        <v>3113</v>
      </c>
      <c r="E3053" s="13">
        <v>994835.8899999999</v>
      </c>
      <c r="F3053" s="13">
        <v>880034.39</v>
      </c>
      <c r="G3053" s="14">
        <f t="shared" ref="G3053:G3116" si="48">F3053/E3053*100</f>
        <v>88.4602575003602</v>
      </c>
    </row>
    <row r="3054" spans="1:7" x14ac:dyDescent="0.25">
      <c r="A3054" s="1" t="s">
        <v>2895</v>
      </c>
      <c r="B3054" s="7"/>
      <c r="C3054" s="8"/>
      <c r="D3054" s="1" t="s">
        <v>3114</v>
      </c>
      <c r="E3054" s="13">
        <v>1745313.03</v>
      </c>
      <c r="F3054" s="13">
        <v>1541355.71</v>
      </c>
      <c r="G3054" s="14">
        <f t="shared" si="48"/>
        <v>88.31399774744132</v>
      </c>
    </row>
    <row r="3055" spans="1:7" x14ac:dyDescent="0.25">
      <c r="A3055" s="1" t="s">
        <v>2895</v>
      </c>
      <c r="B3055" s="7"/>
      <c r="C3055" s="8"/>
      <c r="D3055" s="1" t="s">
        <v>3115</v>
      </c>
      <c r="E3055" s="13">
        <v>957528.29</v>
      </c>
      <c r="F3055" s="13">
        <v>837270.1</v>
      </c>
      <c r="G3055" s="14">
        <f t="shared" si="48"/>
        <v>87.440768982397373</v>
      </c>
    </row>
    <row r="3056" spans="1:7" x14ac:dyDescent="0.25">
      <c r="A3056" s="1" t="s">
        <v>2895</v>
      </c>
      <c r="B3056" s="7"/>
      <c r="C3056" s="8"/>
      <c r="D3056" s="1" t="s">
        <v>3116</v>
      </c>
      <c r="E3056" s="13">
        <v>2259371.73</v>
      </c>
      <c r="F3056" s="13">
        <v>1974933.73</v>
      </c>
      <c r="G3056" s="14">
        <f t="shared" si="48"/>
        <v>87.410748031267971</v>
      </c>
    </row>
    <row r="3057" spans="1:7" x14ac:dyDescent="0.25">
      <c r="A3057" s="1" t="s">
        <v>2895</v>
      </c>
      <c r="B3057" s="7"/>
      <c r="C3057" s="8"/>
      <c r="D3057" s="1" t="s">
        <v>3117</v>
      </c>
      <c r="E3057" s="13">
        <v>952641.42999999993</v>
      </c>
      <c r="F3057" s="13">
        <v>748741.6</v>
      </c>
      <c r="G3057" s="14">
        <f t="shared" si="48"/>
        <v>78.596371774425151</v>
      </c>
    </row>
    <row r="3058" spans="1:7" x14ac:dyDescent="0.25">
      <c r="A3058" s="1" t="s">
        <v>2895</v>
      </c>
      <c r="B3058" s="7"/>
      <c r="C3058" s="8"/>
      <c r="D3058" s="1" t="s">
        <v>3118</v>
      </c>
      <c r="E3058" s="13">
        <v>2165556.0699999998</v>
      </c>
      <c r="F3058" s="13">
        <v>1973799.23</v>
      </c>
      <c r="G3058" s="14">
        <f t="shared" si="48"/>
        <v>91.145145459106033</v>
      </c>
    </row>
    <row r="3059" spans="1:7" x14ac:dyDescent="0.25">
      <c r="A3059" s="1" t="s">
        <v>2895</v>
      </c>
      <c r="B3059" s="7"/>
      <c r="C3059" s="8"/>
      <c r="D3059" s="1" t="s">
        <v>3119</v>
      </c>
      <c r="E3059" s="13">
        <v>1224423.6299999999</v>
      </c>
      <c r="F3059" s="13">
        <v>1125068.67</v>
      </c>
      <c r="G3059" s="14">
        <f t="shared" si="48"/>
        <v>91.885573132887018</v>
      </c>
    </row>
    <row r="3060" spans="1:7" x14ac:dyDescent="0.25">
      <c r="A3060" s="1" t="s">
        <v>2895</v>
      </c>
      <c r="B3060" s="7"/>
      <c r="C3060" s="8"/>
      <c r="D3060" s="1" t="s">
        <v>3120</v>
      </c>
      <c r="E3060" s="13">
        <v>972875.34000000008</v>
      </c>
      <c r="F3060" s="13">
        <v>789851.6</v>
      </c>
      <c r="G3060" s="14">
        <f t="shared" si="48"/>
        <v>81.187338965750726</v>
      </c>
    </row>
    <row r="3061" spans="1:7" x14ac:dyDescent="0.25">
      <c r="A3061" s="1" t="s">
        <v>2895</v>
      </c>
      <c r="B3061" s="7"/>
      <c r="C3061" s="8"/>
      <c r="D3061" s="1" t="s">
        <v>3121</v>
      </c>
      <c r="E3061" s="13">
        <v>2180574.41</v>
      </c>
      <c r="F3061" s="13">
        <v>2061306.43</v>
      </c>
      <c r="G3061" s="14">
        <f t="shared" si="48"/>
        <v>94.530432923864311</v>
      </c>
    </row>
    <row r="3062" spans="1:7" x14ac:dyDescent="0.25">
      <c r="A3062" s="1" t="s">
        <v>2895</v>
      </c>
      <c r="B3062" s="7"/>
      <c r="C3062" s="8"/>
      <c r="D3062" s="1" t="s">
        <v>3122</v>
      </c>
      <c r="E3062" s="13">
        <v>1059452.96</v>
      </c>
      <c r="F3062" s="13">
        <v>749079.95</v>
      </c>
      <c r="G3062" s="14">
        <f t="shared" si="48"/>
        <v>70.704408622351664</v>
      </c>
    </row>
    <row r="3063" spans="1:7" x14ac:dyDescent="0.25">
      <c r="A3063" s="1" t="s">
        <v>2895</v>
      </c>
      <c r="B3063" s="7"/>
      <c r="C3063" s="8"/>
      <c r="D3063" s="1" t="s">
        <v>3123</v>
      </c>
      <c r="E3063" s="13">
        <v>1210191.03</v>
      </c>
      <c r="F3063" s="13">
        <v>1160026.6100000001</v>
      </c>
      <c r="G3063" s="14">
        <f t="shared" si="48"/>
        <v>95.854834587560944</v>
      </c>
    </row>
    <row r="3064" spans="1:7" x14ac:dyDescent="0.25">
      <c r="A3064" s="1" t="s">
        <v>2895</v>
      </c>
      <c r="B3064" s="7"/>
      <c r="C3064" s="8"/>
      <c r="D3064" s="1" t="s">
        <v>3124</v>
      </c>
      <c r="E3064" s="13">
        <v>1007856.81</v>
      </c>
      <c r="F3064" s="13">
        <v>704158.89</v>
      </c>
      <c r="G3064" s="14">
        <f t="shared" si="48"/>
        <v>69.866957588945581</v>
      </c>
    </row>
    <row r="3065" spans="1:7" x14ac:dyDescent="0.25">
      <c r="A3065" s="1" t="s">
        <v>2895</v>
      </c>
      <c r="B3065" s="7"/>
      <c r="C3065" s="8"/>
      <c r="D3065" s="1" t="s">
        <v>3125</v>
      </c>
      <c r="E3065" s="13">
        <v>1722588.48</v>
      </c>
      <c r="F3065" s="13">
        <v>1232941.8700000001</v>
      </c>
      <c r="G3065" s="14">
        <f t="shared" si="48"/>
        <v>71.574951551980661</v>
      </c>
    </row>
    <row r="3066" spans="1:7" x14ac:dyDescent="0.25">
      <c r="A3066" s="1" t="s">
        <v>2895</v>
      </c>
      <c r="B3066" s="7"/>
      <c r="C3066" s="8"/>
      <c r="D3066" s="1" t="s">
        <v>3126</v>
      </c>
      <c r="E3066" s="13">
        <v>2277780.27</v>
      </c>
      <c r="F3066" s="13">
        <v>2023889.71</v>
      </c>
      <c r="G3066" s="14">
        <f t="shared" si="48"/>
        <v>88.853597366527367</v>
      </c>
    </row>
    <row r="3067" spans="1:7" x14ac:dyDescent="0.25">
      <c r="A3067" s="1" t="s">
        <v>2895</v>
      </c>
      <c r="B3067" s="7"/>
      <c r="C3067" s="8"/>
      <c r="D3067" s="1" t="s">
        <v>3127</v>
      </c>
      <c r="E3067" s="13">
        <v>533096.88</v>
      </c>
      <c r="F3067" s="13">
        <v>291733.40000000002</v>
      </c>
      <c r="G3067" s="14">
        <f t="shared" si="48"/>
        <v>54.724274507102734</v>
      </c>
    </row>
    <row r="3068" spans="1:7" x14ac:dyDescent="0.25">
      <c r="A3068" s="1" t="s">
        <v>2895</v>
      </c>
      <c r="B3068" s="7"/>
      <c r="C3068" s="8"/>
      <c r="D3068" s="1" t="s">
        <v>3128</v>
      </c>
      <c r="E3068" s="13">
        <v>431808.44999999995</v>
      </c>
      <c r="F3068" s="13">
        <v>388589.04</v>
      </c>
      <c r="G3068" s="14">
        <f t="shared" si="48"/>
        <v>89.991068956617227</v>
      </c>
    </row>
    <row r="3069" spans="1:7" x14ac:dyDescent="0.25">
      <c r="A3069" s="1" t="s">
        <v>2895</v>
      </c>
      <c r="B3069" s="7"/>
      <c r="C3069" s="8"/>
      <c r="D3069" s="1" t="s">
        <v>3129</v>
      </c>
      <c r="E3069" s="13">
        <v>2278326.65</v>
      </c>
      <c r="F3069" s="13">
        <v>1749228.71</v>
      </c>
      <c r="G3069" s="14">
        <f t="shared" si="48"/>
        <v>76.776905980536199</v>
      </c>
    </row>
    <row r="3070" spans="1:7" x14ac:dyDescent="0.25">
      <c r="A3070" s="1" t="s">
        <v>2895</v>
      </c>
      <c r="B3070" s="7"/>
      <c r="C3070" s="8"/>
      <c r="D3070" s="1" t="s">
        <v>3130</v>
      </c>
      <c r="E3070" s="13">
        <v>2247099.25</v>
      </c>
      <c r="F3070" s="13">
        <v>1915885.38</v>
      </c>
      <c r="G3070" s="14">
        <f t="shared" si="48"/>
        <v>85.260380911079025</v>
      </c>
    </row>
    <row r="3071" spans="1:7" x14ac:dyDescent="0.25">
      <c r="A3071" s="1" t="s">
        <v>2895</v>
      </c>
      <c r="B3071" s="7"/>
      <c r="C3071" s="8"/>
      <c r="D3071" s="1" t="s">
        <v>3131</v>
      </c>
      <c r="E3071" s="13">
        <v>949170.32</v>
      </c>
      <c r="F3071" s="13">
        <v>680989.61</v>
      </c>
      <c r="G3071" s="14">
        <f t="shared" si="48"/>
        <v>71.745775826618768</v>
      </c>
    </row>
    <row r="3072" spans="1:7" x14ac:dyDescent="0.25">
      <c r="A3072" s="1" t="s">
        <v>2895</v>
      </c>
      <c r="B3072" s="7"/>
      <c r="C3072" s="8"/>
      <c r="D3072" s="1" t="s">
        <v>3132</v>
      </c>
      <c r="E3072" s="13">
        <v>941688.42</v>
      </c>
      <c r="F3072" s="13">
        <v>862076.11</v>
      </c>
      <c r="G3072" s="14">
        <f t="shared" si="48"/>
        <v>91.545790697946558</v>
      </c>
    </row>
    <row r="3073" spans="1:7" x14ac:dyDescent="0.25">
      <c r="A3073" s="1" t="s">
        <v>2895</v>
      </c>
      <c r="B3073" s="7"/>
      <c r="C3073" s="8"/>
      <c r="D3073" s="1" t="s">
        <v>3133</v>
      </c>
      <c r="E3073" s="13">
        <v>1960931.27</v>
      </c>
      <c r="F3073" s="13">
        <v>1608115.32</v>
      </c>
      <c r="G3073" s="14">
        <f t="shared" si="48"/>
        <v>82.007735028877377</v>
      </c>
    </row>
    <row r="3074" spans="1:7" x14ac:dyDescent="0.25">
      <c r="A3074" s="1" t="s">
        <v>2895</v>
      </c>
      <c r="B3074" s="7"/>
      <c r="C3074" s="8"/>
      <c r="D3074" s="1" t="s">
        <v>3134</v>
      </c>
      <c r="E3074" s="13">
        <v>959203.51</v>
      </c>
      <c r="F3074" s="13">
        <v>826745.72</v>
      </c>
      <c r="G3074" s="14">
        <f t="shared" si="48"/>
        <v>86.190856411690987</v>
      </c>
    </row>
    <row r="3075" spans="1:7" x14ac:dyDescent="0.25">
      <c r="A3075" s="1" t="s">
        <v>2895</v>
      </c>
      <c r="B3075" s="7"/>
      <c r="C3075" s="8"/>
      <c r="D3075" s="1" t="s">
        <v>3135</v>
      </c>
      <c r="E3075" s="13">
        <v>530919.15999999992</v>
      </c>
      <c r="F3075" s="13">
        <v>312114.99</v>
      </c>
      <c r="G3075" s="14">
        <f t="shared" si="48"/>
        <v>58.787667410609188</v>
      </c>
    </row>
    <row r="3076" spans="1:7" x14ac:dyDescent="0.25">
      <c r="A3076" s="1" t="s">
        <v>2895</v>
      </c>
      <c r="B3076" s="7"/>
      <c r="C3076" s="8"/>
      <c r="D3076" s="1" t="s">
        <v>3136</v>
      </c>
      <c r="E3076" s="13">
        <v>1504354.49</v>
      </c>
      <c r="F3076" s="13">
        <v>1404661.14</v>
      </c>
      <c r="G3076" s="14">
        <f t="shared" si="48"/>
        <v>93.373014760636636</v>
      </c>
    </row>
    <row r="3077" spans="1:7" x14ac:dyDescent="0.25">
      <c r="A3077" s="1" t="s">
        <v>2895</v>
      </c>
      <c r="B3077" s="7"/>
      <c r="C3077" s="8"/>
      <c r="D3077" s="1" t="s">
        <v>3137</v>
      </c>
      <c r="E3077" s="13">
        <v>1556484.6300000001</v>
      </c>
      <c r="F3077" s="13">
        <v>1207105.81</v>
      </c>
      <c r="G3077" s="14">
        <f t="shared" si="48"/>
        <v>77.553339540526011</v>
      </c>
    </row>
    <row r="3078" spans="1:7" x14ac:dyDescent="0.25">
      <c r="A3078" s="1" t="s">
        <v>2895</v>
      </c>
      <c r="B3078" s="7"/>
      <c r="C3078" s="8"/>
      <c r="D3078" s="1" t="s">
        <v>3138</v>
      </c>
      <c r="E3078" s="13">
        <v>548390.16999999993</v>
      </c>
      <c r="F3078" s="13">
        <v>451411.84</v>
      </c>
      <c r="G3078" s="14">
        <f t="shared" si="48"/>
        <v>82.31581539836867</v>
      </c>
    </row>
    <row r="3079" spans="1:7" x14ac:dyDescent="0.25">
      <c r="A3079" s="1" t="s">
        <v>2895</v>
      </c>
      <c r="B3079" s="7"/>
      <c r="C3079" s="8"/>
      <c r="D3079" s="1" t="s">
        <v>3139</v>
      </c>
      <c r="E3079" s="13">
        <v>1011569.53</v>
      </c>
      <c r="F3079" s="13">
        <v>659286.15</v>
      </c>
      <c r="G3079" s="14">
        <f t="shared" si="48"/>
        <v>65.174575790158485</v>
      </c>
    </row>
    <row r="3080" spans="1:7" x14ac:dyDescent="0.25">
      <c r="A3080" s="1" t="s">
        <v>2895</v>
      </c>
      <c r="B3080" s="7"/>
      <c r="C3080" s="8"/>
      <c r="D3080" s="1" t="s">
        <v>3140</v>
      </c>
      <c r="E3080" s="13">
        <v>926968.92</v>
      </c>
      <c r="F3080" s="13">
        <v>879289.96</v>
      </c>
      <c r="G3080" s="14">
        <f t="shared" si="48"/>
        <v>94.856466169329607</v>
      </c>
    </row>
    <row r="3081" spans="1:7" x14ac:dyDescent="0.25">
      <c r="A3081" s="1" t="s">
        <v>2895</v>
      </c>
      <c r="B3081" s="7"/>
      <c r="C3081" s="8"/>
      <c r="D3081" s="1" t="s">
        <v>3141</v>
      </c>
      <c r="E3081" s="13">
        <v>1056250.21</v>
      </c>
      <c r="F3081" s="13">
        <v>744316.59</v>
      </c>
      <c r="G3081" s="14">
        <f t="shared" si="48"/>
        <v>70.467828830064803</v>
      </c>
    </row>
    <row r="3082" spans="1:7" x14ac:dyDescent="0.25">
      <c r="A3082" s="1" t="s">
        <v>2895</v>
      </c>
      <c r="B3082" s="7"/>
      <c r="C3082" s="8"/>
      <c r="D3082" s="1" t="s">
        <v>3142</v>
      </c>
      <c r="E3082" s="13">
        <v>831668.24</v>
      </c>
      <c r="F3082" s="13">
        <v>719945.38</v>
      </c>
      <c r="G3082" s="14">
        <f t="shared" si="48"/>
        <v>86.566414992593693</v>
      </c>
    </row>
    <row r="3083" spans="1:7" x14ac:dyDescent="0.25">
      <c r="A3083" s="1" t="s">
        <v>2895</v>
      </c>
      <c r="B3083" s="7"/>
      <c r="C3083" s="8"/>
      <c r="D3083" s="1" t="s">
        <v>3143</v>
      </c>
      <c r="E3083" s="13">
        <v>3210893.77</v>
      </c>
      <c r="F3083" s="13">
        <v>2747586.5600000001</v>
      </c>
      <c r="G3083" s="14">
        <f t="shared" si="48"/>
        <v>85.57077115634381</v>
      </c>
    </row>
    <row r="3084" spans="1:7" x14ac:dyDescent="0.25">
      <c r="A3084" s="1" t="s">
        <v>2895</v>
      </c>
      <c r="B3084" s="7"/>
      <c r="C3084" s="8"/>
      <c r="D3084" s="1" t="s">
        <v>3144</v>
      </c>
      <c r="E3084" s="13">
        <v>1235779.1600000001</v>
      </c>
      <c r="F3084" s="13">
        <v>1194928.32</v>
      </c>
      <c r="G3084" s="14">
        <f t="shared" si="48"/>
        <v>96.694325222315598</v>
      </c>
    </row>
    <row r="3085" spans="1:7" x14ac:dyDescent="0.25">
      <c r="A3085" s="1" t="s">
        <v>2895</v>
      </c>
      <c r="B3085" s="7"/>
      <c r="C3085" s="8"/>
      <c r="D3085" s="1" t="s">
        <v>3145</v>
      </c>
      <c r="E3085" s="13">
        <v>1284574.51</v>
      </c>
      <c r="F3085" s="13">
        <v>1022054.37</v>
      </c>
      <c r="G3085" s="14">
        <f t="shared" si="48"/>
        <v>79.563650223761641</v>
      </c>
    </row>
    <row r="3086" spans="1:7" x14ac:dyDescent="0.25">
      <c r="A3086" s="1" t="s">
        <v>2895</v>
      </c>
      <c r="B3086" s="7"/>
      <c r="C3086" s="8"/>
      <c r="D3086" s="1" t="s">
        <v>3146</v>
      </c>
      <c r="E3086" s="13">
        <v>1234604.8099999998</v>
      </c>
      <c r="F3086" s="13">
        <v>1135112.68</v>
      </c>
      <c r="G3086" s="14">
        <f t="shared" si="48"/>
        <v>91.941378391357489</v>
      </c>
    </row>
    <row r="3087" spans="1:7" x14ac:dyDescent="0.25">
      <c r="A3087" s="1" t="s">
        <v>2895</v>
      </c>
      <c r="B3087" s="7"/>
      <c r="C3087" s="8"/>
      <c r="D3087" s="1" t="s">
        <v>3147</v>
      </c>
      <c r="E3087" s="13">
        <v>1280475.4400000002</v>
      </c>
      <c r="F3087" s="13">
        <v>1158196.1299999999</v>
      </c>
      <c r="G3087" s="14">
        <f t="shared" si="48"/>
        <v>90.450475957586491</v>
      </c>
    </row>
    <row r="3088" spans="1:7" x14ac:dyDescent="0.25">
      <c r="A3088" s="1" t="s">
        <v>2895</v>
      </c>
      <c r="B3088" s="7"/>
      <c r="C3088" s="8"/>
      <c r="D3088" s="1" t="s">
        <v>3148</v>
      </c>
      <c r="E3088" s="13">
        <v>706348.70000000007</v>
      </c>
      <c r="F3088" s="13">
        <v>555344.15</v>
      </c>
      <c r="G3088" s="14">
        <f t="shared" si="48"/>
        <v>78.621812427771147</v>
      </c>
    </row>
    <row r="3089" spans="1:7" x14ac:dyDescent="0.25">
      <c r="A3089" s="1" t="s">
        <v>2895</v>
      </c>
      <c r="B3089" s="7"/>
      <c r="C3089" s="8"/>
      <c r="D3089" s="1" t="s">
        <v>3149</v>
      </c>
      <c r="E3089" s="13">
        <v>1187172.03</v>
      </c>
      <c r="F3089" s="13">
        <v>1095100.1599999999</v>
      </c>
      <c r="G3089" s="14">
        <f t="shared" si="48"/>
        <v>92.244437396322411</v>
      </c>
    </row>
    <row r="3090" spans="1:7" x14ac:dyDescent="0.25">
      <c r="A3090" s="1" t="s">
        <v>2895</v>
      </c>
      <c r="B3090" s="7"/>
      <c r="C3090" s="8"/>
      <c r="D3090" s="1" t="s">
        <v>3150</v>
      </c>
      <c r="E3090" s="13">
        <v>489325.68</v>
      </c>
      <c r="F3090" s="13">
        <v>319575.2</v>
      </c>
      <c r="G3090" s="14">
        <f t="shared" si="48"/>
        <v>65.309304837628801</v>
      </c>
    </row>
    <row r="3091" spans="1:7" x14ac:dyDescent="0.25">
      <c r="A3091" s="1" t="s">
        <v>2895</v>
      </c>
      <c r="B3091" s="7"/>
      <c r="C3091" s="8"/>
      <c r="D3091" s="1" t="s">
        <v>3151</v>
      </c>
      <c r="E3091" s="13">
        <v>1785109.77</v>
      </c>
      <c r="F3091" s="13">
        <v>1261786.3899999999</v>
      </c>
      <c r="G3091" s="14">
        <f t="shared" si="48"/>
        <v>70.68396639832406</v>
      </c>
    </row>
    <row r="3092" spans="1:7" x14ac:dyDescent="0.25">
      <c r="A3092" s="1" t="s">
        <v>2895</v>
      </c>
      <c r="B3092" s="7"/>
      <c r="C3092" s="8"/>
      <c r="D3092" s="1" t="s">
        <v>3152</v>
      </c>
      <c r="E3092" s="13">
        <v>1273910.2</v>
      </c>
      <c r="F3092" s="13">
        <v>968097.53</v>
      </c>
      <c r="G3092" s="14">
        <f t="shared" si="48"/>
        <v>75.994173686653895</v>
      </c>
    </row>
    <row r="3093" spans="1:7" x14ac:dyDescent="0.25">
      <c r="A3093" s="1" t="s">
        <v>2895</v>
      </c>
      <c r="B3093" s="7"/>
      <c r="C3093" s="8"/>
      <c r="D3093" s="1" t="s">
        <v>3153</v>
      </c>
      <c r="E3093" s="13">
        <v>1271295.6000000001</v>
      </c>
      <c r="F3093" s="13">
        <v>1065275.52</v>
      </c>
      <c r="G3093" s="14">
        <f t="shared" si="48"/>
        <v>83.794478640530173</v>
      </c>
    </row>
    <row r="3094" spans="1:7" x14ac:dyDescent="0.25">
      <c r="A3094" s="1" t="s">
        <v>2895</v>
      </c>
      <c r="B3094" s="7"/>
      <c r="C3094" s="8"/>
      <c r="D3094" s="1" t="s">
        <v>3154</v>
      </c>
      <c r="E3094" s="13">
        <v>1291380.8800000001</v>
      </c>
      <c r="F3094" s="13">
        <v>1036485.08</v>
      </c>
      <c r="G3094" s="14">
        <f t="shared" si="48"/>
        <v>80.261764445513535</v>
      </c>
    </row>
    <row r="3095" spans="1:7" x14ac:dyDescent="0.25">
      <c r="A3095" s="1" t="s">
        <v>2895</v>
      </c>
      <c r="B3095" s="7"/>
      <c r="C3095" s="8"/>
      <c r="D3095" s="1" t="s">
        <v>3155</v>
      </c>
      <c r="E3095" s="13">
        <v>1774185.9</v>
      </c>
      <c r="F3095" s="13">
        <v>1487667.35</v>
      </c>
      <c r="G3095" s="14">
        <f t="shared" si="48"/>
        <v>83.850703018212485</v>
      </c>
    </row>
    <row r="3096" spans="1:7" x14ac:dyDescent="0.25">
      <c r="A3096" s="1" t="s">
        <v>2895</v>
      </c>
      <c r="B3096" s="7"/>
      <c r="C3096" s="8"/>
      <c r="D3096" s="1" t="s">
        <v>3156</v>
      </c>
      <c r="E3096" s="13">
        <v>298833.97000000003</v>
      </c>
      <c r="F3096" s="13">
        <v>214319.56</v>
      </c>
      <c r="G3096" s="14">
        <f t="shared" si="48"/>
        <v>71.718606823715518</v>
      </c>
    </row>
    <row r="3097" spans="1:7" x14ac:dyDescent="0.25">
      <c r="A3097" s="1" t="s">
        <v>2895</v>
      </c>
      <c r="B3097" s="7"/>
      <c r="C3097" s="8"/>
      <c r="D3097" s="1" t="s">
        <v>3157</v>
      </c>
      <c r="E3097" s="13">
        <v>2053587.1700000002</v>
      </c>
      <c r="F3097" s="13">
        <v>1933755.94</v>
      </c>
      <c r="G3097" s="14">
        <f t="shared" si="48"/>
        <v>94.164784833555416</v>
      </c>
    </row>
    <row r="3098" spans="1:7" x14ac:dyDescent="0.25">
      <c r="A3098" s="1" t="s">
        <v>2895</v>
      </c>
      <c r="B3098" s="7"/>
      <c r="C3098" s="8"/>
      <c r="D3098" s="1" t="s">
        <v>3158</v>
      </c>
      <c r="E3098" s="13">
        <v>4351857.42</v>
      </c>
      <c r="F3098" s="13">
        <v>4086670.76</v>
      </c>
      <c r="G3098" s="14">
        <f t="shared" si="48"/>
        <v>93.906356886113244</v>
      </c>
    </row>
    <row r="3099" spans="1:7" x14ac:dyDescent="0.25">
      <c r="A3099" s="1" t="s">
        <v>2895</v>
      </c>
      <c r="B3099" s="7"/>
      <c r="C3099" s="8"/>
      <c r="D3099" s="1" t="s">
        <v>3159</v>
      </c>
      <c r="E3099" s="13">
        <v>741552.18</v>
      </c>
      <c r="F3099" s="13">
        <v>719926.14</v>
      </c>
      <c r="G3099" s="14">
        <f t="shared" si="48"/>
        <v>97.083679263136943</v>
      </c>
    </row>
    <row r="3100" spans="1:7" x14ac:dyDescent="0.25">
      <c r="A3100" s="1" t="s">
        <v>2895</v>
      </c>
      <c r="B3100" s="7"/>
      <c r="C3100" s="8"/>
      <c r="D3100" s="1" t="s">
        <v>3160</v>
      </c>
      <c r="E3100" s="13">
        <v>756928.52</v>
      </c>
      <c r="F3100" s="13">
        <v>668270.12</v>
      </c>
      <c r="G3100" s="14">
        <f t="shared" si="48"/>
        <v>88.287084228243913</v>
      </c>
    </row>
    <row r="3101" spans="1:7" x14ac:dyDescent="0.25">
      <c r="A3101" s="1" t="s">
        <v>2895</v>
      </c>
      <c r="B3101" s="7"/>
      <c r="C3101" s="8"/>
      <c r="D3101" s="1" t="s">
        <v>3161</v>
      </c>
      <c r="E3101" s="13">
        <v>737340.32</v>
      </c>
      <c r="F3101" s="13">
        <v>705304.91</v>
      </c>
      <c r="G3101" s="14">
        <f t="shared" si="48"/>
        <v>95.65527489395943</v>
      </c>
    </row>
    <row r="3102" spans="1:7" x14ac:dyDescent="0.25">
      <c r="A3102" s="1" t="s">
        <v>2895</v>
      </c>
      <c r="B3102" s="7"/>
      <c r="C3102" s="8"/>
      <c r="D3102" s="1" t="s">
        <v>3162</v>
      </c>
      <c r="E3102" s="13">
        <v>3779907.57</v>
      </c>
      <c r="F3102" s="13">
        <v>3302642.25</v>
      </c>
      <c r="G3102" s="14">
        <f t="shared" si="48"/>
        <v>87.373624588391735</v>
      </c>
    </row>
    <row r="3103" spans="1:7" x14ac:dyDescent="0.25">
      <c r="A3103" s="1" t="s">
        <v>2895</v>
      </c>
      <c r="B3103" s="7"/>
      <c r="C3103" s="8"/>
      <c r="D3103" s="1" t="s">
        <v>3163</v>
      </c>
      <c r="E3103" s="13">
        <v>2650033.8400000003</v>
      </c>
      <c r="F3103" s="13">
        <v>2484498.3199999998</v>
      </c>
      <c r="G3103" s="14">
        <f t="shared" si="48"/>
        <v>93.753456370957124</v>
      </c>
    </row>
    <row r="3104" spans="1:7" x14ac:dyDescent="0.25">
      <c r="A3104" s="1" t="s">
        <v>2895</v>
      </c>
      <c r="B3104" s="7"/>
      <c r="C3104" s="8"/>
      <c r="D3104" s="1" t="s">
        <v>3164</v>
      </c>
      <c r="E3104" s="13">
        <v>2655241.33</v>
      </c>
      <c r="F3104" s="13">
        <v>2352635.11</v>
      </c>
      <c r="G3104" s="14">
        <f t="shared" si="48"/>
        <v>88.603438166578997</v>
      </c>
    </row>
    <row r="3105" spans="1:7" x14ac:dyDescent="0.25">
      <c r="A3105" s="1" t="s">
        <v>2895</v>
      </c>
      <c r="B3105" s="7"/>
      <c r="C3105" s="8"/>
      <c r="D3105" s="1" t="s">
        <v>3165</v>
      </c>
      <c r="E3105" s="13">
        <v>5086673.79</v>
      </c>
      <c r="F3105" s="13">
        <v>4769163.67</v>
      </c>
      <c r="G3105" s="14">
        <f t="shared" si="48"/>
        <v>93.758001139679919</v>
      </c>
    </row>
    <row r="3106" spans="1:7" x14ac:dyDescent="0.25">
      <c r="A3106" s="1" t="s">
        <v>2895</v>
      </c>
      <c r="B3106" s="7"/>
      <c r="C3106" s="8"/>
      <c r="D3106" s="1" t="s">
        <v>3166</v>
      </c>
      <c r="E3106" s="13">
        <v>2648383.25</v>
      </c>
      <c r="F3106" s="13">
        <v>2398699.5099999998</v>
      </c>
      <c r="G3106" s="14">
        <f t="shared" si="48"/>
        <v>90.572220240405159</v>
      </c>
    </row>
    <row r="3107" spans="1:7" x14ac:dyDescent="0.25">
      <c r="A3107" s="1" t="s">
        <v>2895</v>
      </c>
      <c r="B3107" s="7"/>
      <c r="C3107" s="8"/>
      <c r="D3107" s="1" t="s">
        <v>3167</v>
      </c>
      <c r="E3107" s="13">
        <v>2672851.92</v>
      </c>
      <c r="F3107" s="13">
        <v>2468447.37</v>
      </c>
      <c r="G3107" s="14">
        <f t="shared" si="48"/>
        <v>92.352567365572583</v>
      </c>
    </row>
    <row r="3108" spans="1:7" x14ac:dyDescent="0.25">
      <c r="A3108" s="1" t="s">
        <v>2895</v>
      </c>
      <c r="B3108" s="7"/>
      <c r="C3108" s="8"/>
      <c r="D3108" s="1" t="s">
        <v>3168</v>
      </c>
      <c r="E3108" s="13">
        <v>2682972.44</v>
      </c>
      <c r="F3108" s="13">
        <v>2355343.65</v>
      </c>
      <c r="G3108" s="14">
        <f t="shared" si="48"/>
        <v>87.788589062062812</v>
      </c>
    </row>
    <row r="3109" spans="1:7" x14ac:dyDescent="0.25">
      <c r="A3109" s="1" t="s">
        <v>2895</v>
      </c>
      <c r="B3109" s="7"/>
      <c r="C3109" s="8"/>
      <c r="D3109" s="1" t="s">
        <v>3169</v>
      </c>
      <c r="E3109" s="13">
        <v>2678206.37</v>
      </c>
      <c r="F3109" s="13">
        <v>2265882.48</v>
      </c>
      <c r="G3109" s="14">
        <f t="shared" si="48"/>
        <v>84.604476540021068</v>
      </c>
    </row>
    <row r="3110" spans="1:7" x14ac:dyDescent="0.25">
      <c r="A3110" s="1" t="s">
        <v>2895</v>
      </c>
      <c r="B3110" s="7"/>
      <c r="C3110" s="8"/>
      <c r="D3110" s="1" t="s">
        <v>3170</v>
      </c>
      <c r="E3110" s="13">
        <v>4843174.05</v>
      </c>
      <c r="F3110" s="13">
        <v>4081432.69</v>
      </c>
      <c r="G3110" s="14">
        <f t="shared" si="48"/>
        <v>84.271856593714617</v>
      </c>
    </row>
    <row r="3111" spans="1:7" x14ac:dyDescent="0.25">
      <c r="A3111" s="1" t="s">
        <v>2895</v>
      </c>
      <c r="B3111" s="7"/>
      <c r="C3111" s="8"/>
      <c r="D3111" s="1" t="s">
        <v>3171</v>
      </c>
      <c r="E3111" s="13">
        <v>2617136.4899999998</v>
      </c>
      <c r="F3111" s="13">
        <v>2391463.2000000002</v>
      </c>
      <c r="G3111" s="14">
        <f t="shared" si="48"/>
        <v>91.377091303327489</v>
      </c>
    </row>
    <row r="3112" spans="1:7" x14ac:dyDescent="0.25">
      <c r="A3112" s="1" t="s">
        <v>2895</v>
      </c>
      <c r="B3112" s="7"/>
      <c r="C3112" s="8"/>
      <c r="D3112" s="1" t="s">
        <v>3172</v>
      </c>
      <c r="E3112" s="13">
        <v>1448327.1</v>
      </c>
      <c r="F3112" s="13">
        <v>1338680.49</v>
      </c>
      <c r="G3112" s="14">
        <f t="shared" si="48"/>
        <v>92.429430478791701</v>
      </c>
    </row>
    <row r="3113" spans="1:7" x14ac:dyDescent="0.25">
      <c r="A3113" s="1" t="s">
        <v>2895</v>
      </c>
      <c r="B3113" s="7"/>
      <c r="C3113" s="8"/>
      <c r="D3113" s="1" t="s">
        <v>3173</v>
      </c>
      <c r="E3113" s="13">
        <v>2659766.7599999998</v>
      </c>
      <c r="F3113" s="13">
        <v>2440913.1800000002</v>
      </c>
      <c r="G3113" s="14">
        <f t="shared" si="48"/>
        <v>91.771700312549214</v>
      </c>
    </row>
    <row r="3114" spans="1:7" x14ac:dyDescent="0.25">
      <c r="A3114" s="1" t="s">
        <v>2895</v>
      </c>
      <c r="B3114" s="7"/>
      <c r="C3114" s="8"/>
      <c r="D3114" s="1" t="s">
        <v>3174</v>
      </c>
      <c r="E3114" s="13">
        <v>1441127.84</v>
      </c>
      <c r="F3114" s="13">
        <v>1414762.54</v>
      </c>
      <c r="G3114" s="14">
        <f t="shared" si="48"/>
        <v>98.170509286670921</v>
      </c>
    </row>
    <row r="3115" spans="1:7" x14ac:dyDescent="0.25">
      <c r="A3115" s="1" t="s">
        <v>2895</v>
      </c>
      <c r="B3115" s="7"/>
      <c r="C3115" s="8"/>
      <c r="D3115" s="1" t="s">
        <v>3175</v>
      </c>
      <c r="E3115" s="13">
        <v>1428394.7</v>
      </c>
      <c r="F3115" s="13">
        <v>1403215</v>
      </c>
      <c r="G3115" s="14">
        <f t="shared" si="48"/>
        <v>98.237202924373776</v>
      </c>
    </row>
    <row r="3116" spans="1:7" x14ac:dyDescent="0.25">
      <c r="A3116" s="1" t="s">
        <v>2895</v>
      </c>
      <c r="B3116" s="7"/>
      <c r="C3116" s="8"/>
      <c r="D3116" s="1" t="s">
        <v>3176</v>
      </c>
      <c r="E3116" s="13">
        <v>1431934.1</v>
      </c>
      <c r="F3116" s="13">
        <v>1389500.94</v>
      </c>
      <c r="G3116" s="14">
        <f t="shared" si="48"/>
        <v>97.036654130940789</v>
      </c>
    </row>
    <row r="3117" spans="1:7" x14ac:dyDescent="0.25">
      <c r="A3117" s="1" t="s">
        <v>2895</v>
      </c>
      <c r="B3117" s="7"/>
      <c r="C3117" s="8"/>
      <c r="D3117" s="1" t="s">
        <v>3177</v>
      </c>
      <c r="E3117" s="13">
        <v>718831.16</v>
      </c>
      <c r="F3117" s="13">
        <v>710973.31</v>
      </c>
      <c r="G3117" s="14">
        <f t="shared" ref="G3117:G3180" si="49">F3117/E3117*100</f>
        <v>98.906857348810533</v>
      </c>
    </row>
    <row r="3118" spans="1:7" x14ac:dyDescent="0.25">
      <c r="A3118" s="1" t="s">
        <v>2895</v>
      </c>
      <c r="B3118" s="7"/>
      <c r="C3118" s="8"/>
      <c r="D3118" s="1" t="s">
        <v>3178</v>
      </c>
      <c r="E3118" s="13">
        <v>744815.58</v>
      </c>
      <c r="F3118" s="13">
        <v>591541.97</v>
      </c>
      <c r="G3118" s="14">
        <f t="shared" si="49"/>
        <v>79.421266939663099</v>
      </c>
    </row>
    <row r="3119" spans="1:7" x14ac:dyDescent="0.25">
      <c r="A3119" s="1" t="s">
        <v>2895</v>
      </c>
      <c r="B3119" s="7"/>
      <c r="C3119" s="8"/>
      <c r="D3119" s="1" t="s">
        <v>3179</v>
      </c>
      <c r="E3119" s="13">
        <v>732998.3</v>
      </c>
      <c r="F3119" s="13">
        <v>728290.05</v>
      </c>
      <c r="G3119" s="14">
        <f t="shared" si="49"/>
        <v>99.357672452992048</v>
      </c>
    </row>
    <row r="3120" spans="1:7" x14ac:dyDescent="0.25">
      <c r="A3120" s="1" t="s">
        <v>2895</v>
      </c>
      <c r="B3120" s="7"/>
      <c r="C3120" s="8"/>
      <c r="D3120" s="1" t="s">
        <v>3180</v>
      </c>
      <c r="E3120" s="13">
        <v>727486.19</v>
      </c>
      <c r="F3120" s="13">
        <v>547816.19999999995</v>
      </c>
      <c r="G3120" s="14">
        <f t="shared" si="49"/>
        <v>75.302625332310441</v>
      </c>
    </row>
    <row r="3121" spans="1:7" x14ac:dyDescent="0.25">
      <c r="A3121" s="1" t="s">
        <v>2895</v>
      </c>
      <c r="B3121" s="7"/>
      <c r="C3121" s="8"/>
      <c r="D3121" s="1" t="s">
        <v>3181</v>
      </c>
      <c r="E3121" s="13">
        <v>2147295.71</v>
      </c>
      <c r="F3121" s="13">
        <v>2006404.77</v>
      </c>
      <c r="G3121" s="14">
        <f t="shared" si="49"/>
        <v>93.438680134092948</v>
      </c>
    </row>
    <row r="3122" spans="1:7" x14ac:dyDescent="0.25">
      <c r="A3122" s="1" t="s">
        <v>2895</v>
      </c>
      <c r="B3122" s="7"/>
      <c r="C3122" s="8"/>
      <c r="D3122" s="1" t="s">
        <v>3182</v>
      </c>
      <c r="E3122" s="13">
        <v>738931.19</v>
      </c>
      <c r="F3122" s="13">
        <v>737882.98</v>
      </c>
      <c r="G3122" s="14">
        <f t="shared" si="49"/>
        <v>99.858145113620125</v>
      </c>
    </row>
    <row r="3123" spans="1:7" x14ac:dyDescent="0.25">
      <c r="A3123" s="1" t="s">
        <v>2895</v>
      </c>
      <c r="B3123" s="7"/>
      <c r="C3123" s="8"/>
      <c r="D3123" s="1" t="s">
        <v>3183</v>
      </c>
      <c r="E3123" s="13">
        <v>742161.53</v>
      </c>
      <c r="F3123" s="13">
        <v>732730.41</v>
      </c>
      <c r="G3123" s="14">
        <f t="shared" si="49"/>
        <v>98.729236208187714</v>
      </c>
    </row>
    <row r="3124" spans="1:7" x14ac:dyDescent="0.25">
      <c r="A3124" s="1" t="s">
        <v>2895</v>
      </c>
      <c r="B3124" s="7"/>
      <c r="C3124" s="8"/>
      <c r="D3124" s="1" t="s">
        <v>3184</v>
      </c>
      <c r="E3124" s="13">
        <v>2100673.29</v>
      </c>
      <c r="F3124" s="13">
        <v>1947483.54</v>
      </c>
      <c r="G3124" s="14">
        <f t="shared" si="49"/>
        <v>92.707588051448013</v>
      </c>
    </row>
    <row r="3125" spans="1:7" x14ac:dyDescent="0.25">
      <c r="A3125" s="1" t="s">
        <v>2895</v>
      </c>
      <c r="B3125" s="7"/>
      <c r="C3125" s="8"/>
      <c r="D3125" s="1" t="s">
        <v>3185</v>
      </c>
      <c r="E3125" s="13">
        <v>2127717.41</v>
      </c>
      <c r="F3125" s="13">
        <v>1821218.89</v>
      </c>
      <c r="G3125" s="14">
        <f t="shared" si="49"/>
        <v>85.594961127850141</v>
      </c>
    </row>
    <row r="3126" spans="1:7" x14ac:dyDescent="0.25">
      <c r="A3126" s="1" t="s">
        <v>2895</v>
      </c>
      <c r="B3126" s="7"/>
      <c r="C3126" s="8"/>
      <c r="D3126" s="1" t="s">
        <v>3186</v>
      </c>
      <c r="E3126" s="13">
        <v>739139.32</v>
      </c>
      <c r="F3126" s="13">
        <v>658595.65</v>
      </c>
      <c r="G3126" s="14">
        <f t="shared" si="49"/>
        <v>89.103046229498389</v>
      </c>
    </row>
    <row r="3127" spans="1:7" x14ac:dyDescent="0.25">
      <c r="A3127" s="1" t="s">
        <v>2895</v>
      </c>
      <c r="B3127" s="7"/>
      <c r="C3127" s="8"/>
      <c r="D3127" s="1" t="s">
        <v>3187</v>
      </c>
      <c r="E3127" s="13">
        <v>727216.91999999993</v>
      </c>
      <c r="F3127" s="13">
        <v>656213.31000000006</v>
      </c>
      <c r="G3127" s="14">
        <f t="shared" si="49"/>
        <v>90.236254403981704</v>
      </c>
    </row>
    <row r="3128" spans="1:7" x14ac:dyDescent="0.25">
      <c r="A3128" s="1" t="s">
        <v>2895</v>
      </c>
      <c r="B3128" s="7"/>
      <c r="C3128" s="8"/>
      <c r="D3128" s="1" t="s">
        <v>3188</v>
      </c>
      <c r="E3128" s="13">
        <v>685640.2</v>
      </c>
      <c r="F3128" s="13">
        <v>335612.69</v>
      </c>
      <c r="G3128" s="14">
        <f t="shared" si="49"/>
        <v>48.948805802226886</v>
      </c>
    </row>
    <row r="3129" spans="1:7" x14ac:dyDescent="0.25">
      <c r="A3129" s="1" t="s">
        <v>2895</v>
      </c>
      <c r="B3129" s="7"/>
      <c r="C3129" s="8"/>
      <c r="D3129" s="1" t="s">
        <v>3189</v>
      </c>
      <c r="E3129" s="13">
        <v>500028.76999999996</v>
      </c>
      <c r="F3129" s="13">
        <v>421591.96</v>
      </c>
      <c r="G3129" s="14">
        <f t="shared" si="49"/>
        <v>84.313540598873942</v>
      </c>
    </row>
    <row r="3130" spans="1:7" x14ac:dyDescent="0.25">
      <c r="A3130" s="1" t="s">
        <v>2895</v>
      </c>
      <c r="B3130" s="7"/>
      <c r="C3130" s="8"/>
      <c r="D3130" s="1" t="s">
        <v>3190</v>
      </c>
      <c r="E3130" s="13">
        <v>576397.61</v>
      </c>
      <c r="F3130" s="13">
        <v>545576.87</v>
      </c>
      <c r="G3130" s="14">
        <f t="shared" si="49"/>
        <v>94.652868182434005</v>
      </c>
    </row>
    <row r="3131" spans="1:7" x14ac:dyDescent="0.25">
      <c r="A3131" s="1" t="s">
        <v>2895</v>
      </c>
      <c r="B3131" s="7"/>
      <c r="C3131" s="8"/>
      <c r="D3131" s="1" t="s">
        <v>3191</v>
      </c>
      <c r="E3131" s="13">
        <v>520018.63999999996</v>
      </c>
      <c r="F3131" s="13">
        <v>469394.92</v>
      </c>
      <c r="G3131" s="14">
        <f t="shared" si="49"/>
        <v>90.26501819242479</v>
      </c>
    </row>
    <row r="3132" spans="1:7" x14ac:dyDescent="0.25">
      <c r="A3132" s="1" t="s">
        <v>2895</v>
      </c>
      <c r="B3132" s="7"/>
      <c r="C3132" s="8"/>
      <c r="D3132" s="1" t="s">
        <v>3192</v>
      </c>
      <c r="E3132" s="13">
        <v>559625.94999999995</v>
      </c>
      <c r="F3132" s="13">
        <v>476248.19</v>
      </c>
      <c r="G3132" s="14">
        <f t="shared" si="49"/>
        <v>85.101162660523528</v>
      </c>
    </row>
    <row r="3133" spans="1:7" x14ac:dyDescent="0.25">
      <c r="A3133" s="1" t="s">
        <v>2895</v>
      </c>
      <c r="B3133" s="7"/>
      <c r="C3133" s="8"/>
      <c r="D3133" s="1" t="s">
        <v>3193</v>
      </c>
      <c r="E3133" s="13">
        <v>1543288.76</v>
      </c>
      <c r="F3133" s="13">
        <v>1222616.3799999999</v>
      </c>
      <c r="G3133" s="14">
        <f t="shared" si="49"/>
        <v>79.221491900193712</v>
      </c>
    </row>
    <row r="3134" spans="1:7" x14ac:dyDescent="0.25">
      <c r="A3134" s="1" t="s">
        <v>2895</v>
      </c>
      <c r="B3134" s="7"/>
      <c r="C3134" s="8"/>
      <c r="D3134" s="1" t="s">
        <v>3194</v>
      </c>
      <c r="E3134" s="13">
        <v>1465244.68</v>
      </c>
      <c r="F3134" s="13">
        <v>936626.67</v>
      </c>
      <c r="G3134" s="14">
        <f t="shared" si="49"/>
        <v>63.922884879541073</v>
      </c>
    </row>
    <row r="3135" spans="1:7" x14ac:dyDescent="0.25">
      <c r="A3135" s="1" t="s">
        <v>2895</v>
      </c>
      <c r="B3135" s="7"/>
      <c r="C3135" s="8"/>
      <c r="D3135" s="1" t="s">
        <v>3195</v>
      </c>
      <c r="E3135" s="13">
        <v>466942.29</v>
      </c>
      <c r="F3135" s="13">
        <v>374407.91</v>
      </c>
      <c r="G3135" s="14">
        <f t="shared" si="49"/>
        <v>80.182908684497178</v>
      </c>
    </row>
    <row r="3136" spans="1:7" x14ac:dyDescent="0.25">
      <c r="A3136" s="1" t="s">
        <v>2895</v>
      </c>
      <c r="B3136" s="7"/>
      <c r="C3136" s="8"/>
      <c r="D3136" s="1" t="s">
        <v>3196</v>
      </c>
      <c r="E3136" s="13">
        <v>477437.07</v>
      </c>
      <c r="F3136" s="13">
        <v>326410.7</v>
      </c>
      <c r="G3136" s="14">
        <f t="shared" si="49"/>
        <v>68.367271942247811</v>
      </c>
    </row>
    <row r="3137" spans="1:7" x14ac:dyDescent="0.25">
      <c r="A3137" s="1" t="s">
        <v>2895</v>
      </c>
      <c r="B3137" s="7"/>
      <c r="C3137" s="8"/>
      <c r="D3137" s="1" t="s">
        <v>3197</v>
      </c>
      <c r="E3137" s="13">
        <v>898639.19</v>
      </c>
      <c r="F3137" s="13">
        <v>752834.86</v>
      </c>
      <c r="G3137" s="14">
        <f t="shared" si="49"/>
        <v>83.774986488181085</v>
      </c>
    </row>
    <row r="3138" spans="1:7" x14ac:dyDescent="0.25">
      <c r="A3138" s="1" t="s">
        <v>2895</v>
      </c>
      <c r="B3138" s="7"/>
      <c r="C3138" s="8"/>
      <c r="D3138" s="1" t="s">
        <v>3198</v>
      </c>
      <c r="E3138" s="13">
        <v>811153.64</v>
      </c>
      <c r="F3138" s="13">
        <v>637643.13</v>
      </c>
      <c r="G3138" s="14">
        <f t="shared" si="49"/>
        <v>78.60941485758481</v>
      </c>
    </row>
    <row r="3139" spans="1:7" x14ac:dyDescent="0.25">
      <c r="A3139" s="1" t="s">
        <v>2895</v>
      </c>
      <c r="B3139" s="7"/>
      <c r="C3139" s="8"/>
      <c r="D3139" s="1" t="s">
        <v>3199</v>
      </c>
      <c r="E3139" s="13">
        <v>414439.8</v>
      </c>
      <c r="F3139" s="13">
        <v>349184.08</v>
      </c>
      <c r="G3139" s="14">
        <f t="shared" si="49"/>
        <v>84.254475559538449</v>
      </c>
    </row>
    <row r="3140" spans="1:7" x14ac:dyDescent="0.25">
      <c r="A3140" s="1" t="s">
        <v>2895</v>
      </c>
      <c r="B3140" s="7"/>
      <c r="C3140" s="8"/>
      <c r="D3140" s="1" t="s">
        <v>3200</v>
      </c>
      <c r="E3140" s="13">
        <v>968529.43</v>
      </c>
      <c r="F3140" s="13">
        <v>824140.94</v>
      </c>
      <c r="G3140" s="14">
        <f t="shared" si="49"/>
        <v>85.091987344153281</v>
      </c>
    </row>
    <row r="3141" spans="1:7" x14ac:dyDescent="0.25">
      <c r="A3141" s="1" t="s">
        <v>2895</v>
      </c>
      <c r="B3141" s="7"/>
      <c r="C3141" s="8"/>
      <c r="D3141" s="1" t="s">
        <v>3201</v>
      </c>
      <c r="E3141" s="13">
        <v>511222.09</v>
      </c>
      <c r="F3141" s="13">
        <v>508080.07</v>
      </c>
      <c r="G3141" s="14">
        <f t="shared" si="49"/>
        <v>99.38539040830571</v>
      </c>
    </row>
    <row r="3142" spans="1:7" x14ac:dyDescent="0.25">
      <c r="A3142" s="1" t="s">
        <v>2895</v>
      </c>
      <c r="B3142" s="7"/>
      <c r="C3142" s="8"/>
      <c r="D3142" s="1" t="s">
        <v>3202</v>
      </c>
      <c r="E3142" s="13">
        <v>903611.97000000009</v>
      </c>
      <c r="F3142" s="13">
        <v>819931.67</v>
      </c>
      <c r="G3142" s="14">
        <f t="shared" si="49"/>
        <v>90.739354636924517</v>
      </c>
    </row>
    <row r="3143" spans="1:7" x14ac:dyDescent="0.25">
      <c r="A3143" s="1" t="s">
        <v>2895</v>
      </c>
      <c r="B3143" s="7"/>
      <c r="C3143" s="8"/>
      <c r="D3143" s="1" t="s">
        <v>3203</v>
      </c>
      <c r="E3143" s="13">
        <v>537101.98</v>
      </c>
      <c r="F3143" s="13">
        <v>514932.33</v>
      </c>
      <c r="G3143" s="14">
        <f t="shared" si="49"/>
        <v>95.872357424562097</v>
      </c>
    </row>
    <row r="3144" spans="1:7" x14ac:dyDescent="0.25">
      <c r="A3144" s="1" t="s">
        <v>2895</v>
      </c>
      <c r="B3144" s="7"/>
      <c r="C3144" s="8"/>
      <c r="D3144" s="1" t="s">
        <v>3204</v>
      </c>
      <c r="E3144" s="13">
        <v>481072.47</v>
      </c>
      <c r="F3144" s="13">
        <v>462701.7</v>
      </c>
      <c r="G3144" s="14">
        <f t="shared" si="49"/>
        <v>96.181288444961325</v>
      </c>
    </row>
    <row r="3145" spans="1:7" x14ac:dyDescent="0.25">
      <c r="A3145" s="1" t="s">
        <v>2895</v>
      </c>
      <c r="B3145" s="7"/>
      <c r="C3145" s="8"/>
      <c r="D3145" s="1" t="s">
        <v>3205</v>
      </c>
      <c r="E3145" s="13">
        <v>488411.94</v>
      </c>
      <c r="F3145" s="13">
        <v>464387.01</v>
      </c>
      <c r="G3145" s="14">
        <f t="shared" si="49"/>
        <v>95.081010918774837</v>
      </c>
    </row>
    <row r="3146" spans="1:7" x14ac:dyDescent="0.25">
      <c r="A3146" s="1" t="s">
        <v>2895</v>
      </c>
      <c r="B3146" s="7"/>
      <c r="C3146" s="8"/>
      <c r="D3146" s="1" t="s">
        <v>3206</v>
      </c>
      <c r="E3146" s="13">
        <v>966513.61</v>
      </c>
      <c r="F3146" s="13">
        <v>779883.19</v>
      </c>
      <c r="G3146" s="14">
        <f t="shared" si="49"/>
        <v>80.690347443736457</v>
      </c>
    </row>
    <row r="3147" spans="1:7" x14ac:dyDescent="0.25">
      <c r="A3147" s="1" t="s">
        <v>2895</v>
      </c>
      <c r="B3147" s="7"/>
      <c r="C3147" s="8"/>
      <c r="D3147" s="1" t="s">
        <v>3207</v>
      </c>
      <c r="E3147" s="13">
        <v>925466.05999999994</v>
      </c>
      <c r="F3147" s="13">
        <v>914655.72</v>
      </c>
      <c r="G3147" s="14">
        <f t="shared" si="49"/>
        <v>98.831903138619694</v>
      </c>
    </row>
    <row r="3148" spans="1:7" x14ac:dyDescent="0.25">
      <c r="A3148" s="1" t="s">
        <v>2895</v>
      </c>
      <c r="B3148" s="7"/>
      <c r="C3148" s="8"/>
      <c r="D3148" s="1" t="s">
        <v>3208</v>
      </c>
      <c r="E3148" s="13">
        <v>950143.51</v>
      </c>
      <c r="F3148" s="13">
        <v>818470.79</v>
      </c>
      <c r="G3148" s="14">
        <f t="shared" si="49"/>
        <v>86.141807146585677</v>
      </c>
    </row>
    <row r="3149" spans="1:7" x14ac:dyDescent="0.25">
      <c r="A3149" s="1" t="s">
        <v>2895</v>
      </c>
      <c r="B3149" s="7"/>
      <c r="C3149" s="8"/>
      <c r="D3149" s="1" t="s">
        <v>3209</v>
      </c>
      <c r="E3149" s="13">
        <v>961392.28</v>
      </c>
      <c r="F3149" s="13">
        <v>804733.19</v>
      </c>
      <c r="G3149" s="14">
        <f t="shared" si="49"/>
        <v>83.704977327257083</v>
      </c>
    </row>
    <row r="3150" spans="1:7" x14ac:dyDescent="0.25">
      <c r="A3150" s="1" t="s">
        <v>2895</v>
      </c>
      <c r="B3150" s="7"/>
      <c r="C3150" s="8"/>
      <c r="D3150" s="1" t="s">
        <v>3210</v>
      </c>
      <c r="E3150" s="13">
        <v>3860226.9699999997</v>
      </c>
      <c r="F3150" s="13">
        <v>3514424.49</v>
      </c>
      <c r="G3150" s="14">
        <f t="shared" si="49"/>
        <v>91.041913268638723</v>
      </c>
    </row>
    <row r="3151" spans="1:7" x14ac:dyDescent="0.25">
      <c r="A3151" s="1" t="s">
        <v>2895</v>
      </c>
      <c r="B3151" s="7"/>
      <c r="C3151" s="8"/>
      <c r="D3151" s="1" t="s">
        <v>3211</v>
      </c>
      <c r="E3151" s="13">
        <v>2556971.9699999997</v>
      </c>
      <c r="F3151" s="13">
        <v>2280725.1</v>
      </c>
      <c r="G3151" s="14">
        <f t="shared" si="49"/>
        <v>89.196327795490078</v>
      </c>
    </row>
    <row r="3152" spans="1:7" x14ac:dyDescent="0.25">
      <c r="A3152" s="1" t="s">
        <v>2895</v>
      </c>
      <c r="B3152" s="7"/>
      <c r="C3152" s="8"/>
      <c r="D3152" s="1" t="s">
        <v>3212</v>
      </c>
      <c r="E3152" s="13">
        <v>3100610.95</v>
      </c>
      <c r="F3152" s="13">
        <v>2971508.38</v>
      </c>
      <c r="G3152" s="14">
        <f t="shared" si="49"/>
        <v>95.836221567881637</v>
      </c>
    </row>
    <row r="3153" spans="1:7" x14ac:dyDescent="0.25">
      <c r="A3153" s="1" t="s">
        <v>2895</v>
      </c>
      <c r="B3153" s="7"/>
      <c r="C3153" s="8"/>
      <c r="D3153" s="1" t="s">
        <v>3213</v>
      </c>
      <c r="E3153" s="13">
        <v>3885115.51</v>
      </c>
      <c r="F3153" s="13">
        <v>3491131.37</v>
      </c>
      <c r="G3153" s="14">
        <f t="shared" si="49"/>
        <v>89.859139606379429</v>
      </c>
    </row>
    <row r="3154" spans="1:7" x14ac:dyDescent="0.25">
      <c r="A3154" s="1" t="s">
        <v>2895</v>
      </c>
      <c r="B3154" s="7"/>
      <c r="C3154" s="8"/>
      <c r="D3154" s="1" t="s">
        <v>3214</v>
      </c>
      <c r="E3154" s="13">
        <v>2478444.8899999997</v>
      </c>
      <c r="F3154" s="13">
        <v>2277413.36</v>
      </c>
      <c r="G3154" s="14">
        <f t="shared" si="49"/>
        <v>91.888803708683639</v>
      </c>
    </row>
    <row r="3155" spans="1:7" x14ac:dyDescent="0.25">
      <c r="A3155" s="1" t="s">
        <v>2895</v>
      </c>
      <c r="B3155" s="7"/>
      <c r="C3155" s="8"/>
      <c r="D3155" s="1" t="s">
        <v>3215</v>
      </c>
      <c r="E3155" s="13">
        <v>1559139.23</v>
      </c>
      <c r="F3155" s="13">
        <v>1483838.87</v>
      </c>
      <c r="G3155" s="14">
        <f t="shared" si="49"/>
        <v>95.170388984439839</v>
      </c>
    </row>
    <row r="3156" spans="1:7" x14ac:dyDescent="0.25">
      <c r="A3156" s="1" t="s">
        <v>2895</v>
      </c>
      <c r="B3156" s="7"/>
      <c r="C3156" s="8"/>
      <c r="D3156" s="1" t="s">
        <v>3216</v>
      </c>
      <c r="E3156" s="13">
        <v>2594603.0699999998</v>
      </c>
      <c r="F3156" s="13">
        <v>2229403.2999999998</v>
      </c>
      <c r="G3156" s="14">
        <f t="shared" si="49"/>
        <v>85.924638175965768</v>
      </c>
    </row>
    <row r="3157" spans="1:7" x14ac:dyDescent="0.25">
      <c r="A3157" s="1" t="s">
        <v>2895</v>
      </c>
      <c r="B3157" s="7"/>
      <c r="C3157" s="8"/>
      <c r="D3157" s="1" t="s">
        <v>3217</v>
      </c>
      <c r="E3157" s="13">
        <v>2576325.4700000002</v>
      </c>
      <c r="F3157" s="13">
        <v>2311871.0499999998</v>
      </c>
      <c r="G3157" s="14">
        <f t="shared" si="49"/>
        <v>89.735209193114855</v>
      </c>
    </row>
    <row r="3158" spans="1:7" x14ac:dyDescent="0.25">
      <c r="A3158" s="1" t="s">
        <v>2895</v>
      </c>
      <c r="B3158" s="7"/>
      <c r="C3158" s="8"/>
      <c r="D3158" s="1" t="s">
        <v>3218</v>
      </c>
      <c r="E3158" s="13">
        <v>2513392.06</v>
      </c>
      <c r="F3158" s="13">
        <v>2153915.02</v>
      </c>
      <c r="G3158" s="14">
        <f t="shared" si="49"/>
        <v>85.697534192098942</v>
      </c>
    </row>
    <row r="3159" spans="1:7" x14ac:dyDescent="0.25">
      <c r="A3159" s="1" t="s">
        <v>2895</v>
      </c>
      <c r="B3159" s="7"/>
      <c r="C3159" s="8"/>
      <c r="D3159" s="1" t="s">
        <v>3219</v>
      </c>
      <c r="E3159" s="13">
        <v>1561213.51</v>
      </c>
      <c r="F3159" s="13">
        <v>1321168.48</v>
      </c>
      <c r="G3159" s="14">
        <f t="shared" si="49"/>
        <v>84.624458572613818</v>
      </c>
    </row>
    <row r="3160" spans="1:7" x14ac:dyDescent="0.25">
      <c r="A3160" s="1" t="s">
        <v>2895</v>
      </c>
      <c r="B3160" s="7"/>
      <c r="C3160" s="8"/>
      <c r="D3160" s="1" t="s">
        <v>3220</v>
      </c>
      <c r="E3160" s="13">
        <v>2499014.0100000002</v>
      </c>
      <c r="F3160" s="13">
        <v>2260931.7599999998</v>
      </c>
      <c r="G3160" s="14">
        <f t="shared" si="49"/>
        <v>90.472952570602018</v>
      </c>
    </row>
    <row r="3161" spans="1:7" x14ac:dyDescent="0.25">
      <c r="A3161" s="1" t="s">
        <v>2895</v>
      </c>
      <c r="B3161" s="7"/>
      <c r="C3161" s="8"/>
      <c r="D3161" s="1" t="s">
        <v>3221</v>
      </c>
      <c r="E3161" s="13">
        <v>2108038.23</v>
      </c>
      <c r="F3161" s="13">
        <v>1957612.03</v>
      </c>
      <c r="G3161" s="14">
        <f t="shared" si="49"/>
        <v>92.864161671299485</v>
      </c>
    </row>
    <row r="3162" spans="1:7" x14ac:dyDescent="0.25">
      <c r="A3162" s="1" t="s">
        <v>2895</v>
      </c>
      <c r="B3162" s="7"/>
      <c r="C3162" s="8"/>
      <c r="D3162" s="1" t="s">
        <v>3222</v>
      </c>
      <c r="E3162" s="13">
        <v>557793.74</v>
      </c>
      <c r="F3162" s="13">
        <v>491809.38</v>
      </c>
      <c r="G3162" s="14">
        <f t="shared" si="49"/>
        <v>88.170473193191441</v>
      </c>
    </row>
    <row r="3163" spans="1:7" x14ac:dyDescent="0.25">
      <c r="A3163" s="1" t="s">
        <v>2895</v>
      </c>
      <c r="B3163" s="7"/>
      <c r="C3163" s="8"/>
      <c r="D3163" s="1" t="s">
        <v>3223</v>
      </c>
      <c r="E3163" s="13">
        <v>744085.64999999991</v>
      </c>
      <c r="F3163" s="13">
        <v>735717.14</v>
      </c>
      <c r="G3163" s="14">
        <f t="shared" si="49"/>
        <v>98.87532974194572</v>
      </c>
    </row>
    <row r="3164" spans="1:7" x14ac:dyDescent="0.25">
      <c r="A3164" s="1" t="s">
        <v>2895</v>
      </c>
      <c r="B3164" s="7"/>
      <c r="C3164" s="8"/>
      <c r="D3164" s="1" t="s">
        <v>3224</v>
      </c>
      <c r="E3164" s="13">
        <v>928810.52</v>
      </c>
      <c r="F3164" s="13">
        <v>866918.67</v>
      </c>
      <c r="G3164" s="14">
        <f t="shared" si="49"/>
        <v>93.336439600188854</v>
      </c>
    </row>
    <row r="3165" spans="1:7" x14ac:dyDescent="0.25">
      <c r="A3165" s="1" t="s">
        <v>2895</v>
      </c>
      <c r="B3165" s="7"/>
      <c r="C3165" s="8"/>
      <c r="D3165" s="1" t="s">
        <v>3225</v>
      </c>
      <c r="E3165" s="13">
        <v>2613224.2399999998</v>
      </c>
      <c r="F3165" s="13">
        <v>2470666.1</v>
      </c>
      <c r="G3165" s="14">
        <f t="shared" si="49"/>
        <v>94.544741403439616</v>
      </c>
    </row>
    <row r="3166" spans="1:7" x14ac:dyDescent="0.25">
      <c r="A3166" s="1" t="s">
        <v>2895</v>
      </c>
      <c r="B3166" s="7"/>
      <c r="C3166" s="8"/>
      <c r="D3166" s="1" t="s">
        <v>3226</v>
      </c>
      <c r="E3166" s="13">
        <v>2560064.9</v>
      </c>
      <c r="F3166" s="13">
        <v>2035663.08</v>
      </c>
      <c r="G3166" s="14">
        <f t="shared" si="49"/>
        <v>79.516073205800382</v>
      </c>
    </row>
    <row r="3167" spans="1:7" x14ac:dyDescent="0.25">
      <c r="A3167" s="1" t="s">
        <v>2895</v>
      </c>
      <c r="B3167" s="7"/>
      <c r="C3167" s="8"/>
      <c r="D3167" s="1" t="s">
        <v>3227</v>
      </c>
      <c r="E3167" s="13">
        <v>2558172.61</v>
      </c>
      <c r="F3167" s="13">
        <v>2201522.85</v>
      </c>
      <c r="G3167" s="14">
        <f t="shared" si="49"/>
        <v>86.058416910342899</v>
      </c>
    </row>
    <row r="3168" spans="1:7" x14ac:dyDescent="0.25">
      <c r="A3168" s="1" t="s">
        <v>2895</v>
      </c>
      <c r="B3168" s="7"/>
      <c r="C3168" s="8"/>
      <c r="D3168" s="1" t="s">
        <v>3228</v>
      </c>
      <c r="E3168" s="13">
        <v>2570697.62</v>
      </c>
      <c r="F3168" s="13">
        <v>2434046.67</v>
      </c>
      <c r="G3168" s="14">
        <f t="shared" si="49"/>
        <v>94.684285349748748</v>
      </c>
    </row>
    <row r="3169" spans="1:7" x14ac:dyDescent="0.25">
      <c r="A3169" s="1" t="s">
        <v>2895</v>
      </c>
      <c r="B3169" s="7"/>
      <c r="C3169" s="8"/>
      <c r="D3169" s="1" t="s">
        <v>3229</v>
      </c>
      <c r="E3169" s="13">
        <v>2890559.33</v>
      </c>
      <c r="F3169" s="13">
        <v>2463617.17</v>
      </c>
      <c r="G3169" s="14">
        <f t="shared" si="49"/>
        <v>85.229773505462006</v>
      </c>
    </row>
    <row r="3170" spans="1:7" x14ac:dyDescent="0.25">
      <c r="A3170" s="1" t="s">
        <v>2895</v>
      </c>
      <c r="B3170" s="7"/>
      <c r="C3170" s="8"/>
      <c r="D3170" s="1" t="s">
        <v>3230</v>
      </c>
      <c r="E3170" s="13">
        <v>1342172.68</v>
      </c>
      <c r="F3170" s="13">
        <v>1159824.95</v>
      </c>
      <c r="G3170" s="14">
        <f t="shared" si="49"/>
        <v>86.413988846800251</v>
      </c>
    </row>
    <row r="3171" spans="1:7" x14ac:dyDescent="0.25">
      <c r="A3171" s="1" t="s">
        <v>2895</v>
      </c>
      <c r="B3171" s="7"/>
      <c r="C3171" s="8"/>
      <c r="D3171" s="1" t="s">
        <v>3231</v>
      </c>
      <c r="E3171" s="13">
        <v>2497456.2799999998</v>
      </c>
      <c r="F3171" s="13">
        <v>2219334.1800000002</v>
      </c>
      <c r="G3171" s="14">
        <f t="shared" si="49"/>
        <v>88.863785034907622</v>
      </c>
    </row>
    <row r="3172" spans="1:7" x14ac:dyDescent="0.25">
      <c r="A3172" s="1" t="s">
        <v>2895</v>
      </c>
      <c r="B3172" s="7"/>
      <c r="C3172" s="8"/>
      <c r="D3172" s="1" t="s">
        <v>3232</v>
      </c>
      <c r="E3172" s="13">
        <v>4092398.2</v>
      </c>
      <c r="F3172" s="13">
        <v>3668596.35</v>
      </c>
      <c r="G3172" s="14">
        <f t="shared" si="49"/>
        <v>89.644168790808294</v>
      </c>
    </row>
    <row r="3173" spans="1:7" x14ac:dyDescent="0.25">
      <c r="A3173" s="1" t="s">
        <v>2895</v>
      </c>
      <c r="B3173" s="7"/>
      <c r="C3173" s="8"/>
      <c r="D3173" s="1" t="s">
        <v>3233</v>
      </c>
      <c r="E3173" s="13">
        <v>2914074.0500000003</v>
      </c>
      <c r="F3173" s="13">
        <v>2571572.7799999998</v>
      </c>
      <c r="G3173" s="14">
        <f t="shared" si="49"/>
        <v>88.246651796648734</v>
      </c>
    </row>
    <row r="3174" spans="1:7" x14ac:dyDescent="0.25">
      <c r="A3174" s="1" t="s">
        <v>2895</v>
      </c>
      <c r="B3174" s="7"/>
      <c r="C3174" s="8"/>
      <c r="D3174" s="1" t="s">
        <v>3234</v>
      </c>
      <c r="E3174" s="13">
        <v>1622423.87</v>
      </c>
      <c r="F3174" s="13">
        <v>1429765.21</v>
      </c>
      <c r="G3174" s="14">
        <f t="shared" si="49"/>
        <v>88.125257304060739</v>
      </c>
    </row>
    <row r="3175" spans="1:7" x14ac:dyDescent="0.25">
      <c r="A3175" s="1" t="s">
        <v>2895</v>
      </c>
      <c r="B3175" s="7"/>
      <c r="C3175" s="8"/>
      <c r="D3175" s="1" t="s">
        <v>3235</v>
      </c>
      <c r="E3175" s="13">
        <v>4017246.4</v>
      </c>
      <c r="F3175" s="13">
        <v>3529406.37</v>
      </c>
      <c r="G3175" s="14">
        <f t="shared" si="49"/>
        <v>87.856357777805215</v>
      </c>
    </row>
    <row r="3176" spans="1:7" x14ac:dyDescent="0.25">
      <c r="A3176" s="1" t="s">
        <v>2895</v>
      </c>
      <c r="B3176" s="7"/>
      <c r="C3176" s="8"/>
      <c r="D3176" s="1" t="s">
        <v>3236</v>
      </c>
      <c r="E3176" s="13">
        <v>5125294.8600000003</v>
      </c>
      <c r="F3176" s="13">
        <v>4513946.1900000004</v>
      </c>
      <c r="G3176" s="14">
        <f t="shared" si="49"/>
        <v>88.071931728821554</v>
      </c>
    </row>
    <row r="3177" spans="1:7" x14ac:dyDescent="0.25">
      <c r="A3177" s="1" t="s">
        <v>2895</v>
      </c>
      <c r="B3177" s="7"/>
      <c r="C3177" s="8"/>
      <c r="D3177" s="1" t="s">
        <v>3237</v>
      </c>
      <c r="E3177" s="13">
        <v>3931419.76</v>
      </c>
      <c r="F3177" s="13">
        <v>3493497.68</v>
      </c>
      <c r="G3177" s="14">
        <f t="shared" si="49"/>
        <v>88.860968638973333</v>
      </c>
    </row>
    <row r="3178" spans="1:7" x14ac:dyDescent="0.25">
      <c r="A3178" s="1" t="s">
        <v>2895</v>
      </c>
      <c r="B3178" s="7"/>
      <c r="C3178" s="8"/>
      <c r="D3178" s="1" t="s">
        <v>3238</v>
      </c>
      <c r="E3178" s="13">
        <v>5152429.8299999991</v>
      </c>
      <c r="F3178" s="13">
        <v>4274295.8099999996</v>
      </c>
      <c r="G3178" s="14">
        <f t="shared" si="49"/>
        <v>82.956895116027226</v>
      </c>
    </row>
    <row r="3179" spans="1:7" x14ac:dyDescent="0.25">
      <c r="A3179" s="1" t="s">
        <v>2895</v>
      </c>
      <c r="B3179" s="7"/>
      <c r="C3179" s="8"/>
      <c r="D3179" s="1" t="s">
        <v>3239</v>
      </c>
      <c r="E3179" s="13">
        <v>3994034</v>
      </c>
      <c r="F3179" s="13">
        <v>3875081.54</v>
      </c>
      <c r="G3179" s="14">
        <f t="shared" si="49"/>
        <v>97.021746434807525</v>
      </c>
    </row>
    <row r="3180" spans="1:7" x14ac:dyDescent="0.25">
      <c r="A3180" s="1" t="s">
        <v>2895</v>
      </c>
      <c r="B3180" s="7"/>
      <c r="C3180" s="8"/>
      <c r="D3180" s="1" t="s">
        <v>3240</v>
      </c>
      <c r="E3180" s="13">
        <v>336204.72000000003</v>
      </c>
      <c r="F3180" s="13">
        <v>336204.72</v>
      </c>
      <c r="G3180" s="14">
        <f t="shared" si="49"/>
        <v>99.999999999999972</v>
      </c>
    </row>
    <row r="3181" spans="1:7" x14ac:dyDescent="0.25">
      <c r="A3181" s="1" t="s">
        <v>2895</v>
      </c>
      <c r="B3181" s="7"/>
      <c r="C3181" s="8"/>
      <c r="D3181" s="1" t="s">
        <v>3241</v>
      </c>
      <c r="E3181" s="13">
        <v>550303.73</v>
      </c>
      <c r="F3181" s="13">
        <v>504464.33</v>
      </c>
      <c r="G3181" s="14">
        <f t="shared" ref="G3181:G3244" si="50">F3181/E3181*100</f>
        <v>91.670163674885501</v>
      </c>
    </row>
    <row r="3182" spans="1:7" x14ac:dyDescent="0.25">
      <c r="A3182" s="1" t="s">
        <v>2895</v>
      </c>
      <c r="B3182" s="7"/>
      <c r="C3182" s="8"/>
      <c r="D3182" s="1" t="s">
        <v>3242</v>
      </c>
      <c r="E3182" s="13">
        <v>317021.59000000003</v>
      </c>
      <c r="F3182" s="13">
        <v>232883.91</v>
      </c>
      <c r="G3182" s="14">
        <f t="shared" si="50"/>
        <v>73.459952680194434</v>
      </c>
    </row>
    <row r="3183" spans="1:7" x14ac:dyDescent="0.25">
      <c r="A3183" s="1" t="s">
        <v>2895</v>
      </c>
      <c r="B3183" s="7"/>
      <c r="C3183" s="8"/>
      <c r="D3183" s="1" t="s">
        <v>3243</v>
      </c>
      <c r="E3183" s="13">
        <v>2185689.77</v>
      </c>
      <c r="F3183" s="13">
        <v>1967184.61</v>
      </c>
      <c r="G3183" s="14">
        <f t="shared" si="50"/>
        <v>90.002919764775228</v>
      </c>
    </row>
    <row r="3184" spans="1:7" x14ac:dyDescent="0.25">
      <c r="A3184" s="1" t="s">
        <v>2895</v>
      </c>
      <c r="B3184" s="7"/>
      <c r="C3184" s="8"/>
      <c r="D3184" s="1" t="s">
        <v>3244</v>
      </c>
      <c r="E3184" s="13">
        <v>576191.84</v>
      </c>
      <c r="F3184" s="13">
        <v>301095.26</v>
      </c>
      <c r="G3184" s="14">
        <f t="shared" si="50"/>
        <v>52.256078461645693</v>
      </c>
    </row>
    <row r="3185" spans="1:7" x14ac:dyDescent="0.25">
      <c r="A3185" s="1" t="s">
        <v>2895</v>
      </c>
      <c r="B3185" s="7"/>
      <c r="C3185" s="8"/>
      <c r="D3185" s="1" t="s">
        <v>3245</v>
      </c>
      <c r="E3185" s="13">
        <v>333510.89</v>
      </c>
      <c r="F3185" s="13">
        <v>288422.82</v>
      </c>
      <c r="G3185" s="14">
        <f t="shared" si="50"/>
        <v>86.480780282766773</v>
      </c>
    </row>
    <row r="3186" spans="1:7" x14ac:dyDescent="0.25">
      <c r="A3186" s="1" t="s">
        <v>2895</v>
      </c>
      <c r="B3186" s="7"/>
      <c r="C3186" s="8"/>
      <c r="D3186" s="1" t="s">
        <v>3246</v>
      </c>
      <c r="E3186" s="13">
        <v>1044296.35</v>
      </c>
      <c r="F3186" s="13">
        <v>780654.03</v>
      </c>
      <c r="G3186" s="14">
        <f t="shared" si="50"/>
        <v>74.754070527968423</v>
      </c>
    </row>
    <row r="3187" spans="1:7" x14ac:dyDescent="0.25">
      <c r="A3187" s="1" t="s">
        <v>2895</v>
      </c>
      <c r="B3187" s="7"/>
      <c r="C3187" s="8"/>
      <c r="D3187" s="1" t="s">
        <v>3247</v>
      </c>
      <c r="E3187" s="13">
        <v>1047180.66</v>
      </c>
      <c r="F3187" s="13">
        <v>853302.94</v>
      </c>
      <c r="G3187" s="14">
        <f t="shared" si="50"/>
        <v>81.485742870766913</v>
      </c>
    </row>
    <row r="3188" spans="1:7" x14ac:dyDescent="0.25">
      <c r="A3188" s="1" t="s">
        <v>2895</v>
      </c>
      <c r="B3188" s="7"/>
      <c r="C3188" s="8"/>
      <c r="D3188" s="1" t="s">
        <v>3248</v>
      </c>
      <c r="E3188" s="13">
        <v>854960.58000000007</v>
      </c>
      <c r="F3188" s="13">
        <v>778696.03</v>
      </c>
      <c r="G3188" s="14">
        <f t="shared" si="50"/>
        <v>91.079758320553211</v>
      </c>
    </row>
    <row r="3189" spans="1:7" x14ac:dyDescent="0.25">
      <c r="A3189" s="1" t="s">
        <v>2895</v>
      </c>
      <c r="B3189" s="7"/>
      <c r="C3189" s="8"/>
      <c r="D3189" s="1" t="s">
        <v>3249</v>
      </c>
      <c r="E3189" s="13">
        <v>1207389.2899999998</v>
      </c>
      <c r="F3189" s="13">
        <v>1074860.04</v>
      </c>
      <c r="G3189" s="14">
        <f t="shared" si="50"/>
        <v>89.023486368675691</v>
      </c>
    </row>
    <row r="3190" spans="1:7" x14ac:dyDescent="0.25">
      <c r="A3190" s="1" t="s">
        <v>2895</v>
      </c>
      <c r="B3190" s="7"/>
      <c r="C3190" s="8"/>
      <c r="D3190" s="1" t="s">
        <v>3250</v>
      </c>
      <c r="E3190" s="13">
        <v>478528.24000000005</v>
      </c>
      <c r="F3190" s="13">
        <v>318518.64</v>
      </c>
      <c r="G3190" s="14">
        <f t="shared" si="50"/>
        <v>66.562140616821281</v>
      </c>
    </row>
    <row r="3191" spans="1:7" x14ac:dyDescent="0.25">
      <c r="A3191" s="1" t="s">
        <v>2895</v>
      </c>
      <c r="B3191" s="7"/>
      <c r="C3191" s="8"/>
      <c r="D3191" s="1" t="s">
        <v>3251</v>
      </c>
      <c r="E3191" s="13">
        <v>1418640.2000000002</v>
      </c>
      <c r="F3191" s="13">
        <v>1201705.51</v>
      </c>
      <c r="G3191" s="14">
        <f t="shared" si="50"/>
        <v>84.708265704017123</v>
      </c>
    </row>
    <row r="3192" spans="1:7" x14ac:dyDescent="0.25">
      <c r="A3192" s="1" t="s">
        <v>2895</v>
      </c>
      <c r="B3192" s="7"/>
      <c r="C3192" s="8"/>
      <c r="D3192" s="1" t="s">
        <v>3252</v>
      </c>
      <c r="E3192" s="13">
        <v>1023289.42</v>
      </c>
      <c r="F3192" s="13">
        <v>959520.78</v>
      </c>
      <c r="G3192" s="14">
        <f t="shared" si="50"/>
        <v>93.768269391468934</v>
      </c>
    </row>
    <row r="3193" spans="1:7" x14ac:dyDescent="0.25">
      <c r="A3193" s="1" t="s">
        <v>2895</v>
      </c>
      <c r="B3193" s="7"/>
      <c r="C3193" s="8"/>
      <c r="D3193" s="1" t="s">
        <v>3253</v>
      </c>
      <c r="E3193" s="13">
        <v>861066.51</v>
      </c>
      <c r="F3193" s="13">
        <v>782347.55</v>
      </c>
      <c r="G3193" s="14">
        <f t="shared" si="50"/>
        <v>90.857969844861358</v>
      </c>
    </row>
    <row r="3194" spans="1:7" x14ac:dyDescent="0.25">
      <c r="A3194" s="1" t="s">
        <v>2895</v>
      </c>
      <c r="B3194" s="7"/>
      <c r="C3194" s="8"/>
      <c r="D3194" s="1" t="s">
        <v>3254</v>
      </c>
      <c r="E3194" s="13">
        <v>986020.59</v>
      </c>
      <c r="F3194" s="13">
        <v>857653.83</v>
      </c>
      <c r="G3194" s="14">
        <f t="shared" si="50"/>
        <v>86.981330683976893</v>
      </c>
    </row>
    <row r="3195" spans="1:7" x14ac:dyDescent="0.25">
      <c r="A3195" s="1" t="s">
        <v>2895</v>
      </c>
      <c r="B3195" s="7"/>
      <c r="C3195" s="8"/>
      <c r="D3195" s="1" t="s">
        <v>3255</v>
      </c>
      <c r="E3195" s="13">
        <v>959475.91999999993</v>
      </c>
      <c r="F3195" s="13">
        <v>875781.54</v>
      </c>
      <c r="G3195" s="14">
        <f t="shared" si="50"/>
        <v>91.277073425667638</v>
      </c>
    </row>
    <row r="3196" spans="1:7" x14ac:dyDescent="0.25">
      <c r="A3196" s="1" t="s">
        <v>2895</v>
      </c>
      <c r="B3196" s="7"/>
      <c r="C3196" s="8"/>
      <c r="D3196" s="1" t="s">
        <v>3256</v>
      </c>
      <c r="E3196" s="13">
        <v>956171.89</v>
      </c>
      <c r="F3196" s="13">
        <v>723503.7</v>
      </c>
      <c r="G3196" s="14">
        <f t="shared" si="50"/>
        <v>75.666698379932498</v>
      </c>
    </row>
    <row r="3197" spans="1:7" x14ac:dyDescent="0.25">
      <c r="A3197" s="1" t="s">
        <v>2895</v>
      </c>
      <c r="B3197" s="7"/>
      <c r="C3197" s="8"/>
      <c r="D3197" s="1" t="s">
        <v>3257</v>
      </c>
      <c r="E3197" s="13">
        <v>2203815.12</v>
      </c>
      <c r="F3197" s="13">
        <v>2099796.46</v>
      </c>
      <c r="G3197" s="14">
        <f t="shared" si="50"/>
        <v>95.280064146215665</v>
      </c>
    </row>
    <row r="3198" spans="1:7" x14ac:dyDescent="0.25">
      <c r="A3198" s="1" t="s">
        <v>2895</v>
      </c>
      <c r="B3198" s="7"/>
      <c r="C3198" s="8"/>
      <c r="D3198" s="1" t="s">
        <v>3258</v>
      </c>
      <c r="E3198" s="13">
        <v>965535.59</v>
      </c>
      <c r="F3198" s="13">
        <v>818733.65</v>
      </c>
      <c r="G3198" s="14">
        <f t="shared" si="50"/>
        <v>84.795802296630001</v>
      </c>
    </row>
    <row r="3199" spans="1:7" x14ac:dyDescent="0.25">
      <c r="A3199" s="1" t="s">
        <v>2895</v>
      </c>
      <c r="B3199" s="7"/>
      <c r="C3199" s="8"/>
      <c r="D3199" s="1" t="s">
        <v>3259</v>
      </c>
      <c r="E3199" s="13">
        <v>1224854.9200000002</v>
      </c>
      <c r="F3199" s="13">
        <v>1186708.93</v>
      </c>
      <c r="G3199" s="14">
        <f t="shared" si="50"/>
        <v>96.885672794619609</v>
      </c>
    </row>
    <row r="3200" spans="1:7" x14ac:dyDescent="0.25">
      <c r="A3200" s="1" t="s">
        <v>2895</v>
      </c>
      <c r="B3200" s="7"/>
      <c r="C3200" s="8"/>
      <c r="D3200" s="1" t="s">
        <v>3260</v>
      </c>
      <c r="E3200" s="13">
        <v>759567.16999999993</v>
      </c>
      <c r="F3200" s="13">
        <v>622417.74</v>
      </c>
      <c r="G3200" s="14">
        <f t="shared" si="50"/>
        <v>81.943739090250574</v>
      </c>
    </row>
    <row r="3201" spans="1:7" x14ac:dyDescent="0.25">
      <c r="A3201" s="1" t="s">
        <v>2895</v>
      </c>
      <c r="B3201" s="7"/>
      <c r="C3201" s="8"/>
      <c r="D3201" s="1" t="s">
        <v>3261</v>
      </c>
      <c r="E3201" s="13">
        <v>533962.99</v>
      </c>
      <c r="F3201" s="13">
        <v>448729.52</v>
      </c>
      <c r="G3201" s="14">
        <f t="shared" si="50"/>
        <v>84.037569719953822</v>
      </c>
    </row>
    <row r="3202" spans="1:7" x14ac:dyDescent="0.25">
      <c r="A3202" s="1" t="s">
        <v>2895</v>
      </c>
      <c r="B3202" s="7"/>
      <c r="C3202" s="8"/>
      <c r="D3202" s="1" t="s">
        <v>3262</v>
      </c>
      <c r="E3202" s="13">
        <v>356733.93000000005</v>
      </c>
      <c r="F3202" s="13">
        <v>314208.34000000003</v>
      </c>
      <c r="G3202" s="14">
        <f t="shared" si="50"/>
        <v>88.079185515098033</v>
      </c>
    </row>
    <row r="3203" spans="1:7" x14ac:dyDescent="0.25">
      <c r="A3203" s="1" t="s">
        <v>2895</v>
      </c>
      <c r="B3203" s="7"/>
      <c r="C3203" s="8"/>
      <c r="D3203" s="1" t="s">
        <v>3263</v>
      </c>
      <c r="E3203" s="13">
        <v>519642.93999999994</v>
      </c>
      <c r="F3203" s="13">
        <v>314701.31</v>
      </c>
      <c r="G3203" s="14">
        <f t="shared" si="50"/>
        <v>60.561067182015414</v>
      </c>
    </row>
    <row r="3204" spans="1:7" x14ac:dyDescent="0.25">
      <c r="A3204" s="1" t="s">
        <v>2895</v>
      </c>
      <c r="B3204" s="7"/>
      <c r="C3204" s="8"/>
      <c r="D3204" s="1" t="s">
        <v>3264</v>
      </c>
      <c r="E3204" s="13">
        <v>1420191.8699999999</v>
      </c>
      <c r="F3204" s="13">
        <v>965428.27</v>
      </c>
      <c r="G3204" s="14">
        <f t="shared" si="50"/>
        <v>67.97872107238581</v>
      </c>
    </row>
    <row r="3205" spans="1:7" x14ac:dyDescent="0.25">
      <c r="A3205" s="1" t="s">
        <v>2895</v>
      </c>
      <c r="B3205" s="7"/>
      <c r="C3205" s="8"/>
      <c r="D3205" s="1" t="s">
        <v>3265</v>
      </c>
      <c r="E3205" s="13">
        <v>1344069.5</v>
      </c>
      <c r="F3205" s="13">
        <v>1030549.27</v>
      </c>
      <c r="G3205" s="14">
        <f t="shared" si="50"/>
        <v>76.67380816244993</v>
      </c>
    </row>
    <row r="3206" spans="1:7" x14ac:dyDescent="0.25">
      <c r="A3206" s="1" t="s">
        <v>2895</v>
      </c>
      <c r="B3206" s="7"/>
      <c r="C3206" s="8"/>
      <c r="D3206" s="1" t="s">
        <v>3266</v>
      </c>
      <c r="E3206" s="13">
        <v>620193.57000000007</v>
      </c>
      <c r="F3206" s="13">
        <v>580496.16</v>
      </c>
      <c r="G3206" s="14">
        <f t="shared" si="50"/>
        <v>93.599190330206099</v>
      </c>
    </row>
    <row r="3207" spans="1:7" x14ac:dyDescent="0.25">
      <c r="A3207" s="1" t="s">
        <v>2895</v>
      </c>
      <c r="B3207" s="7"/>
      <c r="C3207" s="8"/>
      <c r="D3207" s="1" t="s">
        <v>3267</v>
      </c>
      <c r="E3207" s="13">
        <v>532261.44999999995</v>
      </c>
      <c r="F3207" s="13">
        <v>516121.08</v>
      </c>
      <c r="G3207" s="14">
        <f t="shared" si="50"/>
        <v>96.967586136474864</v>
      </c>
    </row>
    <row r="3208" spans="1:7" x14ac:dyDescent="0.25">
      <c r="A3208" s="1" t="s">
        <v>2895</v>
      </c>
      <c r="B3208" s="7"/>
      <c r="C3208" s="8"/>
      <c r="D3208" s="1" t="s">
        <v>3268</v>
      </c>
      <c r="E3208" s="13">
        <v>522496.39999999997</v>
      </c>
      <c r="F3208" s="13">
        <v>321157.14</v>
      </c>
      <c r="G3208" s="14">
        <f t="shared" si="50"/>
        <v>61.465904836856296</v>
      </c>
    </row>
    <row r="3209" spans="1:7" x14ac:dyDescent="0.25">
      <c r="A3209" s="1" t="s">
        <v>2895</v>
      </c>
      <c r="B3209" s="7"/>
      <c r="C3209" s="8"/>
      <c r="D3209" s="1" t="s">
        <v>3269</v>
      </c>
      <c r="E3209" s="13">
        <v>909062.17999999993</v>
      </c>
      <c r="F3209" s="13">
        <v>836024.1</v>
      </c>
      <c r="G3209" s="14">
        <f t="shared" si="50"/>
        <v>91.965557295541657</v>
      </c>
    </row>
    <row r="3210" spans="1:7" x14ac:dyDescent="0.25">
      <c r="A3210" s="1" t="s">
        <v>2895</v>
      </c>
      <c r="B3210" s="7"/>
      <c r="C3210" s="8"/>
      <c r="D3210" s="1" t="s">
        <v>3270</v>
      </c>
      <c r="E3210" s="13">
        <v>622540.58000000007</v>
      </c>
      <c r="F3210" s="13">
        <v>576755.67000000004</v>
      </c>
      <c r="G3210" s="14">
        <f t="shared" si="50"/>
        <v>92.64547380991614</v>
      </c>
    </row>
    <row r="3211" spans="1:7" x14ac:dyDescent="0.25">
      <c r="A3211" s="1" t="s">
        <v>2895</v>
      </c>
      <c r="B3211" s="7"/>
      <c r="C3211" s="8"/>
      <c r="D3211" s="1" t="s">
        <v>3271</v>
      </c>
      <c r="E3211" s="13">
        <v>864783.50999999989</v>
      </c>
      <c r="F3211" s="13">
        <v>764894.36</v>
      </c>
      <c r="G3211" s="14">
        <f t="shared" si="50"/>
        <v>88.449230490067976</v>
      </c>
    </row>
    <row r="3212" spans="1:7" x14ac:dyDescent="0.25">
      <c r="A3212" s="1" t="s">
        <v>2895</v>
      </c>
      <c r="B3212" s="7"/>
      <c r="C3212" s="8"/>
      <c r="D3212" s="1" t="s">
        <v>3272</v>
      </c>
      <c r="E3212" s="13">
        <v>1230475.98</v>
      </c>
      <c r="F3212" s="13">
        <v>1161646.49</v>
      </c>
      <c r="G3212" s="14">
        <f t="shared" si="50"/>
        <v>94.406271140701179</v>
      </c>
    </row>
    <row r="3213" spans="1:7" x14ac:dyDescent="0.25">
      <c r="A3213" s="1" t="s">
        <v>2895</v>
      </c>
      <c r="B3213" s="7"/>
      <c r="C3213" s="8"/>
      <c r="D3213" s="1" t="s">
        <v>3273</v>
      </c>
      <c r="E3213" s="13">
        <v>1375878.5999999999</v>
      </c>
      <c r="F3213" s="13">
        <v>1275844.8500000001</v>
      </c>
      <c r="G3213" s="14">
        <f t="shared" si="50"/>
        <v>92.729463922180358</v>
      </c>
    </row>
    <row r="3214" spans="1:7" x14ac:dyDescent="0.25">
      <c r="A3214" s="1" t="s">
        <v>2895</v>
      </c>
      <c r="B3214" s="7"/>
      <c r="C3214" s="8"/>
      <c r="D3214" s="1" t="s">
        <v>3274</v>
      </c>
      <c r="E3214" s="13">
        <v>971277.71000000008</v>
      </c>
      <c r="F3214" s="13">
        <v>870578.74</v>
      </c>
      <c r="G3214" s="14">
        <f t="shared" si="50"/>
        <v>89.632319473284312</v>
      </c>
    </row>
    <row r="3215" spans="1:7" x14ac:dyDescent="0.25">
      <c r="A3215" s="1" t="s">
        <v>2895</v>
      </c>
      <c r="B3215" s="7"/>
      <c r="C3215" s="8"/>
      <c r="D3215" s="1" t="s">
        <v>3275</v>
      </c>
      <c r="E3215" s="13">
        <v>539108.42000000004</v>
      </c>
      <c r="F3215" s="13">
        <v>467139.05</v>
      </c>
      <c r="G3215" s="14">
        <f t="shared" si="50"/>
        <v>86.65029754126266</v>
      </c>
    </row>
    <row r="3216" spans="1:7" x14ac:dyDescent="0.25">
      <c r="A3216" s="1" t="s">
        <v>2895</v>
      </c>
      <c r="B3216" s="7"/>
      <c r="C3216" s="8"/>
      <c r="D3216" s="1" t="s">
        <v>3276</v>
      </c>
      <c r="E3216" s="13">
        <v>549223.41</v>
      </c>
      <c r="F3216" s="13">
        <v>353353.68</v>
      </c>
      <c r="G3216" s="14">
        <f t="shared" si="50"/>
        <v>64.336966262963912</v>
      </c>
    </row>
    <row r="3217" spans="1:7" x14ac:dyDescent="0.25">
      <c r="A3217" s="1" t="s">
        <v>2895</v>
      </c>
      <c r="B3217" s="7"/>
      <c r="C3217" s="8"/>
      <c r="D3217" s="1" t="s">
        <v>3277</v>
      </c>
      <c r="E3217" s="13">
        <v>577910.48</v>
      </c>
      <c r="F3217" s="13">
        <v>434377.96</v>
      </c>
      <c r="G3217" s="14">
        <f t="shared" si="50"/>
        <v>75.163537439224157</v>
      </c>
    </row>
    <row r="3218" spans="1:7" x14ac:dyDescent="0.25">
      <c r="A3218" s="1" t="s">
        <v>2895</v>
      </c>
      <c r="B3218" s="7"/>
      <c r="C3218" s="8"/>
      <c r="D3218" s="1" t="s">
        <v>3278</v>
      </c>
      <c r="E3218" s="13">
        <v>531897.57999999996</v>
      </c>
      <c r="F3218" s="13">
        <v>531897.57999999996</v>
      </c>
      <c r="G3218" s="14">
        <f t="shared" si="50"/>
        <v>100</v>
      </c>
    </row>
    <row r="3219" spans="1:7" x14ac:dyDescent="0.25">
      <c r="A3219" s="1" t="s">
        <v>2895</v>
      </c>
      <c r="B3219" s="7"/>
      <c r="C3219" s="8"/>
      <c r="D3219" s="1" t="s">
        <v>3279</v>
      </c>
      <c r="E3219" s="13">
        <v>728815.31</v>
      </c>
      <c r="F3219" s="13">
        <v>722569.47</v>
      </c>
      <c r="G3219" s="14">
        <f t="shared" si="50"/>
        <v>99.143014709721172</v>
      </c>
    </row>
    <row r="3220" spans="1:7" x14ac:dyDescent="0.25">
      <c r="A3220" s="1" t="s">
        <v>2895</v>
      </c>
      <c r="B3220" s="7"/>
      <c r="C3220" s="8"/>
      <c r="D3220" s="1" t="s">
        <v>3280</v>
      </c>
      <c r="E3220" s="13">
        <v>728765.84</v>
      </c>
      <c r="F3220" s="13">
        <v>693154.69</v>
      </c>
      <c r="G3220" s="14">
        <f t="shared" si="50"/>
        <v>95.113499008131328</v>
      </c>
    </row>
    <row r="3221" spans="1:7" x14ac:dyDescent="0.25">
      <c r="A3221" s="1" t="s">
        <v>2895</v>
      </c>
      <c r="B3221" s="7"/>
      <c r="C3221" s="8"/>
      <c r="D3221" s="1" t="s">
        <v>3281</v>
      </c>
      <c r="E3221" s="13">
        <v>548836.03</v>
      </c>
      <c r="F3221" s="13">
        <v>439749.52</v>
      </c>
      <c r="G3221" s="14">
        <f t="shared" si="50"/>
        <v>80.124025385140982</v>
      </c>
    </row>
    <row r="3222" spans="1:7" x14ac:dyDescent="0.25">
      <c r="A3222" s="1" t="s">
        <v>2895</v>
      </c>
      <c r="B3222" s="7"/>
      <c r="C3222" s="8"/>
      <c r="D3222" s="1" t="s">
        <v>3282</v>
      </c>
      <c r="E3222" s="13">
        <v>765545.04</v>
      </c>
      <c r="F3222" s="13">
        <v>597647.43999999994</v>
      </c>
      <c r="G3222" s="14">
        <f t="shared" si="50"/>
        <v>78.068227050364001</v>
      </c>
    </row>
    <row r="3223" spans="1:7" x14ac:dyDescent="0.25">
      <c r="A3223" s="1" t="s">
        <v>2895</v>
      </c>
      <c r="B3223" s="7"/>
      <c r="C3223" s="8"/>
      <c r="D3223" s="1" t="s">
        <v>3283</v>
      </c>
      <c r="E3223" s="13">
        <v>741196.04</v>
      </c>
      <c r="F3223" s="13">
        <v>699501.51</v>
      </c>
      <c r="G3223" s="14">
        <f t="shared" si="50"/>
        <v>94.374696065564507</v>
      </c>
    </row>
    <row r="3224" spans="1:7" x14ac:dyDescent="0.25">
      <c r="A3224" s="1" t="s">
        <v>2895</v>
      </c>
      <c r="B3224" s="7"/>
      <c r="C3224" s="8"/>
      <c r="D3224" s="1" t="s">
        <v>3284</v>
      </c>
      <c r="E3224" s="13">
        <v>728387.47</v>
      </c>
      <c r="F3224" s="13">
        <v>689953.54</v>
      </c>
      <c r="G3224" s="14">
        <f t="shared" si="50"/>
        <v>94.723422411426171</v>
      </c>
    </row>
    <row r="3225" spans="1:7" x14ac:dyDescent="0.25">
      <c r="A3225" s="1" t="s">
        <v>2895</v>
      </c>
      <c r="B3225" s="7"/>
      <c r="C3225" s="8"/>
      <c r="D3225" s="1" t="s">
        <v>3285</v>
      </c>
      <c r="E3225" s="13">
        <v>532952.18999999994</v>
      </c>
      <c r="F3225" s="13">
        <v>464020.1</v>
      </c>
      <c r="G3225" s="14">
        <f t="shared" si="50"/>
        <v>87.065989915530707</v>
      </c>
    </row>
    <row r="3226" spans="1:7" x14ac:dyDescent="0.25">
      <c r="A3226" s="1" t="s">
        <v>2895</v>
      </c>
      <c r="B3226" s="7"/>
      <c r="C3226" s="8"/>
      <c r="D3226" s="1" t="s">
        <v>3286</v>
      </c>
      <c r="E3226" s="13">
        <v>754471.22</v>
      </c>
      <c r="F3226" s="13">
        <v>715966.88</v>
      </c>
      <c r="G3226" s="14">
        <f t="shared" si="50"/>
        <v>94.89651308369325</v>
      </c>
    </row>
    <row r="3227" spans="1:7" x14ac:dyDescent="0.25">
      <c r="A3227" s="1" t="s">
        <v>2895</v>
      </c>
      <c r="B3227" s="7"/>
      <c r="C3227" s="8"/>
      <c r="D3227" s="1" t="s">
        <v>3287</v>
      </c>
      <c r="E3227" s="13">
        <v>755128.15</v>
      </c>
      <c r="F3227" s="13">
        <v>640337.37</v>
      </c>
      <c r="G3227" s="14">
        <f t="shared" si="50"/>
        <v>84.798503406342348</v>
      </c>
    </row>
    <row r="3228" spans="1:7" x14ac:dyDescent="0.25">
      <c r="A3228" s="1" t="s">
        <v>2895</v>
      </c>
      <c r="B3228" s="7"/>
      <c r="C3228" s="8"/>
      <c r="D3228" s="1" t="s">
        <v>3288</v>
      </c>
      <c r="E3228" s="13">
        <v>754948.39</v>
      </c>
      <c r="F3228" s="13">
        <v>687282.57</v>
      </c>
      <c r="G3228" s="14">
        <f t="shared" si="50"/>
        <v>91.037027047636983</v>
      </c>
    </row>
    <row r="3229" spans="1:7" x14ac:dyDescent="0.25">
      <c r="A3229" s="1" t="s">
        <v>2895</v>
      </c>
      <c r="B3229" s="7"/>
      <c r="C3229" s="8"/>
      <c r="D3229" s="1" t="s">
        <v>3289</v>
      </c>
      <c r="E3229" s="13">
        <v>747100.4800000001</v>
      </c>
      <c r="F3229" s="13">
        <v>713118.35</v>
      </c>
      <c r="G3229" s="14">
        <f t="shared" si="50"/>
        <v>95.451464574082451</v>
      </c>
    </row>
    <row r="3230" spans="1:7" x14ac:dyDescent="0.25">
      <c r="A3230" s="1" t="s">
        <v>2895</v>
      </c>
      <c r="B3230" s="7"/>
      <c r="C3230" s="8"/>
      <c r="D3230" s="1" t="s">
        <v>3290</v>
      </c>
      <c r="E3230" s="13">
        <v>318117.71000000002</v>
      </c>
      <c r="F3230" s="13">
        <v>307171.86</v>
      </c>
      <c r="G3230" s="14">
        <f t="shared" si="50"/>
        <v>96.559182448534528</v>
      </c>
    </row>
    <row r="3231" spans="1:7" x14ac:dyDescent="0.25">
      <c r="A3231" s="1" t="s">
        <v>2895</v>
      </c>
      <c r="B3231" s="7"/>
      <c r="C3231" s="8"/>
      <c r="D3231" s="1" t="s">
        <v>3291</v>
      </c>
      <c r="E3231" s="13">
        <v>152618.19</v>
      </c>
      <c r="F3231" s="13">
        <v>146599.56</v>
      </c>
      <c r="G3231" s="14">
        <f t="shared" si="50"/>
        <v>96.056413721064303</v>
      </c>
    </row>
    <row r="3232" spans="1:7" x14ac:dyDescent="0.25">
      <c r="A3232" s="1" t="s">
        <v>2895</v>
      </c>
      <c r="B3232" s="7"/>
      <c r="C3232" s="8"/>
      <c r="D3232" s="1" t="s">
        <v>3292</v>
      </c>
      <c r="E3232" s="13">
        <v>555539.74</v>
      </c>
      <c r="F3232" s="13">
        <v>477861</v>
      </c>
      <c r="G3232" s="14">
        <f t="shared" si="50"/>
        <v>86.017428744161492</v>
      </c>
    </row>
    <row r="3233" spans="1:7" x14ac:dyDescent="0.25">
      <c r="A3233" s="1" t="s">
        <v>2895</v>
      </c>
      <c r="B3233" s="7"/>
      <c r="C3233" s="8"/>
      <c r="D3233" s="1" t="s">
        <v>3293</v>
      </c>
      <c r="E3233" s="13">
        <v>348029.67000000004</v>
      </c>
      <c r="F3233" s="13">
        <v>234608.6</v>
      </c>
      <c r="G3233" s="14">
        <f t="shared" si="50"/>
        <v>67.410517040113277</v>
      </c>
    </row>
    <row r="3234" spans="1:7" x14ac:dyDescent="0.25">
      <c r="A3234" s="1" t="s">
        <v>2895</v>
      </c>
      <c r="B3234" s="7"/>
      <c r="C3234" s="8"/>
      <c r="D3234" s="1" t="s">
        <v>3294</v>
      </c>
      <c r="E3234" s="13">
        <v>529411.18000000005</v>
      </c>
      <c r="F3234" s="13">
        <v>525094.48</v>
      </c>
      <c r="G3234" s="14">
        <f t="shared" si="50"/>
        <v>99.1846224327941</v>
      </c>
    </row>
    <row r="3235" spans="1:7" x14ac:dyDescent="0.25">
      <c r="A3235" s="1" t="s">
        <v>2895</v>
      </c>
      <c r="B3235" s="7"/>
      <c r="C3235" s="8"/>
      <c r="D3235" s="1" t="s">
        <v>3295</v>
      </c>
      <c r="E3235" s="13">
        <v>369273.54</v>
      </c>
      <c r="F3235" s="13">
        <v>345233.52</v>
      </c>
      <c r="G3235" s="14">
        <f t="shared" si="50"/>
        <v>93.489915361929278</v>
      </c>
    </row>
    <row r="3236" spans="1:7" x14ac:dyDescent="0.25">
      <c r="A3236" s="1" t="s">
        <v>2895</v>
      </c>
      <c r="B3236" s="7"/>
      <c r="C3236" s="8"/>
      <c r="D3236" s="1" t="s">
        <v>3296</v>
      </c>
      <c r="E3236" s="13">
        <v>537462.92999999993</v>
      </c>
      <c r="F3236" s="13">
        <v>436566.15</v>
      </c>
      <c r="G3236" s="14">
        <f t="shared" si="50"/>
        <v>81.227211335300851</v>
      </c>
    </row>
    <row r="3237" spans="1:7" x14ac:dyDescent="0.25">
      <c r="A3237" s="1" t="s">
        <v>2895</v>
      </c>
      <c r="B3237" s="7"/>
      <c r="C3237" s="8"/>
      <c r="D3237" s="1" t="s">
        <v>3297</v>
      </c>
      <c r="E3237" s="13">
        <v>849309.34</v>
      </c>
      <c r="F3237" s="13">
        <v>830111.35</v>
      </c>
      <c r="G3237" s="14">
        <f t="shared" si="50"/>
        <v>97.739576253806419</v>
      </c>
    </row>
    <row r="3238" spans="1:7" x14ac:dyDescent="0.25">
      <c r="A3238" s="1" t="s">
        <v>2895</v>
      </c>
      <c r="B3238" s="7"/>
      <c r="C3238" s="8"/>
      <c r="D3238" s="1" t="s">
        <v>3298</v>
      </c>
      <c r="E3238" s="13">
        <v>344340.16</v>
      </c>
      <c r="F3238" s="13">
        <v>288103.26</v>
      </c>
      <c r="G3238" s="14">
        <f t="shared" si="50"/>
        <v>83.668213431741449</v>
      </c>
    </row>
    <row r="3239" spans="1:7" x14ac:dyDescent="0.25">
      <c r="A3239" s="1" t="s">
        <v>2895</v>
      </c>
      <c r="B3239" s="7"/>
      <c r="C3239" s="8"/>
      <c r="D3239" s="1" t="s">
        <v>3299</v>
      </c>
      <c r="E3239" s="13">
        <v>357317.42</v>
      </c>
      <c r="F3239" s="13">
        <v>344739.86</v>
      </c>
      <c r="G3239" s="14">
        <f t="shared" si="50"/>
        <v>96.480003689716554</v>
      </c>
    </row>
    <row r="3240" spans="1:7" x14ac:dyDescent="0.25">
      <c r="A3240" s="1" t="s">
        <v>2895</v>
      </c>
      <c r="B3240" s="7"/>
      <c r="C3240" s="8"/>
      <c r="D3240" s="1" t="s">
        <v>3300</v>
      </c>
      <c r="E3240" s="13">
        <v>0</v>
      </c>
      <c r="F3240" s="13">
        <v>1422.9</v>
      </c>
      <c r="G3240" s="14">
        <v>0</v>
      </c>
    </row>
    <row r="3241" spans="1:7" x14ac:dyDescent="0.25">
      <c r="A3241" s="1" t="s">
        <v>2895</v>
      </c>
      <c r="B3241" s="7"/>
      <c r="C3241" s="8"/>
      <c r="D3241" s="1" t="s">
        <v>3301</v>
      </c>
      <c r="E3241" s="13">
        <v>357030.89</v>
      </c>
      <c r="F3241" s="13">
        <v>318835.03999999998</v>
      </c>
      <c r="G3241" s="14">
        <f t="shared" si="50"/>
        <v>89.301808031232241</v>
      </c>
    </row>
    <row r="3242" spans="1:7" x14ac:dyDescent="0.25">
      <c r="A3242" s="1" t="s">
        <v>2895</v>
      </c>
      <c r="B3242" s="7"/>
      <c r="C3242" s="8"/>
      <c r="D3242" s="1" t="s">
        <v>3302</v>
      </c>
      <c r="E3242" s="13">
        <v>354905.32</v>
      </c>
      <c r="F3242" s="13">
        <v>306152.98</v>
      </c>
      <c r="G3242" s="14">
        <f t="shared" si="50"/>
        <v>86.26328283836375</v>
      </c>
    </row>
    <row r="3243" spans="1:7" x14ac:dyDescent="0.25">
      <c r="A3243" s="1" t="s">
        <v>2895</v>
      </c>
      <c r="B3243" s="7"/>
      <c r="C3243" s="8"/>
      <c r="D3243" s="1" t="s">
        <v>3303</v>
      </c>
      <c r="E3243" s="13">
        <v>426318.43</v>
      </c>
      <c r="F3243" s="13">
        <v>422402.06</v>
      </c>
      <c r="G3243" s="14">
        <f t="shared" si="50"/>
        <v>99.081350998595113</v>
      </c>
    </row>
    <row r="3244" spans="1:7" x14ac:dyDescent="0.25">
      <c r="A3244" s="1" t="s">
        <v>2895</v>
      </c>
      <c r="B3244" s="7"/>
      <c r="C3244" s="8"/>
      <c r="D3244" s="1" t="s">
        <v>3304</v>
      </c>
      <c r="E3244" s="13">
        <v>0</v>
      </c>
      <c r="F3244" s="13">
        <v>7338.88</v>
      </c>
      <c r="G3244" s="14">
        <v>0</v>
      </c>
    </row>
    <row r="3245" spans="1:7" x14ac:dyDescent="0.25">
      <c r="A3245" s="1" t="s">
        <v>2895</v>
      </c>
      <c r="B3245" s="7"/>
      <c r="C3245" s="8"/>
      <c r="D3245" s="1" t="s">
        <v>3305</v>
      </c>
      <c r="E3245" s="13">
        <v>533756.18000000005</v>
      </c>
      <c r="F3245" s="13">
        <v>493330.22</v>
      </c>
      <c r="G3245" s="14">
        <f t="shared" ref="G3245:G3308" si="51">F3245/E3245*100</f>
        <v>92.42613734233484</v>
      </c>
    </row>
    <row r="3246" spans="1:7" x14ac:dyDescent="0.25">
      <c r="A3246" s="1" t="s">
        <v>2895</v>
      </c>
      <c r="B3246" s="7"/>
      <c r="C3246" s="8"/>
      <c r="D3246" s="1" t="s">
        <v>3306</v>
      </c>
      <c r="E3246" s="13">
        <v>347251.71</v>
      </c>
      <c r="F3246" s="13">
        <v>293302.12</v>
      </c>
      <c r="G3246" s="14">
        <f t="shared" si="51"/>
        <v>84.463837485494309</v>
      </c>
    </row>
    <row r="3247" spans="1:7" x14ac:dyDescent="0.25">
      <c r="A3247" s="1" t="s">
        <v>2895</v>
      </c>
      <c r="B3247" s="7"/>
      <c r="C3247" s="8"/>
      <c r="D3247" s="1" t="s">
        <v>3307</v>
      </c>
      <c r="E3247" s="13">
        <v>647831.57999999996</v>
      </c>
      <c r="F3247" s="13">
        <v>505937.62</v>
      </c>
      <c r="G3247" s="14">
        <f t="shared" si="51"/>
        <v>78.097091222382218</v>
      </c>
    </row>
    <row r="3248" spans="1:7" x14ac:dyDescent="0.25">
      <c r="A3248" s="1" t="s">
        <v>2895</v>
      </c>
      <c r="B3248" s="7"/>
      <c r="C3248" s="8"/>
      <c r="D3248" s="1" t="s">
        <v>3308</v>
      </c>
      <c r="E3248" s="13">
        <v>846866.29</v>
      </c>
      <c r="F3248" s="13">
        <v>738990.02</v>
      </c>
      <c r="G3248" s="14">
        <f t="shared" si="51"/>
        <v>87.261711645175993</v>
      </c>
    </row>
    <row r="3249" spans="1:7" x14ac:dyDescent="0.25">
      <c r="A3249" s="1" t="s">
        <v>2895</v>
      </c>
      <c r="B3249" s="7"/>
      <c r="C3249" s="8"/>
      <c r="D3249" s="1" t="s">
        <v>3309</v>
      </c>
      <c r="E3249" s="13">
        <v>529304.20000000007</v>
      </c>
      <c r="F3249" s="13">
        <v>524762.27</v>
      </c>
      <c r="G3249" s="14">
        <f t="shared" si="51"/>
        <v>99.141905543164015</v>
      </c>
    </row>
    <row r="3250" spans="1:7" x14ac:dyDescent="0.25">
      <c r="A3250" s="1" t="s">
        <v>2895</v>
      </c>
      <c r="B3250" s="7"/>
      <c r="C3250" s="8"/>
      <c r="D3250" s="1" t="s">
        <v>3310</v>
      </c>
      <c r="E3250" s="13">
        <v>838175.15</v>
      </c>
      <c r="F3250" s="13">
        <v>695918.41</v>
      </c>
      <c r="G3250" s="14">
        <f t="shared" si="51"/>
        <v>83.027802721185424</v>
      </c>
    </row>
    <row r="3251" spans="1:7" x14ac:dyDescent="0.25">
      <c r="A3251" s="1" t="s">
        <v>2895</v>
      </c>
      <c r="B3251" s="7"/>
      <c r="C3251" s="8"/>
      <c r="D3251" s="1" t="s">
        <v>3311</v>
      </c>
      <c r="E3251" s="13">
        <v>347327.97</v>
      </c>
      <c r="F3251" s="13">
        <v>318748.96000000002</v>
      </c>
      <c r="G3251" s="14">
        <f t="shared" si="51"/>
        <v>91.771751062835534</v>
      </c>
    </row>
    <row r="3252" spans="1:7" x14ac:dyDescent="0.25">
      <c r="A3252" s="1" t="s">
        <v>2895</v>
      </c>
      <c r="B3252" s="7"/>
      <c r="C3252" s="8"/>
      <c r="D3252" s="1" t="s">
        <v>3312</v>
      </c>
      <c r="E3252" s="13">
        <v>360821.27</v>
      </c>
      <c r="F3252" s="13">
        <v>334864.3</v>
      </c>
      <c r="G3252" s="14">
        <f t="shared" si="51"/>
        <v>92.806141943904791</v>
      </c>
    </row>
    <row r="3253" spans="1:7" x14ac:dyDescent="0.25">
      <c r="A3253" s="1" t="s">
        <v>2895</v>
      </c>
      <c r="B3253" s="7"/>
      <c r="C3253" s="8"/>
      <c r="D3253" s="1" t="s">
        <v>3313</v>
      </c>
      <c r="E3253" s="13">
        <v>523891.61</v>
      </c>
      <c r="F3253" s="13">
        <v>520945.71</v>
      </c>
      <c r="G3253" s="14">
        <f t="shared" si="51"/>
        <v>99.437689028843195</v>
      </c>
    </row>
    <row r="3254" spans="1:7" x14ac:dyDescent="0.25">
      <c r="A3254" s="1" t="s">
        <v>2895</v>
      </c>
      <c r="B3254" s="7"/>
      <c r="C3254" s="8"/>
      <c r="D3254" s="1" t="s">
        <v>3314</v>
      </c>
      <c r="E3254" s="13">
        <v>369382.41</v>
      </c>
      <c r="F3254" s="13">
        <v>317336.36</v>
      </c>
      <c r="G3254" s="14">
        <f t="shared" si="51"/>
        <v>85.9099814742126</v>
      </c>
    </row>
    <row r="3255" spans="1:7" x14ac:dyDescent="0.25">
      <c r="A3255" s="1" t="s">
        <v>2895</v>
      </c>
      <c r="B3255" s="7"/>
      <c r="C3255" s="8"/>
      <c r="D3255" s="1" t="s">
        <v>3315</v>
      </c>
      <c r="E3255" s="13">
        <v>378026.88</v>
      </c>
      <c r="F3255" s="13">
        <v>231888.19</v>
      </c>
      <c r="G3255" s="14">
        <f t="shared" si="51"/>
        <v>61.341719932720132</v>
      </c>
    </row>
    <row r="3256" spans="1:7" x14ac:dyDescent="0.25">
      <c r="A3256" s="1" t="s">
        <v>2895</v>
      </c>
      <c r="B3256" s="7"/>
      <c r="C3256" s="8"/>
      <c r="D3256" s="1" t="s">
        <v>3316</v>
      </c>
      <c r="E3256" s="13">
        <v>364738.32999999996</v>
      </c>
      <c r="F3256" s="13">
        <v>287525.95</v>
      </c>
      <c r="G3256" s="14">
        <f t="shared" si="51"/>
        <v>78.830746963172217</v>
      </c>
    </row>
    <row r="3257" spans="1:7" x14ac:dyDescent="0.25">
      <c r="A3257" s="1" t="s">
        <v>2895</v>
      </c>
      <c r="B3257" s="7"/>
      <c r="C3257" s="8"/>
      <c r="D3257" s="1" t="s">
        <v>3317</v>
      </c>
      <c r="E3257" s="13">
        <v>546003.6100000001</v>
      </c>
      <c r="F3257" s="13">
        <v>423955.04</v>
      </c>
      <c r="G3257" s="14">
        <f t="shared" si="51"/>
        <v>77.646929843559079</v>
      </c>
    </row>
    <row r="3258" spans="1:7" x14ac:dyDescent="0.25">
      <c r="A3258" s="1" t="s">
        <v>2895</v>
      </c>
      <c r="B3258" s="7"/>
      <c r="C3258" s="8"/>
      <c r="D3258" s="1" t="s">
        <v>3318</v>
      </c>
      <c r="E3258" s="13">
        <v>534760.9</v>
      </c>
      <c r="F3258" s="13">
        <v>417963.31</v>
      </c>
      <c r="G3258" s="14">
        <f t="shared" si="51"/>
        <v>78.158913637851981</v>
      </c>
    </row>
    <row r="3259" spans="1:7" x14ac:dyDescent="0.25">
      <c r="A3259" s="1" t="s">
        <v>2895</v>
      </c>
      <c r="B3259" s="7"/>
      <c r="C3259" s="8"/>
      <c r="D3259" s="1" t="s">
        <v>3319</v>
      </c>
      <c r="E3259" s="13">
        <v>537236.61</v>
      </c>
      <c r="F3259" s="13">
        <v>514922.73</v>
      </c>
      <c r="G3259" s="14">
        <f t="shared" si="51"/>
        <v>95.846545156332525</v>
      </c>
    </row>
    <row r="3260" spans="1:7" x14ac:dyDescent="0.25">
      <c r="A3260" s="1" t="s">
        <v>2895</v>
      </c>
      <c r="B3260" s="7"/>
      <c r="C3260" s="8"/>
      <c r="D3260" s="1" t="s">
        <v>3320</v>
      </c>
      <c r="E3260" s="13">
        <v>531319.19000000006</v>
      </c>
      <c r="F3260" s="13">
        <v>458328.62</v>
      </c>
      <c r="G3260" s="14">
        <f t="shared" si="51"/>
        <v>86.26238777485149</v>
      </c>
    </row>
    <row r="3261" spans="1:7" x14ac:dyDescent="0.25">
      <c r="A3261" s="1" t="s">
        <v>2895</v>
      </c>
      <c r="B3261" s="7"/>
      <c r="C3261" s="8"/>
      <c r="D3261" s="1" t="s">
        <v>3321</v>
      </c>
      <c r="E3261" s="13">
        <v>455496.1</v>
      </c>
      <c r="F3261" s="13">
        <v>404284.48</v>
      </c>
      <c r="G3261" s="14">
        <f t="shared" si="51"/>
        <v>88.75695752389538</v>
      </c>
    </row>
    <row r="3262" spans="1:7" x14ac:dyDescent="0.25">
      <c r="A3262" s="1" t="s">
        <v>2895</v>
      </c>
      <c r="B3262" s="7"/>
      <c r="C3262" s="8"/>
      <c r="D3262" s="1" t="s">
        <v>3322</v>
      </c>
      <c r="E3262" s="13">
        <v>541633.81999999995</v>
      </c>
      <c r="F3262" s="13">
        <v>515253.71</v>
      </c>
      <c r="G3262" s="14">
        <f t="shared" si="51"/>
        <v>95.129530500883433</v>
      </c>
    </row>
    <row r="3263" spans="1:7" x14ac:dyDescent="0.25">
      <c r="A3263" s="1" t="s">
        <v>2895</v>
      </c>
      <c r="B3263" s="7"/>
      <c r="C3263" s="8"/>
      <c r="D3263" s="1" t="s">
        <v>3323</v>
      </c>
      <c r="E3263" s="13">
        <v>348148.67000000004</v>
      </c>
      <c r="F3263" s="13">
        <v>252065.17</v>
      </c>
      <c r="G3263" s="14">
        <f t="shared" si="51"/>
        <v>72.40158924059655</v>
      </c>
    </row>
    <row r="3264" spans="1:7" x14ac:dyDescent="0.25">
      <c r="A3264" s="1" t="s">
        <v>2895</v>
      </c>
      <c r="B3264" s="7"/>
      <c r="C3264" s="8"/>
      <c r="D3264" s="1" t="s">
        <v>3324</v>
      </c>
      <c r="E3264" s="13">
        <v>542422.88</v>
      </c>
      <c r="F3264" s="13">
        <v>400588.13</v>
      </c>
      <c r="G3264" s="14">
        <f t="shared" si="51"/>
        <v>73.851628456380752</v>
      </c>
    </row>
    <row r="3265" spans="1:7" x14ac:dyDescent="0.25">
      <c r="A3265" s="1" t="s">
        <v>2895</v>
      </c>
      <c r="B3265" s="7"/>
      <c r="C3265" s="8"/>
      <c r="D3265" s="1" t="s">
        <v>3325</v>
      </c>
      <c r="E3265" s="13">
        <v>533165.93000000005</v>
      </c>
      <c r="F3265" s="13">
        <v>452108.79</v>
      </c>
      <c r="G3265" s="14">
        <f t="shared" si="51"/>
        <v>84.797014317850341</v>
      </c>
    </row>
    <row r="3266" spans="1:7" x14ac:dyDescent="0.25">
      <c r="A3266" s="1" t="s">
        <v>2895</v>
      </c>
      <c r="B3266" s="7"/>
      <c r="C3266" s="8"/>
      <c r="D3266" s="1" t="s">
        <v>3326</v>
      </c>
      <c r="E3266" s="13">
        <v>522725.18</v>
      </c>
      <c r="F3266" s="13">
        <v>389208.45</v>
      </c>
      <c r="G3266" s="14">
        <f t="shared" si="51"/>
        <v>74.457566784902156</v>
      </c>
    </row>
    <row r="3267" spans="1:7" x14ac:dyDescent="0.25">
      <c r="A3267" s="1" t="s">
        <v>2895</v>
      </c>
      <c r="B3267" s="7"/>
      <c r="C3267" s="8"/>
      <c r="D3267" s="1" t="s">
        <v>3327</v>
      </c>
      <c r="E3267" s="13">
        <v>347072.69</v>
      </c>
      <c r="F3267" s="13">
        <v>248257.15</v>
      </c>
      <c r="G3267" s="14">
        <f t="shared" si="51"/>
        <v>71.528863305263229</v>
      </c>
    </row>
    <row r="3268" spans="1:7" x14ac:dyDescent="0.25">
      <c r="A3268" s="1" t="s">
        <v>2895</v>
      </c>
      <c r="B3268" s="7"/>
      <c r="C3268" s="8"/>
      <c r="D3268" s="1" t="s">
        <v>3328</v>
      </c>
      <c r="E3268" s="13">
        <v>736361.31</v>
      </c>
      <c r="F3268" s="13">
        <v>654458.43000000005</v>
      </c>
      <c r="G3268" s="14">
        <f t="shared" si="51"/>
        <v>88.877351527336486</v>
      </c>
    </row>
    <row r="3269" spans="1:7" x14ac:dyDescent="0.25">
      <c r="A3269" s="1" t="s">
        <v>2895</v>
      </c>
      <c r="B3269" s="7"/>
      <c r="C3269" s="8"/>
      <c r="D3269" s="1" t="s">
        <v>3329</v>
      </c>
      <c r="E3269" s="13">
        <v>2214590.46</v>
      </c>
      <c r="F3269" s="13">
        <v>2064369.04</v>
      </c>
      <c r="G3269" s="14">
        <f t="shared" si="51"/>
        <v>93.216740399035231</v>
      </c>
    </row>
    <row r="3270" spans="1:7" x14ac:dyDescent="0.25">
      <c r="A3270" s="1" t="s">
        <v>2895</v>
      </c>
      <c r="B3270" s="7"/>
      <c r="C3270" s="8"/>
      <c r="D3270" s="1" t="s">
        <v>3330</v>
      </c>
      <c r="E3270" s="13">
        <v>335474.7</v>
      </c>
      <c r="F3270" s="13">
        <v>266499.96000000002</v>
      </c>
      <c r="G3270" s="14">
        <f t="shared" si="51"/>
        <v>79.439659682235359</v>
      </c>
    </row>
    <row r="3271" spans="1:7" x14ac:dyDescent="0.25">
      <c r="A3271" s="1" t="s">
        <v>2895</v>
      </c>
      <c r="B3271" s="7"/>
      <c r="C3271" s="8"/>
      <c r="D3271" s="1" t="s">
        <v>3331</v>
      </c>
      <c r="E3271" s="13">
        <v>354003.38</v>
      </c>
      <c r="F3271" s="13">
        <v>184045.13</v>
      </c>
      <c r="G3271" s="14">
        <f t="shared" si="51"/>
        <v>51.989653319129324</v>
      </c>
    </row>
    <row r="3272" spans="1:7" x14ac:dyDescent="0.25">
      <c r="A3272" s="1" t="s">
        <v>2895</v>
      </c>
      <c r="B3272" s="7"/>
      <c r="C3272" s="8"/>
      <c r="D3272" s="1" t="s">
        <v>3332</v>
      </c>
      <c r="E3272" s="13">
        <v>369535.02999999997</v>
      </c>
      <c r="F3272" s="13">
        <v>195959.87</v>
      </c>
      <c r="G3272" s="14">
        <f t="shared" si="51"/>
        <v>53.028766988612695</v>
      </c>
    </row>
    <row r="3273" spans="1:7" x14ac:dyDescent="0.25">
      <c r="A3273" s="1" t="s">
        <v>2895</v>
      </c>
      <c r="B3273" s="7"/>
      <c r="C3273" s="8"/>
      <c r="D3273" s="1" t="s">
        <v>3333</v>
      </c>
      <c r="E3273" s="13">
        <v>342063.53</v>
      </c>
      <c r="F3273" s="13">
        <v>311493.59999999998</v>
      </c>
      <c r="G3273" s="14">
        <f t="shared" si="51"/>
        <v>91.063084100196221</v>
      </c>
    </row>
    <row r="3274" spans="1:7" x14ac:dyDescent="0.25">
      <c r="A3274" s="1" t="s">
        <v>2895</v>
      </c>
      <c r="B3274" s="7"/>
      <c r="C3274" s="8"/>
      <c r="D3274" s="1" t="s">
        <v>3334</v>
      </c>
      <c r="E3274" s="13">
        <v>334201.07</v>
      </c>
      <c r="F3274" s="13">
        <v>251361.91</v>
      </c>
      <c r="G3274" s="14">
        <f t="shared" si="51"/>
        <v>75.21277834328896</v>
      </c>
    </row>
    <row r="3275" spans="1:7" x14ac:dyDescent="0.25">
      <c r="A3275" s="1" t="s">
        <v>2895</v>
      </c>
      <c r="B3275" s="7"/>
      <c r="C3275" s="8"/>
      <c r="D3275" s="1" t="s">
        <v>3335</v>
      </c>
      <c r="E3275" s="13">
        <v>328612.81</v>
      </c>
      <c r="F3275" s="13">
        <v>294051.65000000002</v>
      </c>
      <c r="G3275" s="14">
        <f t="shared" si="51"/>
        <v>89.482710670956493</v>
      </c>
    </row>
    <row r="3276" spans="1:7" x14ac:dyDescent="0.25">
      <c r="A3276" s="1" t="s">
        <v>2895</v>
      </c>
      <c r="B3276" s="7"/>
      <c r="C3276" s="8"/>
      <c r="D3276" s="1" t="s">
        <v>3336</v>
      </c>
      <c r="E3276" s="13">
        <v>353338.11</v>
      </c>
      <c r="F3276" s="13">
        <v>223795.42</v>
      </c>
      <c r="G3276" s="14">
        <f t="shared" si="51"/>
        <v>63.337470164200525</v>
      </c>
    </row>
    <row r="3277" spans="1:7" x14ac:dyDescent="0.25">
      <c r="A3277" s="1" t="s">
        <v>2895</v>
      </c>
      <c r="B3277" s="7"/>
      <c r="C3277" s="8"/>
      <c r="D3277" s="1" t="s">
        <v>3337</v>
      </c>
      <c r="E3277" s="13">
        <v>325433.65000000002</v>
      </c>
      <c r="F3277" s="13">
        <v>294077.05</v>
      </c>
      <c r="G3277" s="14">
        <f t="shared" si="51"/>
        <v>90.364671877047741</v>
      </c>
    </row>
    <row r="3278" spans="1:7" x14ac:dyDescent="0.25">
      <c r="A3278" s="1" t="s">
        <v>2895</v>
      </c>
      <c r="B3278" s="7"/>
      <c r="C3278" s="8"/>
      <c r="D3278" s="1" t="s">
        <v>3338</v>
      </c>
      <c r="E3278" s="13">
        <v>323243.95</v>
      </c>
      <c r="F3278" s="13">
        <v>291862.14</v>
      </c>
      <c r="G3278" s="14">
        <f t="shared" si="51"/>
        <v>90.291601745369093</v>
      </c>
    </row>
    <row r="3279" spans="1:7" x14ac:dyDescent="0.25">
      <c r="A3279" s="1" t="s">
        <v>2895</v>
      </c>
      <c r="B3279" s="7"/>
      <c r="C3279" s="8"/>
      <c r="D3279" s="1" t="s">
        <v>3339</v>
      </c>
      <c r="E3279" s="13">
        <v>323328.69</v>
      </c>
      <c r="F3279" s="13">
        <v>291140.25</v>
      </c>
      <c r="G3279" s="14">
        <f t="shared" si="51"/>
        <v>90.044669404376094</v>
      </c>
    </row>
    <row r="3280" spans="1:7" x14ac:dyDescent="0.25">
      <c r="A3280" s="1" t="s">
        <v>2895</v>
      </c>
      <c r="B3280" s="7"/>
      <c r="C3280" s="8"/>
      <c r="D3280" s="1" t="s">
        <v>3340</v>
      </c>
      <c r="E3280" s="13">
        <v>359805.72</v>
      </c>
      <c r="F3280" s="13">
        <v>341251.11</v>
      </c>
      <c r="G3280" s="14">
        <f t="shared" si="51"/>
        <v>94.843158691307082</v>
      </c>
    </row>
    <row r="3281" spans="1:7" x14ac:dyDescent="0.25">
      <c r="A3281" s="1" t="s">
        <v>2895</v>
      </c>
      <c r="B3281" s="7"/>
      <c r="C3281" s="8"/>
      <c r="D3281" s="1" t="s">
        <v>3341</v>
      </c>
      <c r="E3281" s="13">
        <v>894298.82000000007</v>
      </c>
      <c r="F3281" s="13">
        <v>845002.53</v>
      </c>
      <c r="G3281" s="14">
        <f t="shared" si="51"/>
        <v>94.48771608577097</v>
      </c>
    </row>
    <row r="3282" spans="1:7" x14ac:dyDescent="0.25">
      <c r="A3282" s="1" t="s">
        <v>2895</v>
      </c>
      <c r="B3282" s="7"/>
      <c r="C3282" s="8"/>
      <c r="D3282" s="1" t="s">
        <v>3342</v>
      </c>
      <c r="E3282" s="13">
        <v>3167670.46</v>
      </c>
      <c r="F3282" s="13">
        <v>2970587.58</v>
      </c>
      <c r="G3282" s="14">
        <f t="shared" si="51"/>
        <v>93.778302304842668</v>
      </c>
    </row>
    <row r="3283" spans="1:7" x14ac:dyDescent="0.25">
      <c r="A3283" s="1" t="s">
        <v>2895</v>
      </c>
      <c r="B3283" s="7"/>
      <c r="C3283" s="8"/>
      <c r="D3283" s="1" t="s">
        <v>3343</v>
      </c>
      <c r="E3283" s="13">
        <v>2639097.63</v>
      </c>
      <c r="F3283" s="13">
        <v>2474712.33</v>
      </c>
      <c r="G3283" s="14">
        <f t="shared" si="51"/>
        <v>93.771155029228694</v>
      </c>
    </row>
    <row r="3284" spans="1:7" x14ac:dyDescent="0.25">
      <c r="A3284" s="1" t="s">
        <v>2895</v>
      </c>
      <c r="B3284" s="7"/>
      <c r="C3284" s="8"/>
      <c r="D3284" s="1" t="s">
        <v>3344</v>
      </c>
      <c r="E3284" s="13">
        <v>2433193.54</v>
      </c>
      <c r="F3284" s="13">
        <v>2185426.0699999998</v>
      </c>
      <c r="G3284" s="14">
        <f t="shared" si="51"/>
        <v>89.817190210031541</v>
      </c>
    </row>
    <row r="3285" spans="1:7" x14ac:dyDescent="0.25">
      <c r="A3285" s="1" t="s">
        <v>2895</v>
      </c>
      <c r="B3285" s="7"/>
      <c r="C3285" s="8"/>
      <c r="D3285" s="1" t="s">
        <v>3345</v>
      </c>
      <c r="E3285" s="13">
        <v>1229354.98</v>
      </c>
      <c r="F3285" s="13">
        <v>996238.28</v>
      </c>
      <c r="G3285" s="14">
        <f t="shared" si="51"/>
        <v>81.037478694721685</v>
      </c>
    </row>
    <row r="3286" spans="1:7" x14ac:dyDescent="0.25">
      <c r="A3286" s="1" t="s">
        <v>2895</v>
      </c>
      <c r="B3286" s="7"/>
      <c r="C3286" s="8"/>
      <c r="D3286" s="1" t="s">
        <v>3346</v>
      </c>
      <c r="E3286" s="13">
        <v>1416745.41</v>
      </c>
      <c r="F3286" s="13">
        <v>1221836.04</v>
      </c>
      <c r="G3286" s="14">
        <f t="shared" si="51"/>
        <v>86.242456222250979</v>
      </c>
    </row>
    <row r="3287" spans="1:7" x14ac:dyDescent="0.25">
      <c r="A3287" s="1" t="s">
        <v>2895</v>
      </c>
      <c r="B3287" s="7"/>
      <c r="C3287" s="8"/>
      <c r="D3287" s="1" t="s">
        <v>3347</v>
      </c>
      <c r="E3287" s="13">
        <v>1176238.8600000001</v>
      </c>
      <c r="F3287" s="13">
        <v>1030942.9</v>
      </c>
      <c r="G3287" s="14">
        <f t="shared" si="51"/>
        <v>87.647410322763861</v>
      </c>
    </row>
    <row r="3288" spans="1:7" x14ac:dyDescent="0.25">
      <c r="A3288" s="1" t="s">
        <v>2895</v>
      </c>
      <c r="B3288" s="7"/>
      <c r="C3288" s="8"/>
      <c r="D3288" s="1" t="s">
        <v>3348</v>
      </c>
      <c r="E3288" s="13">
        <v>939164.64999999991</v>
      </c>
      <c r="F3288" s="13">
        <v>871513.05</v>
      </c>
      <c r="G3288" s="14">
        <f t="shared" si="51"/>
        <v>92.796619847222757</v>
      </c>
    </row>
    <row r="3289" spans="1:7" x14ac:dyDescent="0.25">
      <c r="A3289" s="1" t="s">
        <v>2895</v>
      </c>
      <c r="B3289" s="7"/>
      <c r="C3289" s="8"/>
      <c r="D3289" s="1" t="s">
        <v>3349</v>
      </c>
      <c r="E3289" s="13">
        <v>1330817.6200000001</v>
      </c>
      <c r="F3289" s="13">
        <v>1222783.08</v>
      </c>
      <c r="G3289" s="14">
        <f t="shared" si="51"/>
        <v>91.882092754377567</v>
      </c>
    </row>
    <row r="3290" spans="1:7" x14ac:dyDescent="0.25">
      <c r="A3290" s="1" t="s">
        <v>2895</v>
      </c>
      <c r="B3290" s="7"/>
      <c r="C3290" s="8"/>
      <c r="D3290" s="1" t="s">
        <v>3350</v>
      </c>
      <c r="E3290" s="13">
        <v>1641905.8699999999</v>
      </c>
      <c r="F3290" s="13">
        <v>1538593.75</v>
      </c>
      <c r="G3290" s="14">
        <f t="shared" si="51"/>
        <v>93.707792761591151</v>
      </c>
    </row>
    <row r="3291" spans="1:7" x14ac:dyDescent="0.25">
      <c r="A3291" s="1" t="s">
        <v>2895</v>
      </c>
      <c r="B3291" s="7"/>
      <c r="C3291" s="8"/>
      <c r="D3291" s="1" t="s">
        <v>3351</v>
      </c>
      <c r="E3291" s="13">
        <v>1490198.94</v>
      </c>
      <c r="F3291" s="13">
        <v>1376475.06</v>
      </c>
      <c r="G3291" s="14">
        <f t="shared" si="51"/>
        <v>92.368543759667418</v>
      </c>
    </row>
    <row r="3292" spans="1:7" x14ac:dyDescent="0.25">
      <c r="A3292" s="1" t="s">
        <v>2895</v>
      </c>
      <c r="B3292" s="7"/>
      <c r="C3292" s="8"/>
      <c r="D3292" s="1" t="s">
        <v>3352</v>
      </c>
      <c r="E3292" s="13">
        <v>3040466.4699999997</v>
      </c>
      <c r="F3292" s="13">
        <v>2780753.71</v>
      </c>
      <c r="G3292" s="14">
        <f t="shared" si="51"/>
        <v>91.458127804974623</v>
      </c>
    </row>
    <row r="3293" spans="1:7" x14ac:dyDescent="0.25">
      <c r="A3293" s="1" t="s">
        <v>2895</v>
      </c>
      <c r="B3293" s="7"/>
      <c r="C3293" s="8"/>
      <c r="D3293" s="1" t="s">
        <v>3353</v>
      </c>
      <c r="E3293" s="13">
        <v>963146.28</v>
      </c>
      <c r="F3293" s="13">
        <v>847766.78</v>
      </c>
      <c r="G3293" s="14">
        <f t="shared" si="51"/>
        <v>88.02056319004835</v>
      </c>
    </row>
    <row r="3294" spans="1:7" x14ac:dyDescent="0.25">
      <c r="A3294" s="1" t="s">
        <v>2895</v>
      </c>
      <c r="B3294" s="7"/>
      <c r="C3294" s="8"/>
      <c r="D3294" s="1" t="s">
        <v>3354</v>
      </c>
      <c r="E3294" s="13">
        <v>914090.34</v>
      </c>
      <c r="F3294" s="13">
        <v>766828.53</v>
      </c>
      <c r="G3294" s="14">
        <f t="shared" si="51"/>
        <v>83.889796931887503</v>
      </c>
    </row>
    <row r="3295" spans="1:7" x14ac:dyDescent="0.25">
      <c r="A3295" s="1" t="s">
        <v>2895</v>
      </c>
      <c r="B3295" s="7"/>
      <c r="C3295" s="8"/>
      <c r="D3295" s="1" t="s">
        <v>3355</v>
      </c>
      <c r="E3295" s="13">
        <v>1264881.44</v>
      </c>
      <c r="F3295" s="13">
        <v>1105561.6100000001</v>
      </c>
      <c r="G3295" s="14">
        <f t="shared" si="51"/>
        <v>87.404366530984916</v>
      </c>
    </row>
    <row r="3296" spans="1:7" x14ac:dyDescent="0.25">
      <c r="A3296" s="1" t="s">
        <v>2895</v>
      </c>
      <c r="B3296" s="7"/>
      <c r="C3296" s="8"/>
      <c r="D3296" s="1" t="s">
        <v>3356</v>
      </c>
      <c r="E3296" s="13">
        <v>1682119.79</v>
      </c>
      <c r="F3296" s="13">
        <v>1419188.09</v>
      </c>
      <c r="G3296" s="14">
        <f t="shared" si="51"/>
        <v>84.369026417553769</v>
      </c>
    </row>
    <row r="3297" spans="1:7" x14ac:dyDescent="0.25">
      <c r="A3297" s="1" t="s">
        <v>2895</v>
      </c>
      <c r="B3297" s="7"/>
      <c r="C3297" s="8"/>
      <c r="D3297" s="1" t="s">
        <v>3357</v>
      </c>
      <c r="E3297" s="13">
        <v>329140.74</v>
      </c>
      <c r="F3297" s="13">
        <v>242791.82</v>
      </c>
      <c r="G3297" s="14">
        <f t="shared" si="51"/>
        <v>73.765350348303897</v>
      </c>
    </row>
    <row r="3298" spans="1:7" x14ac:dyDescent="0.25">
      <c r="A3298" s="1" t="s">
        <v>2895</v>
      </c>
      <c r="B3298" s="7"/>
      <c r="C3298" s="8"/>
      <c r="D3298" s="1" t="s">
        <v>3358</v>
      </c>
      <c r="E3298" s="13">
        <v>278071.11</v>
      </c>
      <c r="F3298" s="13">
        <v>234874.22</v>
      </c>
      <c r="G3298" s="14">
        <f t="shared" si="51"/>
        <v>84.465523944576631</v>
      </c>
    </row>
    <row r="3299" spans="1:7" x14ac:dyDescent="0.25">
      <c r="A3299" s="1" t="s">
        <v>2895</v>
      </c>
      <c r="B3299" s="7"/>
      <c r="C3299" s="8"/>
      <c r="D3299" s="1" t="s">
        <v>3359</v>
      </c>
      <c r="E3299" s="13">
        <v>2339407.2400000002</v>
      </c>
      <c r="F3299" s="13">
        <v>1966179.13</v>
      </c>
      <c r="G3299" s="14">
        <f t="shared" si="51"/>
        <v>84.046039371922248</v>
      </c>
    </row>
    <row r="3300" spans="1:7" x14ac:dyDescent="0.25">
      <c r="A3300" s="1" t="s">
        <v>2895</v>
      </c>
      <c r="B3300" s="7"/>
      <c r="C3300" s="8"/>
      <c r="D3300" s="1" t="s">
        <v>3360</v>
      </c>
      <c r="E3300" s="13">
        <v>6715820.7999999998</v>
      </c>
      <c r="F3300" s="13">
        <v>6304656.9299999997</v>
      </c>
      <c r="G3300" s="14">
        <f t="shared" si="51"/>
        <v>93.877682531374276</v>
      </c>
    </row>
    <row r="3301" spans="1:7" x14ac:dyDescent="0.25">
      <c r="A3301" s="1" t="s">
        <v>2895</v>
      </c>
      <c r="B3301" s="7"/>
      <c r="C3301" s="8"/>
      <c r="D3301" s="1" t="s">
        <v>3361</v>
      </c>
      <c r="E3301" s="13">
        <v>5174071.0199999996</v>
      </c>
      <c r="F3301" s="13">
        <v>4414238.18</v>
      </c>
      <c r="G3301" s="14">
        <f t="shared" si="51"/>
        <v>85.31460358655842</v>
      </c>
    </row>
    <row r="3302" spans="1:7" x14ac:dyDescent="0.25">
      <c r="A3302" s="1" t="s">
        <v>2895</v>
      </c>
      <c r="B3302" s="7"/>
      <c r="C3302" s="8"/>
      <c r="D3302" s="1" t="s">
        <v>3362</v>
      </c>
      <c r="E3302" s="13">
        <v>1510007.61</v>
      </c>
      <c r="F3302" s="13">
        <v>1419455.52</v>
      </c>
      <c r="G3302" s="14">
        <f t="shared" si="51"/>
        <v>94.003203069950075</v>
      </c>
    </row>
    <row r="3303" spans="1:7" x14ac:dyDescent="0.25">
      <c r="A3303" s="1" t="s">
        <v>2895</v>
      </c>
      <c r="B3303" s="7"/>
      <c r="C3303" s="8"/>
      <c r="D3303" s="1" t="s">
        <v>3363</v>
      </c>
      <c r="E3303" s="13">
        <v>474062.51999999996</v>
      </c>
      <c r="F3303" s="13">
        <v>404176.11</v>
      </c>
      <c r="G3303" s="14">
        <f t="shared" si="51"/>
        <v>85.257976099861267</v>
      </c>
    </row>
    <row r="3304" spans="1:7" x14ac:dyDescent="0.25">
      <c r="A3304" s="1" t="s">
        <v>2895</v>
      </c>
      <c r="B3304" s="7"/>
      <c r="C3304" s="8"/>
      <c r="D3304" s="1" t="s">
        <v>3364</v>
      </c>
      <c r="E3304" s="13">
        <v>484622.96</v>
      </c>
      <c r="F3304" s="13">
        <v>367323.2</v>
      </c>
      <c r="G3304" s="14">
        <f t="shared" si="51"/>
        <v>75.795665975049957</v>
      </c>
    </row>
    <row r="3305" spans="1:7" x14ac:dyDescent="0.25">
      <c r="A3305" s="1" t="s">
        <v>2895</v>
      </c>
      <c r="B3305" s="7"/>
      <c r="C3305" s="8"/>
      <c r="D3305" s="1" t="s">
        <v>3365</v>
      </c>
      <c r="E3305" s="13">
        <v>949989.44</v>
      </c>
      <c r="F3305" s="13">
        <v>788830.7</v>
      </c>
      <c r="G3305" s="14">
        <f t="shared" si="51"/>
        <v>83.035733534048546</v>
      </c>
    </row>
    <row r="3306" spans="1:7" x14ac:dyDescent="0.25">
      <c r="A3306" s="1" t="s">
        <v>2895</v>
      </c>
      <c r="B3306" s="7"/>
      <c r="C3306" s="8"/>
      <c r="D3306" s="1" t="s">
        <v>3366</v>
      </c>
      <c r="E3306" s="13">
        <v>477400.15</v>
      </c>
      <c r="F3306" s="13">
        <v>474596.92</v>
      </c>
      <c r="G3306" s="14">
        <f t="shared" si="51"/>
        <v>99.412813339082518</v>
      </c>
    </row>
    <row r="3307" spans="1:7" x14ac:dyDescent="0.25">
      <c r="A3307" s="1" t="s">
        <v>2895</v>
      </c>
      <c r="B3307" s="7"/>
      <c r="C3307" s="8"/>
      <c r="D3307" s="1" t="s">
        <v>3367</v>
      </c>
      <c r="E3307" s="13">
        <v>956613.44</v>
      </c>
      <c r="F3307" s="13">
        <v>829185.64</v>
      </c>
      <c r="G3307" s="14">
        <f t="shared" si="51"/>
        <v>86.679279772611181</v>
      </c>
    </row>
    <row r="3308" spans="1:7" x14ac:dyDescent="0.25">
      <c r="A3308" s="1" t="s">
        <v>2895</v>
      </c>
      <c r="B3308" s="7"/>
      <c r="C3308" s="8"/>
      <c r="D3308" s="1" t="s">
        <v>3368</v>
      </c>
      <c r="E3308" s="13">
        <v>940416.44000000006</v>
      </c>
      <c r="F3308" s="13">
        <v>599390.06000000006</v>
      </c>
      <c r="G3308" s="14">
        <f t="shared" si="51"/>
        <v>63.73666330205797</v>
      </c>
    </row>
    <row r="3309" spans="1:7" x14ac:dyDescent="0.25">
      <c r="A3309" s="1" t="s">
        <v>2895</v>
      </c>
      <c r="B3309" s="7"/>
      <c r="C3309" s="8"/>
      <c r="D3309" s="1" t="s">
        <v>3369</v>
      </c>
      <c r="E3309" s="13">
        <v>529566.1399999999</v>
      </c>
      <c r="F3309" s="13">
        <v>523410.82</v>
      </c>
      <c r="G3309" s="14">
        <f t="shared" ref="G3309:G3372" si="52">F3309/E3309*100</f>
        <v>98.837667378054064</v>
      </c>
    </row>
    <row r="3310" spans="1:7" x14ac:dyDescent="0.25">
      <c r="A3310" s="1" t="s">
        <v>2895</v>
      </c>
      <c r="B3310" s="7"/>
      <c r="C3310" s="8"/>
      <c r="D3310" s="1" t="s">
        <v>3370</v>
      </c>
      <c r="E3310" s="13">
        <v>777288.95000000007</v>
      </c>
      <c r="F3310" s="13">
        <v>621127.32999999996</v>
      </c>
      <c r="G3310" s="14">
        <f t="shared" si="52"/>
        <v>79.909450661816294</v>
      </c>
    </row>
    <row r="3311" spans="1:7" x14ac:dyDescent="0.25">
      <c r="A3311" s="1" t="s">
        <v>2895</v>
      </c>
      <c r="B3311" s="7"/>
      <c r="C3311" s="8"/>
      <c r="D3311" s="1" t="s">
        <v>3371</v>
      </c>
      <c r="E3311" s="13">
        <v>536796.5199999999</v>
      </c>
      <c r="F3311" s="13">
        <v>442701.52</v>
      </c>
      <c r="G3311" s="14">
        <f t="shared" si="52"/>
        <v>82.471011548286512</v>
      </c>
    </row>
    <row r="3312" spans="1:7" x14ac:dyDescent="0.25">
      <c r="A3312" s="1" t="s">
        <v>2895</v>
      </c>
      <c r="B3312" s="7"/>
      <c r="C3312" s="8"/>
      <c r="D3312" s="1" t="s">
        <v>3372</v>
      </c>
      <c r="E3312" s="13">
        <v>512198.35000000003</v>
      </c>
      <c r="F3312" s="13">
        <v>483649.03</v>
      </c>
      <c r="G3312" s="14">
        <f t="shared" si="52"/>
        <v>94.426120271570568</v>
      </c>
    </row>
    <row r="3313" spans="1:7" x14ac:dyDescent="0.25">
      <c r="A3313" s="1" t="s">
        <v>2895</v>
      </c>
      <c r="B3313" s="7"/>
      <c r="C3313" s="8"/>
      <c r="D3313" s="1" t="s">
        <v>3373</v>
      </c>
      <c r="E3313" s="13">
        <v>337025.89</v>
      </c>
      <c r="F3313" s="13">
        <v>333535.74</v>
      </c>
      <c r="G3313" s="14">
        <f t="shared" si="52"/>
        <v>98.964426738847848</v>
      </c>
    </row>
    <row r="3314" spans="1:7" x14ac:dyDescent="0.25">
      <c r="A3314" s="1" t="s">
        <v>2895</v>
      </c>
      <c r="B3314" s="7"/>
      <c r="C3314" s="8"/>
      <c r="D3314" s="1" t="s">
        <v>3374</v>
      </c>
      <c r="E3314" s="13">
        <v>954978.33000000007</v>
      </c>
      <c r="F3314" s="13">
        <v>923033.99</v>
      </c>
      <c r="G3314" s="14">
        <f t="shared" si="52"/>
        <v>96.654967029461275</v>
      </c>
    </row>
    <row r="3315" spans="1:7" x14ac:dyDescent="0.25">
      <c r="A3315" s="1" t="s">
        <v>2895</v>
      </c>
      <c r="B3315" s="7"/>
      <c r="C3315" s="8"/>
      <c r="D3315" s="1" t="s">
        <v>3375</v>
      </c>
      <c r="E3315" s="13">
        <v>1328324.6200000001</v>
      </c>
      <c r="F3315" s="13">
        <v>1178751.08</v>
      </c>
      <c r="G3315" s="14">
        <f t="shared" si="52"/>
        <v>88.739684731583154</v>
      </c>
    </row>
    <row r="3316" spans="1:7" x14ac:dyDescent="0.25">
      <c r="A3316" s="1" t="s">
        <v>2895</v>
      </c>
      <c r="B3316" s="7"/>
      <c r="C3316" s="8"/>
      <c r="D3316" s="1" t="s">
        <v>3376</v>
      </c>
      <c r="E3316" s="13">
        <v>961208.52</v>
      </c>
      <c r="F3316" s="13">
        <v>894649.16</v>
      </c>
      <c r="G3316" s="14">
        <f t="shared" si="52"/>
        <v>93.075450475615838</v>
      </c>
    </row>
    <row r="3317" spans="1:7" x14ac:dyDescent="0.25">
      <c r="A3317" s="1" t="s">
        <v>2895</v>
      </c>
      <c r="B3317" s="7"/>
      <c r="C3317" s="8"/>
      <c r="D3317" s="1" t="s">
        <v>3377</v>
      </c>
      <c r="E3317" s="13">
        <v>971601.43</v>
      </c>
      <c r="F3317" s="13">
        <v>837740.89</v>
      </c>
      <c r="G3317" s="14">
        <f t="shared" si="52"/>
        <v>86.222690100404648</v>
      </c>
    </row>
    <row r="3318" spans="1:7" x14ac:dyDescent="0.25">
      <c r="A3318" s="1" t="s">
        <v>2895</v>
      </c>
      <c r="B3318" s="7"/>
      <c r="C3318" s="8"/>
      <c r="D3318" s="1" t="s">
        <v>3378</v>
      </c>
      <c r="E3318" s="13">
        <v>958759.71000000008</v>
      </c>
      <c r="F3318" s="13">
        <v>940407.29</v>
      </c>
      <c r="G3318" s="14">
        <f t="shared" si="52"/>
        <v>98.08581651809294</v>
      </c>
    </row>
    <row r="3319" spans="1:7" x14ac:dyDescent="0.25">
      <c r="A3319" s="1" t="s">
        <v>2895</v>
      </c>
      <c r="B3319" s="7"/>
      <c r="C3319" s="8"/>
      <c r="D3319" s="1" t="s">
        <v>3379</v>
      </c>
      <c r="E3319" s="13">
        <v>956477.63</v>
      </c>
      <c r="F3319" s="13">
        <v>784770.48</v>
      </c>
      <c r="G3319" s="14">
        <f t="shared" si="52"/>
        <v>82.047970113007239</v>
      </c>
    </row>
    <row r="3320" spans="1:7" x14ac:dyDescent="0.25">
      <c r="A3320" s="1" t="s">
        <v>2895</v>
      </c>
      <c r="B3320" s="7"/>
      <c r="C3320" s="8"/>
      <c r="D3320" s="1" t="s">
        <v>3380</v>
      </c>
      <c r="E3320" s="13">
        <v>2139434.5399999996</v>
      </c>
      <c r="F3320" s="13">
        <v>1703844.6</v>
      </c>
      <c r="G3320" s="14">
        <f t="shared" si="52"/>
        <v>79.639950096346496</v>
      </c>
    </row>
    <row r="3321" spans="1:7" x14ac:dyDescent="0.25">
      <c r="A3321" s="1" t="s">
        <v>2895</v>
      </c>
      <c r="B3321" s="7"/>
      <c r="C3321" s="8"/>
      <c r="D3321" s="1" t="s">
        <v>3381</v>
      </c>
      <c r="E3321" s="13">
        <v>1361839.03</v>
      </c>
      <c r="F3321" s="13">
        <v>1098785.18</v>
      </c>
      <c r="G3321" s="14">
        <f t="shared" si="52"/>
        <v>80.68392488354516</v>
      </c>
    </row>
    <row r="3322" spans="1:7" x14ac:dyDescent="0.25">
      <c r="A3322" s="1" t="s">
        <v>2895</v>
      </c>
      <c r="B3322" s="7"/>
      <c r="C3322" s="8"/>
      <c r="D3322" s="1" t="s">
        <v>3382</v>
      </c>
      <c r="E3322" s="13">
        <v>1700873.96</v>
      </c>
      <c r="F3322" s="13">
        <v>1426757.88</v>
      </c>
      <c r="G3322" s="14">
        <f t="shared" si="52"/>
        <v>83.883809944388815</v>
      </c>
    </row>
    <row r="3323" spans="1:7" x14ac:dyDescent="0.25">
      <c r="A3323" s="1" t="s">
        <v>2895</v>
      </c>
      <c r="B3323" s="7"/>
      <c r="C3323" s="8"/>
      <c r="D3323" s="1" t="s">
        <v>3383</v>
      </c>
      <c r="E3323" s="13">
        <v>965709.46</v>
      </c>
      <c r="F3323" s="13">
        <v>844571.05</v>
      </c>
      <c r="G3323" s="14">
        <f t="shared" si="52"/>
        <v>87.456019121941722</v>
      </c>
    </row>
    <row r="3324" spans="1:7" x14ac:dyDescent="0.25">
      <c r="A3324" s="1" t="s">
        <v>2895</v>
      </c>
      <c r="B3324" s="7"/>
      <c r="C3324" s="8"/>
      <c r="D3324" s="1" t="s">
        <v>3384</v>
      </c>
      <c r="E3324" s="13">
        <v>1747839.25</v>
      </c>
      <c r="F3324" s="13">
        <v>1536907.42</v>
      </c>
      <c r="G3324" s="14">
        <f t="shared" si="52"/>
        <v>87.931851856513688</v>
      </c>
    </row>
    <row r="3325" spans="1:7" x14ac:dyDescent="0.25">
      <c r="A3325" s="1" t="s">
        <v>2895</v>
      </c>
      <c r="B3325" s="7"/>
      <c r="C3325" s="8"/>
      <c r="D3325" s="1" t="s">
        <v>3385</v>
      </c>
      <c r="E3325" s="13">
        <v>1521564.23</v>
      </c>
      <c r="F3325" s="13">
        <v>1232441.31</v>
      </c>
      <c r="G3325" s="14">
        <f t="shared" si="52"/>
        <v>80.998309877460784</v>
      </c>
    </row>
    <row r="3326" spans="1:7" x14ac:dyDescent="0.25">
      <c r="A3326" s="1" t="s">
        <v>2895</v>
      </c>
      <c r="B3326" s="7"/>
      <c r="C3326" s="8"/>
      <c r="D3326" s="1" t="s">
        <v>3386</v>
      </c>
      <c r="E3326" s="13">
        <v>1739157.15</v>
      </c>
      <c r="F3326" s="13">
        <v>1624824.53</v>
      </c>
      <c r="G3326" s="14">
        <f t="shared" si="52"/>
        <v>93.425975335236387</v>
      </c>
    </row>
    <row r="3327" spans="1:7" x14ac:dyDescent="0.25">
      <c r="A3327" s="1" t="s">
        <v>2895</v>
      </c>
      <c r="B3327" s="7"/>
      <c r="C3327" s="8"/>
      <c r="D3327" s="1" t="s">
        <v>3387</v>
      </c>
      <c r="E3327" s="13">
        <v>1645102.61</v>
      </c>
      <c r="F3327" s="13">
        <v>1156521.77</v>
      </c>
      <c r="G3327" s="14">
        <f t="shared" si="52"/>
        <v>70.300889620496065</v>
      </c>
    </row>
    <row r="3328" spans="1:7" x14ac:dyDescent="0.25">
      <c r="A3328" s="1" t="s">
        <v>2895</v>
      </c>
      <c r="B3328" s="7"/>
      <c r="C3328" s="8"/>
      <c r="D3328" s="1" t="s">
        <v>3388</v>
      </c>
      <c r="E3328" s="13">
        <v>2337490.7800000003</v>
      </c>
      <c r="F3328" s="13">
        <v>1794360.3</v>
      </c>
      <c r="G3328" s="14">
        <f t="shared" si="52"/>
        <v>76.764379793617834</v>
      </c>
    </row>
    <row r="3329" spans="1:7" x14ac:dyDescent="0.25">
      <c r="A3329" s="1" t="s">
        <v>2895</v>
      </c>
      <c r="B3329" s="7"/>
      <c r="C3329" s="8"/>
      <c r="D3329" s="1" t="s">
        <v>3389</v>
      </c>
      <c r="E3329" s="13">
        <v>622121.70000000007</v>
      </c>
      <c r="F3329" s="13">
        <v>508584.34</v>
      </c>
      <c r="G3329" s="14">
        <f t="shared" si="52"/>
        <v>81.749975929146984</v>
      </c>
    </row>
    <row r="3330" spans="1:7" x14ac:dyDescent="0.25">
      <c r="A3330" s="1" t="s">
        <v>2895</v>
      </c>
      <c r="B3330" s="7"/>
      <c r="C3330" s="8"/>
      <c r="D3330" s="1" t="s">
        <v>3390</v>
      </c>
      <c r="E3330" s="13">
        <v>527205.42000000004</v>
      </c>
      <c r="F3330" s="13">
        <v>516172.41</v>
      </c>
      <c r="G3330" s="14">
        <f t="shared" si="52"/>
        <v>97.907265445032778</v>
      </c>
    </row>
    <row r="3331" spans="1:7" x14ac:dyDescent="0.25">
      <c r="A3331" s="1" t="s">
        <v>2895</v>
      </c>
      <c r="B3331" s="7"/>
      <c r="C3331" s="8"/>
      <c r="D3331" s="1" t="s">
        <v>3391</v>
      </c>
      <c r="E3331" s="13">
        <v>739056.8</v>
      </c>
      <c r="F3331" s="13">
        <v>681169.73</v>
      </c>
      <c r="G3331" s="14">
        <f t="shared" si="52"/>
        <v>92.167439633868455</v>
      </c>
    </row>
    <row r="3332" spans="1:7" x14ac:dyDescent="0.25">
      <c r="A3332" s="1" t="s">
        <v>2895</v>
      </c>
      <c r="B3332" s="7"/>
      <c r="C3332" s="8"/>
      <c r="D3332" s="1" t="s">
        <v>3392</v>
      </c>
      <c r="E3332" s="13">
        <v>504911.54</v>
      </c>
      <c r="F3332" s="13">
        <v>496291.58</v>
      </c>
      <c r="G3332" s="14">
        <f t="shared" si="52"/>
        <v>98.292778176549518</v>
      </c>
    </row>
    <row r="3333" spans="1:7" x14ac:dyDescent="0.25">
      <c r="A3333" s="1" t="s">
        <v>2895</v>
      </c>
      <c r="B3333" s="7"/>
      <c r="C3333" s="8"/>
      <c r="D3333" s="1" t="s">
        <v>3393</v>
      </c>
      <c r="E3333" s="13">
        <v>868205.65999999992</v>
      </c>
      <c r="F3333" s="13">
        <v>693127.44</v>
      </c>
      <c r="G3333" s="14">
        <f t="shared" si="52"/>
        <v>79.834476084848376</v>
      </c>
    </row>
    <row r="3334" spans="1:7" x14ac:dyDescent="0.25">
      <c r="A3334" s="1" t="s">
        <v>2895</v>
      </c>
      <c r="B3334" s="7"/>
      <c r="C3334" s="8"/>
      <c r="D3334" s="1" t="s">
        <v>3394</v>
      </c>
      <c r="E3334" s="13">
        <v>542741.91</v>
      </c>
      <c r="F3334" s="13">
        <v>407717.21</v>
      </c>
      <c r="G3334" s="14">
        <f t="shared" si="52"/>
        <v>75.121748014631848</v>
      </c>
    </row>
    <row r="3335" spans="1:7" x14ac:dyDescent="0.25">
      <c r="A3335" s="1" t="s">
        <v>2895</v>
      </c>
      <c r="B3335" s="7"/>
      <c r="C3335" s="8"/>
      <c r="D3335" s="1" t="s">
        <v>3395</v>
      </c>
      <c r="E3335" s="13">
        <v>547372.91999999993</v>
      </c>
      <c r="F3335" s="13">
        <v>485744.07</v>
      </c>
      <c r="G3335" s="14">
        <f t="shared" si="52"/>
        <v>88.740975713595788</v>
      </c>
    </row>
    <row r="3336" spans="1:7" x14ac:dyDescent="0.25">
      <c r="A3336" s="1" t="s">
        <v>2895</v>
      </c>
      <c r="B3336" s="7"/>
      <c r="C3336" s="8"/>
      <c r="D3336" s="1" t="s">
        <v>3396</v>
      </c>
      <c r="E3336" s="13">
        <v>762615.86</v>
      </c>
      <c r="F3336" s="13">
        <v>721127.15</v>
      </c>
      <c r="G3336" s="14">
        <f t="shared" si="52"/>
        <v>94.55968434750362</v>
      </c>
    </row>
    <row r="3337" spans="1:7" x14ac:dyDescent="0.25">
      <c r="A3337" s="1" t="s">
        <v>2895</v>
      </c>
      <c r="B3337" s="7"/>
      <c r="C3337" s="8"/>
      <c r="D3337" s="1" t="s">
        <v>3397</v>
      </c>
      <c r="E3337" s="13">
        <v>754031.39</v>
      </c>
      <c r="F3337" s="13">
        <v>724709.55</v>
      </c>
      <c r="G3337" s="14">
        <f t="shared" si="52"/>
        <v>96.111323694362383</v>
      </c>
    </row>
    <row r="3338" spans="1:7" x14ac:dyDescent="0.25">
      <c r="A3338" s="1" t="s">
        <v>2895</v>
      </c>
      <c r="B3338" s="7"/>
      <c r="C3338" s="8"/>
      <c r="D3338" s="1" t="s">
        <v>3398</v>
      </c>
      <c r="E3338" s="13">
        <v>752957.89</v>
      </c>
      <c r="F3338" s="13">
        <v>731014.41</v>
      </c>
      <c r="G3338" s="14">
        <f t="shared" si="52"/>
        <v>97.085696253212788</v>
      </c>
    </row>
    <row r="3339" spans="1:7" x14ac:dyDescent="0.25">
      <c r="A3339" s="1" t="s">
        <v>2895</v>
      </c>
      <c r="B3339" s="7"/>
      <c r="C3339" s="8"/>
      <c r="D3339" s="1" t="s">
        <v>3399</v>
      </c>
      <c r="E3339" s="13">
        <v>763630.30999999994</v>
      </c>
      <c r="F3339" s="13">
        <v>622951.36</v>
      </c>
      <c r="G3339" s="14">
        <f t="shared" si="52"/>
        <v>81.577610506319488</v>
      </c>
    </row>
    <row r="3340" spans="1:7" x14ac:dyDescent="0.25">
      <c r="A3340" s="1" t="s">
        <v>2895</v>
      </c>
      <c r="B3340" s="7"/>
      <c r="C3340" s="8"/>
      <c r="D3340" s="1" t="s">
        <v>3400</v>
      </c>
      <c r="E3340" s="13">
        <v>884050.41999999993</v>
      </c>
      <c r="F3340" s="13">
        <v>842103.79</v>
      </c>
      <c r="G3340" s="14">
        <f t="shared" si="52"/>
        <v>95.255176735281694</v>
      </c>
    </row>
    <row r="3341" spans="1:7" x14ac:dyDescent="0.25">
      <c r="A3341" s="1" t="s">
        <v>2895</v>
      </c>
      <c r="B3341" s="7"/>
      <c r="C3341" s="8"/>
      <c r="D3341" s="1" t="s">
        <v>3401</v>
      </c>
      <c r="E3341" s="13">
        <v>805046.13</v>
      </c>
      <c r="F3341" s="13">
        <v>665122.54</v>
      </c>
      <c r="G3341" s="14">
        <f t="shared" si="52"/>
        <v>82.61918357398973</v>
      </c>
    </row>
    <row r="3342" spans="1:7" x14ac:dyDescent="0.25">
      <c r="A3342" s="1" t="s">
        <v>2895</v>
      </c>
      <c r="B3342" s="7"/>
      <c r="C3342" s="8"/>
      <c r="D3342" s="1" t="s">
        <v>3402</v>
      </c>
      <c r="E3342" s="13">
        <v>560267.42000000004</v>
      </c>
      <c r="F3342" s="13">
        <v>446514.63</v>
      </c>
      <c r="G3342" s="14">
        <f t="shared" si="52"/>
        <v>79.696697337853408</v>
      </c>
    </row>
    <row r="3343" spans="1:7" x14ac:dyDescent="0.25">
      <c r="A3343" s="1" t="s">
        <v>2895</v>
      </c>
      <c r="B3343" s="7"/>
      <c r="C3343" s="8"/>
      <c r="D3343" s="1" t="s">
        <v>3403</v>
      </c>
      <c r="E3343" s="13">
        <v>538651.66</v>
      </c>
      <c r="F3343" s="13">
        <v>515887.99</v>
      </c>
      <c r="G3343" s="14">
        <f t="shared" si="52"/>
        <v>95.773953430311522</v>
      </c>
    </row>
    <row r="3344" spans="1:7" x14ac:dyDescent="0.25">
      <c r="A3344" s="1" t="s">
        <v>2895</v>
      </c>
      <c r="B3344" s="7"/>
      <c r="C3344" s="8"/>
      <c r="D3344" s="1" t="s">
        <v>3404</v>
      </c>
      <c r="E3344" s="13">
        <v>678436.62999999989</v>
      </c>
      <c r="F3344" s="13">
        <v>615195.29</v>
      </c>
      <c r="G3344" s="14">
        <f t="shared" si="52"/>
        <v>90.678371832605819</v>
      </c>
    </row>
    <row r="3345" spans="1:7" x14ac:dyDescent="0.25">
      <c r="A3345" s="1" t="s">
        <v>2895</v>
      </c>
      <c r="B3345" s="7"/>
      <c r="C3345" s="8"/>
      <c r="D3345" s="1" t="s">
        <v>3405</v>
      </c>
      <c r="E3345" s="13">
        <v>1030878.14</v>
      </c>
      <c r="F3345" s="13">
        <v>1020590.11</v>
      </c>
      <c r="G3345" s="14">
        <f t="shared" si="52"/>
        <v>99.002012982834216</v>
      </c>
    </row>
    <row r="3346" spans="1:7" x14ac:dyDescent="0.25">
      <c r="A3346" s="1" t="s">
        <v>2895</v>
      </c>
      <c r="B3346" s="7"/>
      <c r="C3346" s="8"/>
      <c r="D3346" s="1" t="s">
        <v>3406</v>
      </c>
      <c r="E3346" s="13">
        <v>556066.28</v>
      </c>
      <c r="F3346" s="13">
        <v>522172.68</v>
      </c>
      <c r="G3346" s="14">
        <f t="shared" si="52"/>
        <v>93.9047553827576</v>
      </c>
    </row>
    <row r="3347" spans="1:7" x14ac:dyDescent="0.25">
      <c r="A3347" s="1" t="s">
        <v>2895</v>
      </c>
      <c r="B3347" s="7"/>
      <c r="C3347" s="8"/>
      <c r="D3347" s="1" t="s">
        <v>3407</v>
      </c>
      <c r="E3347" s="13">
        <v>2312119.1599999997</v>
      </c>
      <c r="F3347" s="13">
        <v>1940150.73</v>
      </c>
      <c r="G3347" s="14">
        <f t="shared" si="52"/>
        <v>83.912229246869799</v>
      </c>
    </row>
    <row r="3348" spans="1:7" x14ac:dyDescent="0.25">
      <c r="A3348" s="1" t="s">
        <v>2895</v>
      </c>
      <c r="B3348" s="7"/>
      <c r="C3348" s="8"/>
      <c r="D3348" s="1" t="s">
        <v>3408</v>
      </c>
      <c r="E3348" s="13">
        <v>3048125.2100000004</v>
      </c>
      <c r="F3348" s="13">
        <v>2870325.29</v>
      </c>
      <c r="G3348" s="14">
        <f t="shared" si="52"/>
        <v>94.166908911199215</v>
      </c>
    </row>
    <row r="3349" spans="1:7" x14ac:dyDescent="0.25">
      <c r="A3349" s="1" t="s">
        <v>2895</v>
      </c>
      <c r="B3349" s="7"/>
      <c r="C3349" s="8"/>
      <c r="D3349" s="1" t="s">
        <v>3409</v>
      </c>
      <c r="E3349" s="13">
        <v>516876.6</v>
      </c>
      <c r="F3349" s="13">
        <v>411985.05</v>
      </c>
      <c r="G3349" s="14">
        <f t="shared" si="52"/>
        <v>79.706655321599001</v>
      </c>
    </row>
    <row r="3350" spans="1:7" x14ac:dyDescent="0.25">
      <c r="A3350" s="1" t="s">
        <v>2895</v>
      </c>
      <c r="B3350" s="7"/>
      <c r="C3350" s="8"/>
      <c r="D3350" s="1" t="s">
        <v>3410</v>
      </c>
      <c r="E3350" s="13">
        <v>316170.65999999997</v>
      </c>
      <c r="F3350" s="13">
        <v>316168.17</v>
      </c>
      <c r="G3350" s="14">
        <f t="shared" si="52"/>
        <v>99.999212450642958</v>
      </c>
    </row>
    <row r="3351" spans="1:7" x14ac:dyDescent="0.25">
      <c r="A3351" s="1" t="s">
        <v>2895</v>
      </c>
      <c r="B3351" s="7"/>
      <c r="C3351" s="8"/>
      <c r="D3351" s="1" t="s">
        <v>3411</v>
      </c>
      <c r="E3351" s="13">
        <v>327666.74</v>
      </c>
      <c r="F3351" s="13">
        <v>314231.11</v>
      </c>
      <c r="G3351" s="14">
        <f t="shared" si="52"/>
        <v>95.899605190322333</v>
      </c>
    </row>
    <row r="3352" spans="1:7" x14ac:dyDescent="0.25">
      <c r="A3352" s="1" t="s">
        <v>2895</v>
      </c>
      <c r="B3352" s="7"/>
      <c r="C3352" s="8"/>
      <c r="D3352" s="1" t="s">
        <v>3412</v>
      </c>
      <c r="E3352" s="13">
        <v>922971.66</v>
      </c>
      <c r="F3352" s="13">
        <v>766386.4</v>
      </c>
      <c r="G3352" s="14">
        <f t="shared" si="52"/>
        <v>83.03466219103629</v>
      </c>
    </row>
    <row r="3353" spans="1:7" x14ac:dyDescent="0.25">
      <c r="A3353" s="1" t="s">
        <v>2895</v>
      </c>
      <c r="B3353" s="7"/>
      <c r="C3353" s="8"/>
      <c r="D3353" s="1" t="s">
        <v>3413</v>
      </c>
      <c r="E3353" s="13">
        <v>325337.17</v>
      </c>
      <c r="F3353" s="13">
        <v>322779.94</v>
      </c>
      <c r="G3353" s="14">
        <f t="shared" si="52"/>
        <v>99.213975458137796</v>
      </c>
    </row>
    <row r="3354" spans="1:7" x14ac:dyDescent="0.25">
      <c r="A3354" s="1" t="s">
        <v>2895</v>
      </c>
      <c r="B3354" s="7"/>
      <c r="C3354" s="8"/>
      <c r="D3354" s="1" t="s">
        <v>3414</v>
      </c>
      <c r="E3354" s="13">
        <v>975501.41999999993</v>
      </c>
      <c r="F3354" s="13">
        <v>915508.83</v>
      </c>
      <c r="G3354" s="14">
        <f t="shared" si="52"/>
        <v>93.850076609832101</v>
      </c>
    </row>
    <row r="3355" spans="1:7" x14ac:dyDescent="0.25">
      <c r="A3355" s="1" t="s">
        <v>2895</v>
      </c>
      <c r="B3355" s="7"/>
      <c r="C3355" s="8"/>
      <c r="D3355" s="1" t="s">
        <v>3415</v>
      </c>
      <c r="E3355" s="13">
        <v>327713.36</v>
      </c>
      <c r="F3355" s="13">
        <v>328406.28999999998</v>
      </c>
      <c r="G3355" s="14">
        <f t="shared" si="52"/>
        <v>100.2114439277056</v>
      </c>
    </row>
    <row r="3356" spans="1:7" x14ac:dyDescent="0.25">
      <c r="A3356" s="1" t="s">
        <v>2895</v>
      </c>
      <c r="B3356" s="7"/>
      <c r="C3356" s="8"/>
      <c r="D3356" s="1" t="s">
        <v>3416</v>
      </c>
      <c r="E3356" s="13">
        <v>1233817.97</v>
      </c>
      <c r="F3356" s="13">
        <v>1191964.93</v>
      </c>
      <c r="G3356" s="14">
        <f t="shared" si="52"/>
        <v>96.60784321369546</v>
      </c>
    </row>
    <row r="3357" spans="1:7" x14ac:dyDescent="0.25">
      <c r="A3357" s="1" t="s">
        <v>2895</v>
      </c>
      <c r="B3357" s="7"/>
      <c r="C3357" s="8"/>
      <c r="D3357" s="1" t="s">
        <v>3417</v>
      </c>
      <c r="E3357" s="13">
        <v>2424062.6799999997</v>
      </c>
      <c r="F3357" s="13">
        <v>1794008.98</v>
      </c>
      <c r="G3357" s="14">
        <f t="shared" si="52"/>
        <v>74.008357737680285</v>
      </c>
    </row>
    <row r="3358" spans="1:7" x14ac:dyDescent="0.25">
      <c r="A3358" s="1" t="s">
        <v>2895</v>
      </c>
      <c r="B3358" s="7"/>
      <c r="C3358" s="8"/>
      <c r="D3358" s="1" t="s">
        <v>3418</v>
      </c>
      <c r="E3358" s="13">
        <v>1313967.28</v>
      </c>
      <c r="F3358" s="13">
        <v>1025838.2</v>
      </c>
      <c r="G3358" s="14">
        <f t="shared" si="52"/>
        <v>78.071822305955735</v>
      </c>
    </row>
    <row r="3359" spans="1:7" x14ac:dyDescent="0.25">
      <c r="A3359" s="1" t="s">
        <v>2895</v>
      </c>
      <c r="B3359" s="7"/>
      <c r="C3359" s="8"/>
      <c r="D3359" s="1" t="s">
        <v>3419</v>
      </c>
      <c r="E3359" s="13">
        <v>1235890.4200000002</v>
      </c>
      <c r="F3359" s="13">
        <v>1154379.6499999999</v>
      </c>
      <c r="G3359" s="14">
        <f t="shared" si="52"/>
        <v>93.404692788216593</v>
      </c>
    </row>
    <row r="3360" spans="1:7" x14ac:dyDescent="0.25">
      <c r="A3360" s="1" t="s">
        <v>2895</v>
      </c>
      <c r="B3360" s="7"/>
      <c r="C3360" s="8"/>
      <c r="D3360" s="1" t="s">
        <v>3420</v>
      </c>
      <c r="E3360" s="13">
        <v>1215070.05</v>
      </c>
      <c r="F3360" s="13">
        <v>1035429.91</v>
      </c>
      <c r="G3360" s="14">
        <f t="shared" si="52"/>
        <v>85.215655673514462</v>
      </c>
    </row>
    <row r="3361" spans="1:7" x14ac:dyDescent="0.25">
      <c r="A3361" s="1" t="s">
        <v>2895</v>
      </c>
      <c r="B3361" s="7"/>
      <c r="C3361" s="8"/>
      <c r="D3361" s="1" t="s">
        <v>3421</v>
      </c>
      <c r="E3361" s="13">
        <v>1294492.18</v>
      </c>
      <c r="F3361" s="13">
        <v>1050558.43</v>
      </c>
      <c r="G3361" s="14">
        <f t="shared" si="52"/>
        <v>81.156027531970096</v>
      </c>
    </row>
    <row r="3362" spans="1:7" x14ac:dyDescent="0.25">
      <c r="A3362" s="1" t="s">
        <v>2895</v>
      </c>
      <c r="B3362" s="7"/>
      <c r="C3362" s="8"/>
      <c r="D3362" s="1" t="s">
        <v>3422</v>
      </c>
      <c r="E3362" s="13">
        <v>547834.99</v>
      </c>
      <c r="F3362" s="13">
        <v>536693.65</v>
      </c>
      <c r="G3362" s="14">
        <f t="shared" si="52"/>
        <v>97.966296384245197</v>
      </c>
    </row>
    <row r="3363" spans="1:7" x14ac:dyDescent="0.25">
      <c r="A3363" s="1" t="s">
        <v>2895</v>
      </c>
      <c r="B3363" s="7"/>
      <c r="C3363" s="8"/>
      <c r="D3363" s="1" t="s">
        <v>3423</v>
      </c>
      <c r="E3363" s="13">
        <v>738098.41</v>
      </c>
      <c r="F3363" s="13">
        <v>633556.29</v>
      </c>
      <c r="G3363" s="14">
        <f t="shared" si="52"/>
        <v>85.836289770628284</v>
      </c>
    </row>
    <row r="3364" spans="1:7" x14ac:dyDescent="0.25">
      <c r="A3364" s="1" t="s">
        <v>2895</v>
      </c>
      <c r="B3364" s="7"/>
      <c r="C3364" s="8"/>
      <c r="D3364" s="1" t="s">
        <v>3424</v>
      </c>
      <c r="E3364" s="13">
        <v>3858740.2</v>
      </c>
      <c r="F3364" s="13">
        <v>3310036.63</v>
      </c>
      <c r="G3364" s="14">
        <f t="shared" si="52"/>
        <v>85.780240659892044</v>
      </c>
    </row>
    <row r="3365" spans="1:7" x14ac:dyDescent="0.25">
      <c r="A3365" s="1" t="s">
        <v>2895</v>
      </c>
      <c r="B3365" s="7"/>
      <c r="C3365" s="8"/>
      <c r="D3365" s="1" t="s">
        <v>3425</v>
      </c>
      <c r="E3365" s="13">
        <v>340830.37</v>
      </c>
      <c r="F3365" s="13">
        <v>166237.26</v>
      </c>
      <c r="G3365" s="14">
        <f t="shared" si="52"/>
        <v>48.774192276351435</v>
      </c>
    </row>
    <row r="3366" spans="1:7" x14ac:dyDescent="0.25">
      <c r="A3366" s="1" t="s">
        <v>2895</v>
      </c>
      <c r="B3366" s="7"/>
      <c r="C3366" s="8"/>
      <c r="D3366" s="1" t="s">
        <v>3426</v>
      </c>
      <c r="E3366" s="13">
        <v>1168438.1100000001</v>
      </c>
      <c r="F3366" s="13">
        <v>808079.46</v>
      </c>
      <c r="G3366" s="14">
        <f t="shared" si="52"/>
        <v>69.158944156657114</v>
      </c>
    </row>
    <row r="3367" spans="1:7" x14ac:dyDescent="0.25">
      <c r="A3367" s="1" t="s">
        <v>2895</v>
      </c>
      <c r="B3367" s="7"/>
      <c r="C3367" s="8"/>
      <c r="D3367" s="1" t="s">
        <v>3427</v>
      </c>
      <c r="E3367" s="13">
        <v>1115351.69</v>
      </c>
      <c r="F3367" s="13">
        <v>1033259.82</v>
      </c>
      <c r="G3367" s="14">
        <f t="shared" si="52"/>
        <v>92.639821973999972</v>
      </c>
    </row>
    <row r="3368" spans="1:7" x14ac:dyDescent="0.25">
      <c r="A3368" s="1" t="s">
        <v>2895</v>
      </c>
      <c r="B3368" s="7"/>
      <c r="C3368" s="8"/>
      <c r="D3368" s="1" t="s">
        <v>3428</v>
      </c>
      <c r="E3368" s="13">
        <v>326876.40000000002</v>
      </c>
      <c r="F3368" s="13">
        <v>237708.97</v>
      </c>
      <c r="G3368" s="14">
        <f t="shared" si="52"/>
        <v>72.721361958220285</v>
      </c>
    </row>
    <row r="3369" spans="1:7" x14ac:dyDescent="0.25">
      <c r="A3369" s="1" t="s">
        <v>2895</v>
      </c>
      <c r="B3369" s="7"/>
      <c r="C3369" s="8"/>
      <c r="D3369" s="1" t="s">
        <v>3429</v>
      </c>
      <c r="E3369" s="13">
        <v>754079.08</v>
      </c>
      <c r="F3369" s="13">
        <v>737652.88</v>
      </c>
      <c r="G3369" s="14">
        <f t="shared" si="52"/>
        <v>97.821687348759241</v>
      </c>
    </row>
    <row r="3370" spans="1:7" x14ac:dyDescent="0.25">
      <c r="A3370" s="1" t="s">
        <v>2895</v>
      </c>
      <c r="B3370" s="7"/>
      <c r="C3370" s="8"/>
      <c r="D3370" s="1" t="s">
        <v>3430</v>
      </c>
      <c r="E3370" s="13">
        <v>806151.5</v>
      </c>
      <c r="F3370" s="13">
        <v>705079.36</v>
      </c>
      <c r="G3370" s="14">
        <f t="shared" si="52"/>
        <v>87.462388893402789</v>
      </c>
    </row>
    <row r="3371" spans="1:7" x14ac:dyDescent="0.25">
      <c r="A3371" s="1" t="s">
        <v>2895</v>
      </c>
      <c r="B3371" s="7"/>
      <c r="C3371" s="8"/>
      <c r="D3371" s="1" t="s">
        <v>3431</v>
      </c>
      <c r="E3371" s="13">
        <v>645941.80999999994</v>
      </c>
      <c r="F3371" s="13">
        <v>530630.43000000005</v>
      </c>
      <c r="G3371" s="14">
        <f t="shared" si="52"/>
        <v>82.148333144745664</v>
      </c>
    </row>
    <row r="3372" spans="1:7" x14ac:dyDescent="0.25">
      <c r="A3372" s="1" t="s">
        <v>2895</v>
      </c>
      <c r="B3372" s="7"/>
      <c r="C3372" s="8"/>
      <c r="D3372" s="1" t="s">
        <v>3432</v>
      </c>
      <c r="E3372" s="13">
        <v>341993.66000000003</v>
      </c>
      <c r="F3372" s="13">
        <v>256924.62</v>
      </c>
      <c r="G3372" s="14">
        <f t="shared" si="52"/>
        <v>75.125550573072019</v>
      </c>
    </row>
    <row r="3373" spans="1:7" x14ac:dyDescent="0.25">
      <c r="A3373" s="1" t="s">
        <v>2895</v>
      </c>
      <c r="B3373" s="7"/>
      <c r="C3373" s="8"/>
      <c r="D3373" s="1" t="s">
        <v>3433</v>
      </c>
      <c r="E3373" s="13">
        <v>224915.13999999998</v>
      </c>
      <c r="F3373" s="13">
        <v>164018.66</v>
      </c>
      <c r="G3373" s="14">
        <f t="shared" ref="G3373:G3436" si="53">F3373/E3373*100</f>
        <v>72.924686172749432</v>
      </c>
    </row>
    <row r="3374" spans="1:7" x14ac:dyDescent="0.25">
      <c r="A3374" s="1" t="s">
        <v>2895</v>
      </c>
      <c r="B3374" s="7"/>
      <c r="C3374" s="8"/>
      <c r="D3374" s="1" t="s">
        <v>3434</v>
      </c>
      <c r="E3374" s="13">
        <v>311571.05</v>
      </c>
      <c r="F3374" s="13">
        <v>309718.71000000002</v>
      </c>
      <c r="G3374" s="14">
        <f t="shared" si="53"/>
        <v>99.40548391771317</v>
      </c>
    </row>
    <row r="3375" spans="1:7" x14ac:dyDescent="0.25">
      <c r="A3375" s="1" t="s">
        <v>2895</v>
      </c>
      <c r="B3375" s="7"/>
      <c r="C3375" s="8"/>
      <c r="D3375" s="1" t="s">
        <v>3435</v>
      </c>
      <c r="E3375" s="13">
        <v>489816.27999999997</v>
      </c>
      <c r="F3375" s="13">
        <v>419928.89</v>
      </c>
      <c r="G3375" s="14">
        <f t="shared" si="53"/>
        <v>85.73191768962846</v>
      </c>
    </row>
    <row r="3376" spans="1:7" x14ac:dyDescent="0.25">
      <c r="A3376" s="1" t="s">
        <v>2895</v>
      </c>
      <c r="B3376" s="7"/>
      <c r="C3376" s="8"/>
      <c r="D3376" s="1" t="s">
        <v>3436</v>
      </c>
      <c r="E3376" s="13">
        <v>597800.9</v>
      </c>
      <c r="F3376" s="13">
        <v>565092.30000000005</v>
      </c>
      <c r="G3376" s="14">
        <f t="shared" si="53"/>
        <v>94.528512753995514</v>
      </c>
    </row>
    <row r="3377" spans="1:7" x14ac:dyDescent="0.25">
      <c r="A3377" s="1" t="s">
        <v>2895</v>
      </c>
      <c r="B3377" s="7"/>
      <c r="C3377" s="8"/>
      <c r="D3377" s="1" t="s">
        <v>3437</v>
      </c>
      <c r="E3377" s="13">
        <v>564458.5</v>
      </c>
      <c r="F3377" s="13">
        <v>400589.35</v>
      </c>
      <c r="G3377" s="14">
        <f t="shared" si="53"/>
        <v>70.9687868993026</v>
      </c>
    </row>
    <row r="3378" spans="1:7" x14ac:dyDescent="0.25">
      <c r="A3378" s="1" t="s">
        <v>2895</v>
      </c>
      <c r="B3378" s="7"/>
      <c r="C3378" s="8"/>
      <c r="D3378" s="1" t="s">
        <v>3438</v>
      </c>
      <c r="E3378" s="13">
        <v>538948.39</v>
      </c>
      <c r="F3378" s="13">
        <v>270964.87</v>
      </c>
      <c r="G3378" s="14">
        <f t="shared" si="53"/>
        <v>50.276589563612937</v>
      </c>
    </row>
    <row r="3379" spans="1:7" x14ac:dyDescent="0.25">
      <c r="A3379" s="1" t="s">
        <v>2895</v>
      </c>
      <c r="B3379" s="7"/>
      <c r="C3379" s="8"/>
      <c r="D3379" s="1" t="s">
        <v>3439</v>
      </c>
      <c r="E3379" s="13">
        <v>397400.05</v>
      </c>
      <c r="F3379" s="13">
        <v>324726.87</v>
      </c>
      <c r="G3379" s="14">
        <f t="shared" si="53"/>
        <v>81.712840750774944</v>
      </c>
    </row>
    <row r="3380" spans="1:7" x14ac:dyDescent="0.25">
      <c r="A3380" s="1" t="s">
        <v>2895</v>
      </c>
      <c r="B3380" s="7"/>
      <c r="C3380" s="8"/>
      <c r="D3380" s="1" t="s">
        <v>3440</v>
      </c>
      <c r="E3380" s="13">
        <v>1652748.01</v>
      </c>
      <c r="F3380" s="13">
        <v>1416299.63</v>
      </c>
      <c r="G3380" s="14">
        <f t="shared" si="53"/>
        <v>85.693621860721521</v>
      </c>
    </row>
    <row r="3381" spans="1:7" x14ac:dyDescent="0.25">
      <c r="A3381" s="1" t="s">
        <v>2895</v>
      </c>
      <c r="B3381" s="7"/>
      <c r="C3381" s="8"/>
      <c r="D3381" s="1" t="s">
        <v>3441</v>
      </c>
      <c r="E3381" s="13">
        <v>3985822.1999999997</v>
      </c>
      <c r="F3381" s="13">
        <v>3553066.73</v>
      </c>
      <c r="G3381" s="14">
        <f t="shared" si="53"/>
        <v>89.142629844351816</v>
      </c>
    </row>
    <row r="3382" spans="1:7" x14ac:dyDescent="0.25">
      <c r="A3382" s="1" t="s">
        <v>2895</v>
      </c>
      <c r="B3382" s="7"/>
      <c r="C3382" s="8"/>
      <c r="D3382" s="1" t="s">
        <v>3442</v>
      </c>
      <c r="E3382" s="13">
        <v>3804132.6</v>
      </c>
      <c r="F3382" s="13">
        <v>3355744.25</v>
      </c>
      <c r="G3382" s="14">
        <f t="shared" si="53"/>
        <v>88.213125115565106</v>
      </c>
    </row>
    <row r="3383" spans="1:7" x14ac:dyDescent="0.25">
      <c r="A3383" s="1" t="s">
        <v>2895</v>
      </c>
      <c r="B3383" s="7"/>
      <c r="C3383" s="8"/>
      <c r="D3383" s="1" t="s">
        <v>3443</v>
      </c>
      <c r="E3383" s="13">
        <v>2219311.9499999997</v>
      </c>
      <c r="F3383" s="13">
        <v>1945982.54</v>
      </c>
      <c r="G3383" s="14">
        <f t="shared" si="53"/>
        <v>87.684047301236774</v>
      </c>
    </row>
    <row r="3384" spans="1:7" x14ac:dyDescent="0.25">
      <c r="A3384" s="1" t="s">
        <v>2895</v>
      </c>
      <c r="B3384" s="7"/>
      <c r="C3384" s="8"/>
      <c r="D3384" s="1" t="s">
        <v>3444</v>
      </c>
      <c r="E3384" s="13">
        <v>483696.35</v>
      </c>
      <c r="F3384" s="13">
        <v>356383.04</v>
      </c>
      <c r="G3384" s="14">
        <f t="shared" si="53"/>
        <v>73.679083995568703</v>
      </c>
    </row>
    <row r="3385" spans="1:7" x14ac:dyDescent="0.25">
      <c r="A3385" s="1" t="s">
        <v>2895</v>
      </c>
      <c r="B3385" s="7"/>
      <c r="C3385" s="8"/>
      <c r="D3385" s="1" t="s">
        <v>3445</v>
      </c>
      <c r="E3385" s="13">
        <v>541489.85000000009</v>
      </c>
      <c r="F3385" s="13">
        <v>402974.56</v>
      </c>
      <c r="G3385" s="14">
        <f t="shared" si="53"/>
        <v>74.419596230658797</v>
      </c>
    </row>
    <row r="3386" spans="1:7" x14ac:dyDescent="0.25">
      <c r="A3386" s="1" t="s">
        <v>2895</v>
      </c>
      <c r="B3386" s="7"/>
      <c r="C3386" s="8"/>
      <c r="D3386" s="1" t="s">
        <v>3446</v>
      </c>
      <c r="E3386" s="13">
        <v>543160.08000000007</v>
      </c>
      <c r="F3386" s="13">
        <v>441452.54</v>
      </c>
      <c r="G3386" s="14">
        <f t="shared" si="53"/>
        <v>81.274849948471896</v>
      </c>
    </row>
    <row r="3387" spans="1:7" x14ac:dyDescent="0.25">
      <c r="A3387" s="1" t="s">
        <v>2895</v>
      </c>
      <c r="B3387" s="7"/>
      <c r="C3387" s="8"/>
      <c r="D3387" s="1" t="s">
        <v>3447</v>
      </c>
      <c r="E3387" s="13">
        <v>593456.67999999993</v>
      </c>
      <c r="F3387" s="13">
        <v>419438.75</v>
      </c>
      <c r="G3387" s="14">
        <f t="shared" si="53"/>
        <v>70.677231234468536</v>
      </c>
    </row>
    <row r="3388" spans="1:7" x14ac:dyDescent="0.25">
      <c r="A3388" s="1" t="s">
        <v>2895</v>
      </c>
      <c r="B3388" s="7"/>
      <c r="C3388" s="8"/>
      <c r="D3388" s="1" t="s">
        <v>3448</v>
      </c>
      <c r="E3388" s="13">
        <v>2675404.63</v>
      </c>
      <c r="F3388" s="13">
        <v>2465952.48</v>
      </c>
      <c r="G3388" s="14">
        <f t="shared" si="53"/>
        <v>92.171197296612291</v>
      </c>
    </row>
    <row r="3389" spans="1:7" x14ac:dyDescent="0.25">
      <c r="A3389" s="1" t="s">
        <v>2895</v>
      </c>
      <c r="B3389" s="7"/>
      <c r="C3389" s="8"/>
      <c r="D3389" s="1" t="s">
        <v>3449</v>
      </c>
      <c r="E3389" s="13">
        <v>2690541.76</v>
      </c>
      <c r="F3389" s="13">
        <v>2414043.25</v>
      </c>
      <c r="G3389" s="14">
        <f t="shared" si="53"/>
        <v>89.723314682913539</v>
      </c>
    </row>
    <row r="3390" spans="1:7" x14ac:dyDescent="0.25">
      <c r="A3390" s="1" t="s">
        <v>2895</v>
      </c>
      <c r="B3390" s="7"/>
      <c r="C3390" s="8"/>
      <c r="D3390" s="1" t="s">
        <v>3450</v>
      </c>
      <c r="E3390" s="13">
        <v>3172355.2800000003</v>
      </c>
      <c r="F3390" s="13">
        <v>2844957.86</v>
      </c>
      <c r="G3390" s="14">
        <f t="shared" si="53"/>
        <v>89.679673583092494</v>
      </c>
    </row>
    <row r="3391" spans="1:7" x14ac:dyDescent="0.25">
      <c r="A3391" s="1" t="s">
        <v>2895</v>
      </c>
      <c r="B3391" s="7"/>
      <c r="C3391" s="8"/>
      <c r="D3391" s="1" t="s">
        <v>3451</v>
      </c>
      <c r="E3391" s="13">
        <v>2723944.39</v>
      </c>
      <c r="F3391" s="13">
        <v>2560046.91</v>
      </c>
      <c r="G3391" s="14">
        <f t="shared" si="53"/>
        <v>93.983082745679695</v>
      </c>
    </row>
    <row r="3392" spans="1:7" x14ac:dyDescent="0.25">
      <c r="A3392" s="1" t="s">
        <v>2895</v>
      </c>
      <c r="B3392" s="7"/>
      <c r="C3392" s="8"/>
      <c r="D3392" s="1" t="s">
        <v>3452</v>
      </c>
      <c r="E3392" s="13">
        <v>1118664.3900000001</v>
      </c>
      <c r="F3392" s="13">
        <v>1031183.34</v>
      </c>
      <c r="G3392" s="14">
        <f t="shared" si="53"/>
        <v>92.17986638512734</v>
      </c>
    </row>
    <row r="3393" spans="1:7" x14ac:dyDescent="0.25">
      <c r="A3393" s="1" t="s">
        <v>3453</v>
      </c>
      <c r="B3393" s="7"/>
      <c r="C3393" s="8"/>
      <c r="D3393" s="1" t="s">
        <v>3454</v>
      </c>
      <c r="E3393" s="13">
        <v>3743931.4</v>
      </c>
      <c r="F3393" s="13">
        <v>3624026.38</v>
      </c>
      <c r="G3393" s="14">
        <f t="shared" si="53"/>
        <v>96.797349972812</v>
      </c>
    </row>
    <row r="3394" spans="1:7" x14ac:dyDescent="0.25">
      <c r="A3394" s="1" t="s">
        <v>3453</v>
      </c>
      <c r="B3394" s="7"/>
      <c r="C3394" s="8"/>
      <c r="D3394" s="1" t="s">
        <v>3455</v>
      </c>
      <c r="E3394" s="13">
        <v>3884271.22</v>
      </c>
      <c r="F3394" s="13">
        <v>3692607.36</v>
      </c>
      <c r="G3394" s="14">
        <f t="shared" si="53"/>
        <v>95.065641682971858</v>
      </c>
    </row>
    <row r="3395" spans="1:7" x14ac:dyDescent="0.25">
      <c r="A3395" s="1" t="s">
        <v>3453</v>
      </c>
      <c r="B3395" s="7"/>
      <c r="C3395" s="8"/>
      <c r="D3395" s="1" t="s">
        <v>3456</v>
      </c>
      <c r="E3395" s="13">
        <v>2837528.3000000003</v>
      </c>
      <c r="F3395" s="13">
        <v>2734085.79</v>
      </c>
      <c r="G3395" s="14">
        <f t="shared" si="53"/>
        <v>96.354485345573465</v>
      </c>
    </row>
    <row r="3396" spans="1:7" x14ac:dyDescent="0.25">
      <c r="A3396" s="1" t="s">
        <v>3453</v>
      </c>
      <c r="B3396" s="7"/>
      <c r="C3396" s="8"/>
      <c r="D3396" s="1" t="s">
        <v>3457</v>
      </c>
      <c r="E3396" s="13">
        <v>2909686.11</v>
      </c>
      <c r="F3396" s="13">
        <v>2838990.92</v>
      </c>
      <c r="G3396" s="14">
        <f t="shared" si="53"/>
        <v>97.570349950909304</v>
      </c>
    </row>
    <row r="3397" spans="1:7" x14ac:dyDescent="0.25">
      <c r="A3397" s="1" t="s">
        <v>3453</v>
      </c>
      <c r="B3397" s="7"/>
      <c r="C3397" s="8"/>
      <c r="D3397" s="1" t="s">
        <v>3458</v>
      </c>
      <c r="E3397" s="13">
        <v>3011338.86</v>
      </c>
      <c r="F3397" s="13">
        <v>2849528.72</v>
      </c>
      <c r="G3397" s="14">
        <f t="shared" si="53"/>
        <v>94.626637933400843</v>
      </c>
    </row>
    <row r="3398" spans="1:7" x14ac:dyDescent="0.25">
      <c r="A3398" s="1" t="s">
        <v>3453</v>
      </c>
      <c r="B3398" s="7"/>
      <c r="C3398" s="8"/>
      <c r="D3398" s="1" t="s">
        <v>3459</v>
      </c>
      <c r="E3398" s="13">
        <v>2570123.83</v>
      </c>
      <c r="F3398" s="13">
        <v>2122784.25</v>
      </c>
      <c r="G3398" s="14">
        <f t="shared" si="53"/>
        <v>82.594629302355443</v>
      </c>
    </row>
    <row r="3399" spans="1:7" x14ac:dyDescent="0.25">
      <c r="A3399" s="1" t="s">
        <v>3453</v>
      </c>
      <c r="B3399" s="7"/>
      <c r="C3399" s="8"/>
      <c r="D3399" s="1" t="s">
        <v>3460</v>
      </c>
      <c r="E3399" s="13">
        <v>2584130.98</v>
      </c>
      <c r="F3399" s="13">
        <v>2211245.98</v>
      </c>
      <c r="G3399" s="14">
        <f t="shared" si="53"/>
        <v>85.570197374438038</v>
      </c>
    </row>
    <row r="3400" spans="1:7" x14ac:dyDescent="0.25">
      <c r="A3400" s="1" t="s">
        <v>3453</v>
      </c>
      <c r="B3400" s="7"/>
      <c r="C3400" s="8"/>
      <c r="D3400" s="1" t="s">
        <v>3461</v>
      </c>
      <c r="E3400" s="13">
        <v>2632157.86</v>
      </c>
      <c r="F3400" s="13">
        <v>2245787.4900000002</v>
      </c>
      <c r="G3400" s="14">
        <f t="shared" si="53"/>
        <v>85.321155092119</v>
      </c>
    </row>
    <row r="3401" spans="1:7" x14ac:dyDescent="0.25">
      <c r="A3401" s="1" t="s">
        <v>3453</v>
      </c>
      <c r="B3401" s="7"/>
      <c r="C3401" s="8"/>
      <c r="D3401" s="1" t="s">
        <v>3462</v>
      </c>
      <c r="E3401" s="13">
        <v>2738714.79</v>
      </c>
      <c r="F3401" s="13">
        <v>2139014.6800000002</v>
      </c>
      <c r="G3401" s="14">
        <f t="shared" si="53"/>
        <v>78.102863715867258</v>
      </c>
    </row>
    <row r="3402" spans="1:7" x14ac:dyDescent="0.25">
      <c r="A3402" s="1" t="s">
        <v>3453</v>
      </c>
      <c r="B3402" s="7"/>
      <c r="C3402" s="8"/>
      <c r="D3402" s="1" t="s">
        <v>3463</v>
      </c>
      <c r="E3402" s="13">
        <v>2602425.9700000002</v>
      </c>
      <c r="F3402" s="13">
        <v>2145209.11</v>
      </c>
      <c r="G3402" s="14">
        <f t="shared" si="53"/>
        <v>82.431129059167802</v>
      </c>
    </row>
    <row r="3403" spans="1:7" x14ac:dyDescent="0.25">
      <c r="A3403" s="1" t="s">
        <v>3453</v>
      </c>
      <c r="B3403" s="7"/>
      <c r="C3403" s="8"/>
      <c r="D3403" s="1" t="s">
        <v>3464</v>
      </c>
      <c r="E3403" s="13">
        <v>2587679.7000000002</v>
      </c>
      <c r="F3403" s="13">
        <v>2038518.61</v>
      </c>
      <c r="G3403" s="14">
        <f t="shared" si="53"/>
        <v>78.77785685763196</v>
      </c>
    </row>
    <row r="3404" spans="1:7" x14ac:dyDescent="0.25">
      <c r="A3404" s="1" t="s">
        <v>3453</v>
      </c>
      <c r="B3404" s="7"/>
      <c r="C3404" s="8"/>
      <c r="D3404" s="1" t="s">
        <v>3465</v>
      </c>
      <c r="E3404" s="13">
        <v>2844701.91</v>
      </c>
      <c r="F3404" s="13">
        <v>2718609.48</v>
      </c>
      <c r="G3404" s="14">
        <f t="shared" si="53"/>
        <v>95.567464219827514</v>
      </c>
    </row>
    <row r="3405" spans="1:7" x14ac:dyDescent="0.25">
      <c r="A3405" s="1" t="s">
        <v>3453</v>
      </c>
      <c r="B3405" s="7"/>
      <c r="C3405" s="8"/>
      <c r="D3405" s="1" t="s">
        <v>3466</v>
      </c>
      <c r="E3405" s="13">
        <v>2420894.77</v>
      </c>
      <c r="F3405" s="13">
        <v>2017757.56</v>
      </c>
      <c r="G3405" s="14">
        <f t="shared" si="53"/>
        <v>83.347594658151962</v>
      </c>
    </row>
    <row r="3406" spans="1:7" x14ac:dyDescent="0.25">
      <c r="A3406" s="1" t="s">
        <v>3453</v>
      </c>
      <c r="B3406" s="7"/>
      <c r="C3406" s="8"/>
      <c r="D3406" s="1" t="s">
        <v>3467</v>
      </c>
      <c r="E3406" s="13">
        <v>2519533.2599999998</v>
      </c>
      <c r="F3406" s="13">
        <v>1945495.44</v>
      </c>
      <c r="G3406" s="14">
        <f t="shared" si="53"/>
        <v>77.216501599189058</v>
      </c>
    </row>
    <row r="3407" spans="1:7" x14ac:dyDescent="0.25">
      <c r="A3407" s="1" t="s">
        <v>3453</v>
      </c>
      <c r="B3407" s="7"/>
      <c r="C3407" s="8"/>
      <c r="D3407" s="1" t="s">
        <v>3468</v>
      </c>
      <c r="E3407" s="13">
        <v>2517433.31</v>
      </c>
      <c r="F3407" s="13">
        <v>2050230.32</v>
      </c>
      <c r="G3407" s="14">
        <f t="shared" si="53"/>
        <v>81.441296254239205</v>
      </c>
    </row>
    <row r="3408" spans="1:7" x14ac:dyDescent="0.25">
      <c r="A3408" s="1" t="s">
        <v>3453</v>
      </c>
      <c r="B3408" s="7"/>
      <c r="C3408" s="8"/>
      <c r="D3408" s="1" t="s">
        <v>3469</v>
      </c>
      <c r="E3408" s="13">
        <v>2511729.4300000002</v>
      </c>
      <c r="F3408" s="13">
        <v>2246531.02</v>
      </c>
      <c r="G3408" s="14">
        <f t="shared" si="53"/>
        <v>89.441601199855342</v>
      </c>
    </row>
    <row r="3409" spans="1:7" x14ac:dyDescent="0.25">
      <c r="A3409" s="1" t="s">
        <v>3453</v>
      </c>
      <c r="B3409" s="7"/>
      <c r="C3409" s="8"/>
      <c r="D3409" s="1" t="s">
        <v>3470</v>
      </c>
      <c r="E3409" s="13">
        <v>1005171.51</v>
      </c>
      <c r="F3409" s="13">
        <v>903496.57</v>
      </c>
      <c r="G3409" s="14">
        <f t="shared" si="53"/>
        <v>89.884816771219462</v>
      </c>
    </row>
    <row r="3410" spans="1:7" x14ac:dyDescent="0.25">
      <c r="A3410" s="1" t="s">
        <v>3453</v>
      </c>
      <c r="B3410" s="7"/>
      <c r="C3410" s="8"/>
      <c r="D3410" s="1" t="s">
        <v>3471</v>
      </c>
      <c r="E3410" s="13">
        <v>1618232.4800000002</v>
      </c>
      <c r="F3410" s="13">
        <v>1568822.4</v>
      </c>
      <c r="G3410" s="14">
        <f t="shared" si="53"/>
        <v>96.946663683329334</v>
      </c>
    </row>
    <row r="3411" spans="1:7" x14ac:dyDescent="0.25">
      <c r="A3411" s="1" t="s">
        <v>3453</v>
      </c>
      <c r="B3411" s="7"/>
      <c r="C3411" s="8"/>
      <c r="D3411" s="1" t="s">
        <v>3472</v>
      </c>
      <c r="E3411" s="13">
        <v>1258067.07</v>
      </c>
      <c r="F3411" s="13">
        <v>1169785.2</v>
      </c>
      <c r="G3411" s="14">
        <f t="shared" si="53"/>
        <v>92.982737398889228</v>
      </c>
    </row>
    <row r="3412" spans="1:7" x14ac:dyDescent="0.25">
      <c r="A3412" s="1" t="s">
        <v>3453</v>
      </c>
      <c r="B3412" s="7"/>
      <c r="C3412" s="8"/>
      <c r="D3412" s="1" t="s">
        <v>3473</v>
      </c>
      <c r="E3412" s="13">
        <v>3000884.09</v>
      </c>
      <c r="F3412" s="13">
        <v>2940122.23</v>
      </c>
      <c r="G3412" s="14">
        <f t="shared" si="53"/>
        <v>97.975201368074167</v>
      </c>
    </row>
    <row r="3413" spans="1:7" x14ac:dyDescent="0.25">
      <c r="A3413" s="1" t="s">
        <v>3453</v>
      </c>
      <c r="B3413" s="7"/>
      <c r="C3413" s="8"/>
      <c r="D3413" s="1" t="s">
        <v>3474</v>
      </c>
      <c r="E3413" s="13">
        <v>3784263.1</v>
      </c>
      <c r="F3413" s="13">
        <v>3506681</v>
      </c>
      <c r="G3413" s="14">
        <f t="shared" si="53"/>
        <v>92.664830835889816</v>
      </c>
    </row>
    <row r="3414" spans="1:7" x14ac:dyDescent="0.25">
      <c r="A3414" s="1" t="s">
        <v>3453</v>
      </c>
      <c r="B3414" s="7"/>
      <c r="C3414" s="8"/>
      <c r="D3414" s="1" t="s">
        <v>3475</v>
      </c>
      <c r="E3414" s="13">
        <v>2676140.81</v>
      </c>
      <c r="F3414" s="13">
        <v>2611151.58</v>
      </c>
      <c r="G3414" s="14">
        <f t="shared" si="53"/>
        <v>97.571531746119149</v>
      </c>
    </row>
    <row r="3415" spans="1:7" x14ac:dyDescent="0.25">
      <c r="A3415" s="1" t="s">
        <v>3453</v>
      </c>
      <c r="B3415" s="7"/>
      <c r="C3415" s="8"/>
      <c r="D3415" s="1" t="s">
        <v>3476</v>
      </c>
      <c r="E3415" s="13">
        <v>2854464.83</v>
      </c>
      <c r="F3415" s="13">
        <v>2551002.54</v>
      </c>
      <c r="G3415" s="14">
        <f t="shared" si="53"/>
        <v>89.368855176961489</v>
      </c>
    </row>
    <row r="3416" spans="1:7" x14ac:dyDescent="0.25">
      <c r="A3416" s="1" t="s">
        <v>3453</v>
      </c>
      <c r="B3416" s="7"/>
      <c r="C3416" s="8"/>
      <c r="D3416" s="1" t="s">
        <v>3477</v>
      </c>
      <c r="E3416" s="13">
        <v>2837345.44</v>
      </c>
      <c r="F3416" s="13">
        <v>2579543.61</v>
      </c>
      <c r="G3416" s="14">
        <f t="shared" si="53"/>
        <v>90.913978031522305</v>
      </c>
    </row>
    <row r="3417" spans="1:7" x14ac:dyDescent="0.25">
      <c r="A3417" s="1" t="s">
        <v>3453</v>
      </c>
      <c r="B3417" s="7"/>
      <c r="C3417" s="8"/>
      <c r="D3417" s="1" t="s">
        <v>3478</v>
      </c>
      <c r="E3417" s="13">
        <v>2875488.5999999996</v>
      </c>
      <c r="F3417" s="13">
        <v>2807983.15</v>
      </c>
      <c r="G3417" s="14">
        <f t="shared" si="53"/>
        <v>97.652383320177321</v>
      </c>
    </row>
    <row r="3418" spans="1:7" x14ac:dyDescent="0.25">
      <c r="A3418" s="1" t="s">
        <v>3453</v>
      </c>
      <c r="B3418" s="7"/>
      <c r="C3418" s="8"/>
      <c r="D3418" s="1" t="s">
        <v>3479</v>
      </c>
      <c r="E3418" s="13">
        <v>537746.41</v>
      </c>
      <c r="F3418" s="13">
        <v>397054.32</v>
      </c>
      <c r="G3418" s="14">
        <f t="shared" si="53"/>
        <v>73.836721662167861</v>
      </c>
    </row>
    <row r="3419" spans="1:7" x14ac:dyDescent="0.25">
      <c r="A3419" s="1" t="s">
        <v>3453</v>
      </c>
      <c r="B3419" s="7"/>
      <c r="C3419" s="8"/>
      <c r="D3419" s="1" t="s">
        <v>3480</v>
      </c>
      <c r="E3419" s="13">
        <v>523517.08</v>
      </c>
      <c r="F3419" s="13">
        <v>522581.03</v>
      </c>
      <c r="G3419" s="14">
        <f t="shared" si="53"/>
        <v>99.821199720933649</v>
      </c>
    </row>
    <row r="3420" spans="1:7" x14ac:dyDescent="0.25">
      <c r="A3420" s="1" t="s">
        <v>3453</v>
      </c>
      <c r="B3420" s="7"/>
      <c r="C3420" s="8"/>
      <c r="D3420" s="1" t="s">
        <v>3481</v>
      </c>
      <c r="E3420" s="13">
        <v>522971.05</v>
      </c>
      <c r="F3420" s="13">
        <v>490548.02</v>
      </c>
      <c r="G3420" s="14">
        <f t="shared" si="53"/>
        <v>93.800224696950252</v>
      </c>
    </row>
    <row r="3421" spans="1:7" x14ac:dyDescent="0.25">
      <c r="A3421" s="1" t="s">
        <v>3453</v>
      </c>
      <c r="B3421" s="7"/>
      <c r="C3421" s="8"/>
      <c r="D3421" s="1" t="s">
        <v>3482</v>
      </c>
      <c r="E3421" s="13">
        <v>523425.23</v>
      </c>
      <c r="F3421" s="13">
        <v>418932.31</v>
      </c>
      <c r="G3421" s="14">
        <f t="shared" si="53"/>
        <v>80.036705529078148</v>
      </c>
    </row>
    <row r="3422" spans="1:7" x14ac:dyDescent="0.25">
      <c r="A3422" s="1" t="s">
        <v>3453</v>
      </c>
      <c r="B3422" s="7"/>
      <c r="C3422" s="8"/>
      <c r="D3422" s="1" t="s">
        <v>3483</v>
      </c>
      <c r="E3422" s="13">
        <v>517481.14</v>
      </c>
      <c r="F3422" s="13">
        <v>462006.28</v>
      </c>
      <c r="G3422" s="14">
        <f t="shared" si="53"/>
        <v>89.279829599200468</v>
      </c>
    </row>
    <row r="3423" spans="1:7" x14ac:dyDescent="0.25">
      <c r="A3423" s="1" t="s">
        <v>3453</v>
      </c>
      <c r="B3423" s="7"/>
      <c r="C3423" s="8"/>
      <c r="D3423" s="1" t="s">
        <v>3484</v>
      </c>
      <c r="E3423" s="13">
        <v>525654.18999999994</v>
      </c>
      <c r="F3423" s="13">
        <v>492067.95</v>
      </c>
      <c r="G3423" s="14">
        <f t="shared" si="53"/>
        <v>93.610582653207814</v>
      </c>
    </row>
    <row r="3424" spans="1:7" x14ac:dyDescent="0.25">
      <c r="A3424" s="1" t="s">
        <v>3453</v>
      </c>
      <c r="B3424" s="7"/>
      <c r="C3424" s="8"/>
      <c r="D3424" s="1" t="s">
        <v>3485</v>
      </c>
      <c r="E3424" s="13">
        <v>529656.48</v>
      </c>
      <c r="F3424" s="13">
        <v>521968.85</v>
      </c>
      <c r="G3424" s="14">
        <f t="shared" si="53"/>
        <v>98.548563023339199</v>
      </c>
    </row>
    <row r="3425" spans="1:7" x14ac:dyDescent="0.25">
      <c r="A3425" s="1" t="s">
        <v>3453</v>
      </c>
      <c r="B3425" s="7"/>
      <c r="C3425" s="8"/>
      <c r="D3425" s="1" t="s">
        <v>3486</v>
      </c>
      <c r="E3425" s="13">
        <v>510328.67</v>
      </c>
      <c r="F3425" s="13">
        <v>417851.21</v>
      </c>
      <c r="G3425" s="14">
        <f t="shared" si="53"/>
        <v>81.878842903339148</v>
      </c>
    </row>
    <row r="3426" spans="1:7" x14ac:dyDescent="0.25">
      <c r="A3426" s="1" t="s">
        <v>3453</v>
      </c>
      <c r="B3426" s="7"/>
      <c r="C3426" s="8"/>
      <c r="D3426" s="1" t="s">
        <v>3487</v>
      </c>
      <c r="E3426" s="13">
        <v>423575.69</v>
      </c>
      <c r="F3426" s="13">
        <v>340398.91</v>
      </c>
      <c r="G3426" s="14">
        <f t="shared" si="53"/>
        <v>80.36318373228643</v>
      </c>
    </row>
    <row r="3427" spans="1:7" x14ac:dyDescent="0.25">
      <c r="A3427" s="1" t="s">
        <v>3453</v>
      </c>
      <c r="B3427" s="7"/>
      <c r="C3427" s="8"/>
      <c r="D3427" s="1" t="s">
        <v>3488</v>
      </c>
      <c r="E3427" s="13">
        <v>3824843.01</v>
      </c>
      <c r="F3427" s="13">
        <v>3567278.56</v>
      </c>
      <c r="G3427" s="14">
        <f t="shared" si="53"/>
        <v>93.266012504915864</v>
      </c>
    </row>
    <row r="3428" spans="1:7" x14ac:dyDescent="0.25">
      <c r="A3428" s="1" t="s">
        <v>3453</v>
      </c>
      <c r="B3428" s="7"/>
      <c r="C3428" s="8"/>
      <c r="D3428" s="1" t="s">
        <v>3489</v>
      </c>
      <c r="E3428" s="13">
        <v>2586587.73</v>
      </c>
      <c r="F3428" s="13">
        <v>2498988.16</v>
      </c>
      <c r="G3428" s="14">
        <f t="shared" si="53"/>
        <v>96.613315334949036</v>
      </c>
    </row>
    <row r="3429" spans="1:7" x14ac:dyDescent="0.25">
      <c r="A3429" s="1" t="s">
        <v>3453</v>
      </c>
      <c r="B3429" s="7"/>
      <c r="C3429" s="8"/>
      <c r="D3429" s="1" t="s">
        <v>3490</v>
      </c>
      <c r="E3429" s="13">
        <v>3844620.89</v>
      </c>
      <c r="F3429" s="13">
        <v>3600981.88</v>
      </c>
      <c r="G3429" s="14">
        <f t="shared" si="53"/>
        <v>93.662859954964233</v>
      </c>
    </row>
    <row r="3430" spans="1:7" x14ac:dyDescent="0.25">
      <c r="A3430" s="1" t="s">
        <v>3453</v>
      </c>
      <c r="B3430" s="7"/>
      <c r="C3430" s="8"/>
      <c r="D3430" s="1" t="s">
        <v>3491</v>
      </c>
      <c r="E3430" s="13">
        <v>1202808.5999999999</v>
      </c>
      <c r="F3430" s="13">
        <v>946967.72</v>
      </c>
      <c r="G3430" s="14">
        <f t="shared" si="53"/>
        <v>78.729709780924424</v>
      </c>
    </row>
    <row r="3431" spans="1:7" x14ac:dyDescent="0.25">
      <c r="A3431" s="1" t="s">
        <v>3453</v>
      </c>
      <c r="B3431" s="7"/>
      <c r="C3431" s="8"/>
      <c r="D3431" s="1" t="s">
        <v>3492</v>
      </c>
      <c r="E3431" s="13">
        <v>556398.12</v>
      </c>
      <c r="F3431" s="13">
        <v>485247.19</v>
      </c>
      <c r="G3431" s="14">
        <f t="shared" si="53"/>
        <v>87.21222674152817</v>
      </c>
    </row>
    <row r="3432" spans="1:7" x14ac:dyDescent="0.25">
      <c r="A3432" s="1" t="s">
        <v>3453</v>
      </c>
      <c r="B3432" s="7"/>
      <c r="C3432" s="8"/>
      <c r="D3432" s="1" t="s">
        <v>3493</v>
      </c>
      <c r="E3432" s="13">
        <v>541274.82000000007</v>
      </c>
      <c r="F3432" s="13">
        <v>509028.29</v>
      </c>
      <c r="G3432" s="14">
        <f t="shared" si="53"/>
        <v>94.042484740006913</v>
      </c>
    </row>
    <row r="3433" spans="1:7" x14ac:dyDescent="0.25">
      <c r="A3433" s="1" t="s">
        <v>3453</v>
      </c>
      <c r="B3433" s="7"/>
      <c r="C3433" s="8"/>
      <c r="D3433" s="1" t="s">
        <v>3494</v>
      </c>
      <c r="E3433" s="13">
        <v>590604.67000000004</v>
      </c>
      <c r="F3433" s="13">
        <v>521491.63</v>
      </c>
      <c r="G3433" s="14">
        <f t="shared" si="53"/>
        <v>88.297918470573549</v>
      </c>
    </row>
    <row r="3434" spans="1:7" x14ac:dyDescent="0.25">
      <c r="A3434" s="1" t="s">
        <v>3453</v>
      </c>
      <c r="B3434" s="7"/>
      <c r="C3434" s="8"/>
      <c r="D3434" s="1" t="s">
        <v>3495</v>
      </c>
      <c r="E3434" s="13">
        <v>2071160.81</v>
      </c>
      <c r="F3434" s="13">
        <v>1769924.55</v>
      </c>
      <c r="G3434" s="14">
        <f t="shared" si="53"/>
        <v>85.45567980305691</v>
      </c>
    </row>
    <row r="3435" spans="1:7" x14ac:dyDescent="0.25">
      <c r="A3435" s="1" t="s">
        <v>3453</v>
      </c>
      <c r="B3435" s="7"/>
      <c r="C3435" s="8"/>
      <c r="D3435" s="1" t="s">
        <v>3496</v>
      </c>
      <c r="E3435" s="13">
        <v>1815676.13</v>
      </c>
      <c r="F3435" s="13">
        <v>1226476.8400000001</v>
      </c>
      <c r="G3435" s="14">
        <f t="shared" si="53"/>
        <v>67.54931784007097</v>
      </c>
    </row>
    <row r="3436" spans="1:7" x14ac:dyDescent="0.25">
      <c r="A3436" s="1" t="s">
        <v>3453</v>
      </c>
      <c r="B3436" s="7"/>
      <c r="C3436" s="8"/>
      <c r="D3436" s="1" t="s">
        <v>3497</v>
      </c>
      <c r="E3436" s="13">
        <v>1586728.61</v>
      </c>
      <c r="F3436" s="13">
        <v>1326943.1299999999</v>
      </c>
      <c r="G3436" s="14">
        <f t="shared" si="53"/>
        <v>83.627604723154249</v>
      </c>
    </row>
    <row r="3437" spans="1:7" x14ac:dyDescent="0.25">
      <c r="A3437" s="1" t="s">
        <v>3453</v>
      </c>
      <c r="B3437" s="7"/>
      <c r="C3437" s="8"/>
      <c r="D3437" s="1" t="s">
        <v>3498</v>
      </c>
      <c r="E3437" s="13">
        <v>2494569.5900000003</v>
      </c>
      <c r="F3437" s="13">
        <v>2427126.1</v>
      </c>
      <c r="G3437" s="14">
        <f t="shared" ref="G3437:G3500" si="54">F3437/E3437*100</f>
        <v>97.296387710715251</v>
      </c>
    </row>
    <row r="3438" spans="1:7" x14ac:dyDescent="0.25">
      <c r="A3438" s="1" t="s">
        <v>3453</v>
      </c>
      <c r="B3438" s="7"/>
      <c r="C3438" s="8"/>
      <c r="D3438" s="1" t="s">
        <v>3499</v>
      </c>
      <c r="E3438" s="13">
        <v>2082499.33</v>
      </c>
      <c r="F3438" s="13">
        <v>1954758.7</v>
      </c>
      <c r="G3438" s="14">
        <f t="shared" si="54"/>
        <v>93.865994184977723</v>
      </c>
    </row>
    <row r="3439" spans="1:7" x14ac:dyDescent="0.25">
      <c r="A3439" s="1" t="s">
        <v>3453</v>
      </c>
      <c r="B3439" s="7"/>
      <c r="C3439" s="8"/>
      <c r="D3439" s="1" t="s">
        <v>3500</v>
      </c>
      <c r="E3439" s="13">
        <v>540061.17000000004</v>
      </c>
      <c r="F3439" s="13">
        <v>527441.21</v>
      </c>
      <c r="G3439" s="14">
        <f t="shared" si="54"/>
        <v>97.663235073908368</v>
      </c>
    </row>
    <row r="3440" spans="1:7" x14ac:dyDescent="0.25">
      <c r="A3440" s="1" t="s">
        <v>3453</v>
      </c>
      <c r="B3440" s="7"/>
      <c r="C3440" s="8"/>
      <c r="D3440" s="1" t="s">
        <v>3501</v>
      </c>
      <c r="E3440" s="13">
        <v>727009.04</v>
      </c>
      <c r="F3440" s="13">
        <v>722395.91</v>
      </c>
      <c r="G3440" s="14">
        <f t="shared" si="54"/>
        <v>99.365464561486064</v>
      </c>
    </row>
    <row r="3441" spans="1:7" x14ac:dyDescent="0.25">
      <c r="A3441" s="1" t="s">
        <v>3453</v>
      </c>
      <c r="B3441" s="7"/>
      <c r="C3441" s="8"/>
      <c r="D3441" s="1" t="s">
        <v>3502</v>
      </c>
      <c r="E3441" s="13">
        <v>571272.5</v>
      </c>
      <c r="F3441" s="13">
        <v>424795.52</v>
      </c>
      <c r="G3441" s="14">
        <f t="shared" si="54"/>
        <v>74.359525445387277</v>
      </c>
    </row>
    <row r="3442" spans="1:7" x14ac:dyDescent="0.25">
      <c r="A3442" s="1" t="s">
        <v>3453</v>
      </c>
      <c r="B3442" s="7"/>
      <c r="C3442" s="8"/>
      <c r="D3442" s="1" t="s">
        <v>3503</v>
      </c>
      <c r="E3442" s="13">
        <v>2152708.1</v>
      </c>
      <c r="F3442" s="13">
        <v>2060983.42</v>
      </c>
      <c r="G3442" s="14">
        <f t="shared" si="54"/>
        <v>95.739102760843423</v>
      </c>
    </row>
    <row r="3443" spans="1:7" x14ac:dyDescent="0.25">
      <c r="A3443" s="1" t="s">
        <v>3453</v>
      </c>
      <c r="B3443" s="7"/>
      <c r="C3443" s="8"/>
      <c r="D3443" s="1" t="s">
        <v>3504</v>
      </c>
      <c r="E3443" s="13">
        <v>1739057.45</v>
      </c>
      <c r="F3443" s="13">
        <v>1524471.11</v>
      </c>
      <c r="G3443" s="14">
        <f t="shared" si="54"/>
        <v>87.660767618689079</v>
      </c>
    </row>
    <row r="3444" spans="1:7" x14ac:dyDescent="0.25">
      <c r="A3444" s="1" t="s">
        <v>3453</v>
      </c>
      <c r="B3444" s="7"/>
      <c r="C3444" s="8"/>
      <c r="D3444" s="1" t="s">
        <v>3505</v>
      </c>
      <c r="E3444" s="13">
        <v>2186574.38</v>
      </c>
      <c r="F3444" s="13">
        <v>1993766.88</v>
      </c>
      <c r="G3444" s="14">
        <f t="shared" si="54"/>
        <v>91.182211693159971</v>
      </c>
    </row>
    <row r="3445" spans="1:7" x14ac:dyDescent="0.25">
      <c r="A3445" s="1" t="s">
        <v>3453</v>
      </c>
      <c r="B3445" s="7"/>
      <c r="C3445" s="8"/>
      <c r="D3445" s="1" t="s">
        <v>3506</v>
      </c>
      <c r="E3445" s="13">
        <v>2176255.6599999997</v>
      </c>
      <c r="F3445" s="13">
        <v>1934282.29</v>
      </c>
      <c r="G3445" s="14">
        <f t="shared" si="54"/>
        <v>88.881206631761287</v>
      </c>
    </row>
    <row r="3446" spans="1:7" x14ac:dyDescent="0.25">
      <c r="A3446" s="1" t="s">
        <v>3453</v>
      </c>
      <c r="B3446" s="7"/>
      <c r="C3446" s="8"/>
      <c r="D3446" s="1" t="s">
        <v>3507</v>
      </c>
      <c r="E3446" s="13">
        <v>2185507.5</v>
      </c>
      <c r="F3446" s="13">
        <v>1939973.71</v>
      </c>
      <c r="G3446" s="14">
        <f t="shared" si="54"/>
        <v>88.765365023913205</v>
      </c>
    </row>
    <row r="3447" spans="1:7" x14ac:dyDescent="0.25">
      <c r="A3447" s="1" t="s">
        <v>3453</v>
      </c>
      <c r="B3447" s="7"/>
      <c r="C3447" s="8"/>
      <c r="D3447" s="1" t="s">
        <v>3508</v>
      </c>
      <c r="E3447" s="13">
        <v>2643693.9900000002</v>
      </c>
      <c r="F3447" s="13">
        <v>2277448.02</v>
      </c>
      <c r="G3447" s="14">
        <f t="shared" si="54"/>
        <v>86.146431039849659</v>
      </c>
    </row>
    <row r="3448" spans="1:7" x14ac:dyDescent="0.25">
      <c r="A3448" s="1" t="s">
        <v>3453</v>
      </c>
      <c r="B3448" s="7"/>
      <c r="C3448" s="8"/>
      <c r="D3448" s="1" t="s">
        <v>3509</v>
      </c>
      <c r="E3448" s="13">
        <v>3123374.7600000002</v>
      </c>
      <c r="F3448" s="13">
        <v>3066316.89</v>
      </c>
      <c r="G3448" s="14">
        <f t="shared" si="54"/>
        <v>98.173198082704616</v>
      </c>
    </row>
    <row r="3449" spans="1:7" x14ac:dyDescent="0.25">
      <c r="A3449" s="1" t="s">
        <v>3453</v>
      </c>
      <c r="B3449" s="7"/>
      <c r="C3449" s="8"/>
      <c r="D3449" s="1" t="s">
        <v>3510</v>
      </c>
      <c r="E3449" s="13">
        <v>2693327.9600000004</v>
      </c>
      <c r="F3449" s="13">
        <v>2417848.08</v>
      </c>
      <c r="G3449" s="14">
        <f t="shared" si="54"/>
        <v>89.771766227830625</v>
      </c>
    </row>
    <row r="3450" spans="1:7" x14ac:dyDescent="0.25">
      <c r="A3450" s="1" t="s">
        <v>3453</v>
      </c>
      <c r="B3450" s="7"/>
      <c r="C3450" s="8"/>
      <c r="D3450" s="1" t="s">
        <v>3511</v>
      </c>
      <c r="E3450" s="13">
        <v>2681431.15</v>
      </c>
      <c r="F3450" s="13">
        <v>2587678.17</v>
      </c>
      <c r="G3450" s="14">
        <f t="shared" si="54"/>
        <v>96.503621582825275</v>
      </c>
    </row>
    <row r="3451" spans="1:7" x14ac:dyDescent="0.25">
      <c r="A3451" s="1" t="s">
        <v>3453</v>
      </c>
      <c r="B3451" s="7"/>
      <c r="C3451" s="8"/>
      <c r="D3451" s="1" t="s">
        <v>3512</v>
      </c>
      <c r="E3451" s="13">
        <v>1660658.84</v>
      </c>
      <c r="F3451" s="13">
        <v>1512745.02</v>
      </c>
      <c r="G3451" s="14">
        <f t="shared" si="54"/>
        <v>91.093064003440944</v>
      </c>
    </row>
    <row r="3452" spans="1:7" x14ac:dyDescent="0.25">
      <c r="A3452" s="1" t="s">
        <v>3453</v>
      </c>
      <c r="B3452" s="7"/>
      <c r="C3452" s="8"/>
      <c r="D3452" s="1" t="s">
        <v>3513</v>
      </c>
      <c r="E3452" s="13">
        <v>2119012.31</v>
      </c>
      <c r="F3452" s="13">
        <v>1825203.55</v>
      </c>
      <c r="G3452" s="14">
        <f t="shared" si="54"/>
        <v>86.134636471271847</v>
      </c>
    </row>
    <row r="3453" spans="1:7" x14ac:dyDescent="0.25">
      <c r="A3453" s="1" t="s">
        <v>3453</v>
      </c>
      <c r="B3453" s="7"/>
      <c r="C3453" s="8"/>
      <c r="D3453" s="1" t="s">
        <v>3514</v>
      </c>
      <c r="E3453" s="13">
        <v>3129584.5900000003</v>
      </c>
      <c r="F3453" s="13">
        <v>3010584.56</v>
      </c>
      <c r="G3453" s="14">
        <f t="shared" si="54"/>
        <v>96.197577455479475</v>
      </c>
    </row>
    <row r="3454" spans="1:7" x14ac:dyDescent="0.25">
      <c r="A3454" s="1" t="s">
        <v>3453</v>
      </c>
      <c r="B3454" s="7"/>
      <c r="C3454" s="8"/>
      <c r="D3454" s="1" t="s">
        <v>3515</v>
      </c>
      <c r="E3454" s="13">
        <v>2596040.64</v>
      </c>
      <c r="F3454" s="13">
        <v>2353012.63</v>
      </c>
      <c r="G3454" s="14">
        <f t="shared" si="54"/>
        <v>90.638512885530162</v>
      </c>
    </row>
    <row r="3455" spans="1:7" x14ac:dyDescent="0.25">
      <c r="A3455" s="1" t="s">
        <v>3453</v>
      </c>
      <c r="B3455" s="7"/>
      <c r="C3455" s="8"/>
      <c r="D3455" s="1" t="s">
        <v>3516</v>
      </c>
      <c r="E3455" s="13">
        <v>1829194.9300000002</v>
      </c>
      <c r="F3455" s="13">
        <v>1574282.77</v>
      </c>
      <c r="G3455" s="14">
        <f t="shared" si="54"/>
        <v>86.064243027395662</v>
      </c>
    </row>
    <row r="3456" spans="1:7" x14ac:dyDescent="0.25">
      <c r="A3456" s="1" t="s">
        <v>3453</v>
      </c>
      <c r="B3456" s="7"/>
      <c r="C3456" s="8"/>
      <c r="D3456" s="1" t="s">
        <v>3517</v>
      </c>
      <c r="E3456" s="13">
        <v>2017278.9700000002</v>
      </c>
      <c r="F3456" s="13">
        <v>1880011.45</v>
      </c>
      <c r="G3456" s="14">
        <f t="shared" si="54"/>
        <v>93.195412134792633</v>
      </c>
    </row>
    <row r="3457" spans="1:7" x14ac:dyDescent="0.25">
      <c r="A3457" s="1" t="s">
        <v>3453</v>
      </c>
      <c r="B3457" s="7"/>
      <c r="C3457" s="8"/>
      <c r="D3457" s="1" t="s">
        <v>3518</v>
      </c>
      <c r="E3457" s="13">
        <v>268231.87</v>
      </c>
      <c r="F3457" s="13">
        <v>240824.01</v>
      </c>
      <c r="G3457" s="14">
        <f t="shared" si="54"/>
        <v>89.782027020130016</v>
      </c>
    </row>
    <row r="3458" spans="1:7" x14ac:dyDescent="0.25">
      <c r="A3458" s="1" t="s">
        <v>3453</v>
      </c>
      <c r="B3458" s="7"/>
      <c r="C3458" s="8"/>
      <c r="D3458" s="1" t="s">
        <v>3519</v>
      </c>
      <c r="E3458" s="13">
        <v>1146946.25</v>
      </c>
      <c r="F3458" s="13">
        <v>1058883.3700000001</v>
      </c>
      <c r="G3458" s="14">
        <f t="shared" si="54"/>
        <v>92.321969752287885</v>
      </c>
    </row>
    <row r="3459" spans="1:7" x14ac:dyDescent="0.25">
      <c r="A3459" s="1" t="s">
        <v>3453</v>
      </c>
      <c r="B3459" s="7"/>
      <c r="C3459" s="8"/>
      <c r="D3459" s="1" t="s">
        <v>3520</v>
      </c>
      <c r="E3459" s="13">
        <v>1101392.69</v>
      </c>
      <c r="F3459" s="13">
        <v>1043251.02</v>
      </c>
      <c r="G3459" s="14">
        <f t="shared" si="54"/>
        <v>94.72107718455986</v>
      </c>
    </row>
    <row r="3460" spans="1:7" x14ac:dyDescent="0.25">
      <c r="A3460" s="1" t="s">
        <v>3453</v>
      </c>
      <c r="B3460" s="7"/>
      <c r="C3460" s="8"/>
      <c r="D3460" s="1" t="s">
        <v>3521</v>
      </c>
      <c r="E3460" s="13">
        <v>1118242.3599999999</v>
      </c>
      <c r="F3460" s="13">
        <v>1064610.77</v>
      </c>
      <c r="G3460" s="14">
        <f t="shared" si="54"/>
        <v>95.203938616669831</v>
      </c>
    </row>
    <row r="3461" spans="1:7" x14ac:dyDescent="0.25">
      <c r="A3461" s="1" t="s">
        <v>3453</v>
      </c>
      <c r="B3461" s="7"/>
      <c r="C3461" s="8"/>
      <c r="D3461" s="1" t="s">
        <v>3522</v>
      </c>
      <c r="E3461" s="13">
        <v>1128823.93</v>
      </c>
      <c r="F3461" s="13">
        <v>1046324.36</v>
      </c>
      <c r="G3461" s="14">
        <f t="shared" si="54"/>
        <v>92.691546679029031</v>
      </c>
    </row>
    <row r="3462" spans="1:7" x14ac:dyDescent="0.25">
      <c r="A3462" s="1" t="s">
        <v>3453</v>
      </c>
      <c r="B3462" s="7"/>
      <c r="C3462" s="8"/>
      <c r="D3462" s="1" t="s">
        <v>3523</v>
      </c>
      <c r="E3462" s="13">
        <v>1078236.6499999999</v>
      </c>
      <c r="F3462" s="13">
        <v>986756.45</v>
      </c>
      <c r="G3462" s="14">
        <f t="shared" si="54"/>
        <v>91.515758623118586</v>
      </c>
    </row>
    <row r="3463" spans="1:7" x14ac:dyDescent="0.25">
      <c r="A3463" s="1" t="s">
        <v>3453</v>
      </c>
      <c r="B3463" s="7"/>
      <c r="C3463" s="8"/>
      <c r="D3463" s="1" t="s">
        <v>3524</v>
      </c>
      <c r="E3463" s="13">
        <v>832616.69</v>
      </c>
      <c r="F3463" s="13">
        <v>765867.57</v>
      </c>
      <c r="G3463" s="14">
        <f t="shared" si="54"/>
        <v>91.983211386262269</v>
      </c>
    </row>
    <row r="3464" spans="1:7" x14ac:dyDescent="0.25">
      <c r="A3464" s="1" t="s">
        <v>3453</v>
      </c>
      <c r="B3464" s="7"/>
      <c r="C3464" s="8"/>
      <c r="D3464" s="1" t="s">
        <v>3525</v>
      </c>
      <c r="E3464" s="13">
        <v>1087621.95</v>
      </c>
      <c r="F3464" s="13">
        <v>1041104.25</v>
      </c>
      <c r="G3464" s="14">
        <f t="shared" si="54"/>
        <v>95.722989959884501</v>
      </c>
    </row>
    <row r="3465" spans="1:7" x14ac:dyDescent="0.25">
      <c r="A3465" s="1" t="s">
        <v>3453</v>
      </c>
      <c r="B3465" s="7"/>
      <c r="C3465" s="8"/>
      <c r="D3465" s="1" t="s">
        <v>3526</v>
      </c>
      <c r="E3465" s="13">
        <v>567197.53</v>
      </c>
      <c r="F3465" s="13">
        <v>569658.18999999994</v>
      </c>
      <c r="G3465" s="14">
        <f t="shared" si="54"/>
        <v>100.4338277002017</v>
      </c>
    </row>
    <row r="3466" spans="1:7" x14ac:dyDescent="0.25">
      <c r="A3466" s="1" t="s">
        <v>3453</v>
      </c>
      <c r="B3466" s="7"/>
      <c r="C3466" s="8"/>
      <c r="D3466" s="1" t="s">
        <v>3527</v>
      </c>
      <c r="E3466" s="13">
        <v>563739.93999999994</v>
      </c>
      <c r="F3466" s="13">
        <v>542099.67000000004</v>
      </c>
      <c r="G3466" s="14">
        <f t="shared" si="54"/>
        <v>96.161302674421137</v>
      </c>
    </row>
    <row r="3467" spans="1:7" x14ac:dyDescent="0.25">
      <c r="A3467" s="1" t="s">
        <v>3453</v>
      </c>
      <c r="B3467" s="7"/>
      <c r="C3467" s="8"/>
      <c r="D3467" s="1" t="s">
        <v>3528</v>
      </c>
      <c r="E3467" s="13">
        <v>568135.24</v>
      </c>
      <c r="F3467" s="13">
        <v>538676.04</v>
      </c>
      <c r="G3467" s="14">
        <f t="shared" si="54"/>
        <v>94.814755726119031</v>
      </c>
    </row>
    <row r="3468" spans="1:7" x14ac:dyDescent="0.25">
      <c r="A3468" s="1" t="s">
        <v>3453</v>
      </c>
      <c r="B3468" s="7"/>
      <c r="C3468" s="8"/>
      <c r="D3468" s="1" t="s">
        <v>3529</v>
      </c>
      <c r="E3468" s="13">
        <v>818420.65</v>
      </c>
      <c r="F3468" s="13">
        <v>747351.99</v>
      </c>
      <c r="G3468" s="14">
        <f t="shared" si="54"/>
        <v>91.316365245671648</v>
      </c>
    </row>
    <row r="3469" spans="1:7" x14ac:dyDescent="0.25">
      <c r="A3469" s="1" t="s">
        <v>3453</v>
      </c>
      <c r="B3469" s="7"/>
      <c r="C3469" s="8"/>
      <c r="D3469" s="1" t="s">
        <v>3530</v>
      </c>
      <c r="E3469" s="13">
        <v>2078890.1700000002</v>
      </c>
      <c r="F3469" s="13">
        <v>1993600.61</v>
      </c>
      <c r="G3469" s="14">
        <f t="shared" si="54"/>
        <v>95.897351325683545</v>
      </c>
    </row>
    <row r="3470" spans="1:7" x14ac:dyDescent="0.25">
      <c r="A3470" s="1" t="s">
        <v>3453</v>
      </c>
      <c r="B3470" s="7"/>
      <c r="C3470" s="8"/>
      <c r="D3470" s="1" t="s">
        <v>3531</v>
      </c>
      <c r="E3470" s="13">
        <v>2012963.5</v>
      </c>
      <c r="F3470" s="13">
        <v>1944754.91</v>
      </c>
      <c r="G3470" s="14">
        <f t="shared" si="54"/>
        <v>96.61153369149514</v>
      </c>
    </row>
    <row r="3471" spans="1:7" x14ac:dyDescent="0.25">
      <c r="A3471" s="1" t="s">
        <v>3453</v>
      </c>
      <c r="B3471" s="7"/>
      <c r="C3471" s="8"/>
      <c r="D3471" s="1" t="s">
        <v>3532</v>
      </c>
      <c r="E3471" s="13">
        <v>3464607.34</v>
      </c>
      <c r="F3471" s="13">
        <v>3343869.2</v>
      </c>
      <c r="G3471" s="14">
        <f t="shared" si="54"/>
        <v>96.51509887986326</v>
      </c>
    </row>
    <row r="3472" spans="1:7" x14ac:dyDescent="0.25">
      <c r="A3472" s="1" t="s">
        <v>3453</v>
      </c>
      <c r="B3472" s="7"/>
      <c r="C3472" s="8"/>
      <c r="D3472" s="1" t="s">
        <v>3533</v>
      </c>
      <c r="E3472" s="13">
        <v>1451457.52</v>
      </c>
      <c r="F3472" s="13">
        <v>1377416.47</v>
      </c>
      <c r="G3472" s="14">
        <f t="shared" si="54"/>
        <v>94.89884829698633</v>
      </c>
    </row>
    <row r="3473" spans="1:7" x14ac:dyDescent="0.25">
      <c r="A3473" s="1" t="s">
        <v>3453</v>
      </c>
      <c r="B3473" s="7"/>
      <c r="C3473" s="8"/>
      <c r="D3473" s="1" t="s">
        <v>3534</v>
      </c>
      <c r="E3473" s="13">
        <v>1452123.4600000002</v>
      </c>
      <c r="F3473" s="13">
        <v>1337518.56</v>
      </c>
      <c r="G3473" s="14">
        <f t="shared" si="54"/>
        <v>92.107771607794277</v>
      </c>
    </row>
    <row r="3474" spans="1:7" x14ac:dyDescent="0.25">
      <c r="A3474" s="1" t="s">
        <v>3453</v>
      </c>
      <c r="B3474" s="7"/>
      <c r="C3474" s="8"/>
      <c r="D3474" s="1" t="s">
        <v>3535</v>
      </c>
      <c r="E3474" s="13">
        <v>1430218.1300000001</v>
      </c>
      <c r="F3474" s="13">
        <v>1345514.98</v>
      </c>
      <c r="G3474" s="14">
        <f t="shared" si="54"/>
        <v>94.077606190043184</v>
      </c>
    </row>
    <row r="3475" spans="1:7" x14ac:dyDescent="0.25">
      <c r="A3475" s="1" t="s">
        <v>3453</v>
      </c>
      <c r="B3475" s="7"/>
      <c r="C3475" s="8"/>
      <c r="D3475" s="1" t="s">
        <v>3536</v>
      </c>
      <c r="E3475" s="13">
        <v>6385855.79</v>
      </c>
      <c r="F3475" s="13">
        <v>6109540.9000000004</v>
      </c>
      <c r="G3475" s="14">
        <f t="shared" si="54"/>
        <v>95.673017069494463</v>
      </c>
    </row>
    <row r="3476" spans="1:7" x14ac:dyDescent="0.25">
      <c r="A3476" s="1" t="s">
        <v>3453</v>
      </c>
      <c r="B3476" s="7"/>
      <c r="C3476" s="8"/>
      <c r="D3476" s="1" t="s">
        <v>3537</v>
      </c>
      <c r="E3476" s="13">
        <v>4319473.42</v>
      </c>
      <c r="F3476" s="13">
        <v>4194183.52</v>
      </c>
      <c r="G3476" s="14">
        <f t="shared" si="54"/>
        <v>97.099417271098758</v>
      </c>
    </row>
    <row r="3477" spans="1:7" x14ac:dyDescent="0.25">
      <c r="A3477" s="1" t="s">
        <v>3453</v>
      </c>
      <c r="B3477" s="7"/>
      <c r="C3477" s="8"/>
      <c r="D3477" s="1" t="s">
        <v>3538</v>
      </c>
      <c r="E3477" s="13">
        <v>2295126.25</v>
      </c>
      <c r="F3477" s="13">
        <v>2177687.6800000002</v>
      </c>
      <c r="G3477" s="14">
        <f t="shared" si="54"/>
        <v>94.883132463845953</v>
      </c>
    </row>
    <row r="3478" spans="1:7" x14ac:dyDescent="0.25">
      <c r="A3478" s="1" t="s">
        <v>3453</v>
      </c>
      <c r="B3478" s="7"/>
      <c r="C3478" s="8"/>
      <c r="D3478" s="1" t="s">
        <v>3539</v>
      </c>
      <c r="E3478" s="13">
        <v>2460248.33</v>
      </c>
      <c r="F3478" s="13">
        <v>2279213.7400000002</v>
      </c>
      <c r="G3478" s="14">
        <f t="shared" si="54"/>
        <v>92.641613133418943</v>
      </c>
    </row>
    <row r="3479" spans="1:7" x14ac:dyDescent="0.25">
      <c r="A3479" s="1" t="s">
        <v>3453</v>
      </c>
      <c r="B3479" s="7"/>
      <c r="C3479" s="8"/>
      <c r="D3479" s="1" t="s">
        <v>3540</v>
      </c>
      <c r="E3479" s="13">
        <v>1084943.6199999999</v>
      </c>
      <c r="F3479" s="13">
        <v>964669.41</v>
      </c>
      <c r="G3479" s="14">
        <f t="shared" si="54"/>
        <v>88.914243304182023</v>
      </c>
    </row>
    <row r="3480" spans="1:7" x14ac:dyDescent="0.25">
      <c r="A3480" s="1" t="s">
        <v>3453</v>
      </c>
      <c r="B3480" s="7"/>
      <c r="C3480" s="8"/>
      <c r="D3480" s="1" t="s">
        <v>3541</v>
      </c>
      <c r="E3480" s="13">
        <v>1133831.97</v>
      </c>
      <c r="F3480" s="13">
        <v>865433.99</v>
      </c>
      <c r="G3480" s="14">
        <f t="shared" si="54"/>
        <v>76.328240241805844</v>
      </c>
    </row>
    <row r="3481" spans="1:7" x14ac:dyDescent="0.25">
      <c r="A3481" s="1" t="s">
        <v>3453</v>
      </c>
      <c r="B3481" s="7"/>
      <c r="C3481" s="8"/>
      <c r="D3481" s="1" t="s">
        <v>3542</v>
      </c>
      <c r="E3481" s="13">
        <v>873342.12</v>
      </c>
      <c r="F3481" s="13">
        <v>761006.89</v>
      </c>
      <c r="G3481" s="14">
        <f t="shared" si="54"/>
        <v>87.137316816919352</v>
      </c>
    </row>
    <row r="3482" spans="1:7" x14ac:dyDescent="0.25">
      <c r="A3482" s="1" t="s">
        <v>3453</v>
      </c>
      <c r="B3482" s="7"/>
      <c r="C3482" s="8"/>
      <c r="D3482" s="1" t="s">
        <v>3543</v>
      </c>
      <c r="E3482" s="13">
        <v>1098270.2</v>
      </c>
      <c r="F3482" s="13">
        <v>968496.43</v>
      </c>
      <c r="G3482" s="14">
        <f t="shared" si="54"/>
        <v>88.183803038632945</v>
      </c>
    </row>
    <row r="3483" spans="1:7" x14ac:dyDescent="0.25">
      <c r="A3483" s="1" t="s">
        <v>3453</v>
      </c>
      <c r="B3483" s="7"/>
      <c r="C3483" s="8"/>
      <c r="D3483" s="1" t="s">
        <v>3544</v>
      </c>
      <c r="E3483" s="13">
        <v>916373.65</v>
      </c>
      <c r="F3483" s="13">
        <v>739998.53</v>
      </c>
      <c r="G3483" s="14">
        <f t="shared" si="54"/>
        <v>80.752925403300281</v>
      </c>
    </row>
    <row r="3484" spans="1:7" x14ac:dyDescent="0.25">
      <c r="A3484" s="1" t="s">
        <v>3453</v>
      </c>
      <c r="B3484" s="7"/>
      <c r="C3484" s="8"/>
      <c r="D3484" s="1" t="s">
        <v>3545</v>
      </c>
      <c r="E3484" s="13">
        <v>992923.48</v>
      </c>
      <c r="F3484" s="13">
        <v>741735.83</v>
      </c>
      <c r="G3484" s="14">
        <f t="shared" si="54"/>
        <v>74.7022147164855</v>
      </c>
    </row>
    <row r="3485" spans="1:7" x14ac:dyDescent="0.25">
      <c r="A3485" s="1" t="s">
        <v>3453</v>
      </c>
      <c r="B3485" s="7"/>
      <c r="C3485" s="8"/>
      <c r="D3485" s="1" t="s">
        <v>3546</v>
      </c>
      <c r="E3485" s="13">
        <v>955803.06</v>
      </c>
      <c r="F3485" s="13">
        <v>819080.27</v>
      </c>
      <c r="G3485" s="14">
        <f t="shared" si="54"/>
        <v>85.695506143284376</v>
      </c>
    </row>
    <row r="3486" spans="1:7" x14ac:dyDescent="0.25">
      <c r="A3486" s="1" t="s">
        <v>3453</v>
      </c>
      <c r="B3486" s="7"/>
      <c r="C3486" s="8"/>
      <c r="D3486" s="1" t="s">
        <v>3547</v>
      </c>
      <c r="E3486" s="13">
        <v>1142358.03</v>
      </c>
      <c r="F3486" s="13">
        <v>1078856.42</v>
      </c>
      <c r="G3486" s="14">
        <f t="shared" si="54"/>
        <v>94.44118145692029</v>
      </c>
    </row>
    <row r="3487" spans="1:7" x14ac:dyDescent="0.25">
      <c r="A3487" s="1" t="s">
        <v>3453</v>
      </c>
      <c r="B3487" s="7"/>
      <c r="C3487" s="8"/>
      <c r="D3487" s="1" t="s">
        <v>3548</v>
      </c>
      <c r="E3487" s="13">
        <v>3260640.23</v>
      </c>
      <c r="F3487" s="13">
        <v>3107369.22</v>
      </c>
      <c r="G3487" s="14">
        <f t="shared" si="54"/>
        <v>95.299358433052276</v>
      </c>
    </row>
    <row r="3488" spans="1:7" x14ac:dyDescent="0.25">
      <c r="A3488" s="1" t="s">
        <v>3453</v>
      </c>
      <c r="B3488" s="7"/>
      <c r="C3488" s="8"/>
      <c r="D3488" s="1" t="s">
        <v>3549</v>
      </c>
      <c r="E3488" s="13">
        <v>3868447.42</v>
      </c>
      <c r="F3488" s="13">
        <v>3658174.12</v>
      </c>
      <c r="G3488" s="14">
        <f t="shared" si="54"/>
        <v>94.564400722809879</v>
      </c>
    </row>
    <row r="3489" spans="1:7" x14ac:dyDescent="0.25">
      <c r="A3489" s="1" t="s">
        <v>3453</v>
      </c>
      <c r="B3489" s="7"/>
      <c r="C3489" s="8"/>
      <c r="D3489" s="1" t="s">
        <v>3550</v>
      </c>
      <c r="E3489" s="13">
        <v>3127356.76</v>
      </c>
      <c r="F3489" s="13">
        <v>2807448.65</v>
      </c>
      <c r="G3489" s="14">
        <f t="shared" si="54"/>
        <v>89.770655075502177</v>
      </c>
    </row>
    <row r="3490" spans="1:7" x14ac:dyDescent="0.25">
      <c r="A3490" s="1" t="s">
        <v>3453</v>
      </c>
      <c r="B3490" s="7"/>
      <c r="C3490" s="8"/>
      <c r="D3490" s="1" t="s">
        <v>3551</v>
      </c>
      <c r="E3490" s="13">
        <v>4471556.07</v>
      </c>
      <c r="F3490" s="13">
        <v>4270010.7</v>
      </c>
      <c r="G3490" s="14">
        <f t="shared" si="54"/>
        <v>95.492724079830211</v>
      </c>
    </row>
    <row r="3491" spans="1:7" x14ac:dyDescent="0.25">
      <c r="A3491" s="1" t="s">
        <v>3453</v>
      </c>
      <c r="B3491" s="7"/>
      <c r="C3491" s="8"/>
      <c r="D3491" s="1" t="s">
        <v>3552</v>
      </c>
      <c r="E3491" s="13">
        <v>3343812.21</v>
      </c>
      <c r="F3491" s="13">
        <v>3083534.73</v>
      </c>
      <c r="G3491" s="14">
        <f t="shared" si="54"/>
        <v>92.216145415654196</v>
      </c>
    </row>
    <row r="3492" spans="1:7" x14ac:dyDescent="0.25">
      <c r="A3492" s="1" t="s">
        <v>3453</v>
      </c>
      <c r="B3492" s="7"/>
      <c r="C3492" s="8"/>
      <c r="D3492" s="1" t="s">
        <v>3553</v>
      </c>
      <c r="E3492" s="13">
        <v>3277284.48</v>
      </c>
      <c r="F3492" s="13">
        <v>3064709.84</v>
      </c>
      <c r="G3492" s="14">
        <f t="shared" si="54"/>
        <v>93.51369582661313</v>
      </c>
    </row>
    <row r="3493" spans="1:7" x14ac:dyDescent="0.25">
      <c r="A3493" s="1" t="s">
        <v>3453</v>
      </c>
      <c r="B3493" s="7"/>
      <c r="C3493" s="8"/>
      <c r="D3493" s="1" t="s">
        <v>3554</v>
      </c>
      <c r="E3493" s="13">
        <v>1650924.9100000001</v>
      </c>
      <c r="F3493" s="13">
        <v>1548427.47</v>
      </c>
      <c r="G3493" s="14">
        <f t="shared" si="54"/>
        <v>93.791514115563245</v>
      </c>
    </row>
    <row r="3494" spans="1:7" x14ac:dyDescent="0.25">
      <c r="A3494" s="1" t="s">
        <v>3453</v>
      </c>
      <c r="B3494" s="7"/>
      <c r="C3494" s="8"/>
      <c r="D3494" s="1" t="s">
        <v>3555</v>
      </c>
      <c r="E3494" s="13">
        <v>1650825.3900000001</v>
      </c>
      <c r="F3494" s="13">
        <v>1574994.49</v>
      </c>
      <c r="G3494" s="14">
        <f t="shared" si="54"/>
        <v>95.406485721666783</v>
      </c>
    </row>
    <row r="3495" spans="1:7" x14ac:dyDescent="0.25">
      <c r="A3495" s="1" t="s">
        <v>3453</v>
      </c>
      <c r="B3495" s="7"/>
      <c r="C3495" s="8"/>
      <c r="D3495" s="1" t="s">
        <v>3556</v>
      </c>
      <c r="E3495" s="13">
        <v>3278798.4000000004</v>
      </c>
      <c r="F3495" s="13">
        <v>2936602.96</v>
      </c>
      <c r="G3495" s="14">
        <f t="shared" si="54"/>
        <v>89.563388831713468</v>
      </c>
    </row>
    <row r="3496" spans="1:7" x14ac:dyDescent="0.25">
      <c r="A3496" s="1" t="s">
        <v>3453</v>
      </c>
      <c r="B3496" s="7"/>
      <c r="C3496" s="8"/>
      <c r="D3496" s="1" t="s">
        <v>3557</v>
      </c>
      <c r="E3496" s="13">
        <v>1467635.84</v>
      </c>
      <c r="F3496" s="13">
        <v>1360634.35</v>
      </c>
      <c r="G3496" s="14">
        <f t="shared" si="54"/>
        <v>92.709261583581934</v>
      </c>
    </row>
    <row r="3497" spans="1:7" x14ac:dyDescent="0.25">
      <c r="A3497" s="1" t="s">
        <v>3453</v>
      </c>
      <c r="B3497" s="7"/>
      <c r="C3497" s="8"/>
      <c r="D3497" s="1" t="s">
        <v>3558</v>
      </c>
      <c r="E3497" s="13">
        <v>1461212.33</v>
      </c>
      <c r="F3497" s="13">
        <v>1393883.01</v>
      </c>
      <c r="G3497" s="14">
        <f t="shared" si="54"/>
        <v>95.392228862454232</v>
      </c>
    </row>
    <row r="3498" spans="1:7" x14ac:dyDescent="0.25">
      <c r="A3498" s="1" t="s">
        <v>3453</v>
      </c>
      <c r="B3498" s="7"/>
      <c r="C3498" s="8"/>
      <c r="D3498" s="1" t="s">
        <v>3559</v>
      </c>
      <c r="E3498" s="13">
        <v>1447770.6800000002</v>
      </c>
      <c r="F3498" s="13">
        <v>1398434.57</v>
      </c>
      <c r="G3498" s="14">
        <f t="shared" si="54"/>
        <v>96.592270400171373</v>
      </c>
    </row>
    <row r="3499" spans="1:7" x14ac:dyDescent="0.25">
      <c r="A3499" s="1" t="s">
        <v>3453</v>
      </c>
      <c r="B3499" s="7"/>
      <c r="C3499" s="8"/>
      <c r="D3499" s="1" t="s">
        <v>3560</v>
      </c>
      <c r="E3499" s="13">
        <v>1674308.05</v>
      </c>
      <c r="F3499" s="13">
        <v>1561989.18</v>
      </c>
      <c r="G3499" s="14">
        <f t="shared" si="54"/>
        <v>93.291624560964152</v>
      </c>
    </row>
    <row r="3500" spans="1:7" x14ac:dyDescent="0.25">
      <c r="A3500" s="1" t="s">
        <v>3453</v>
      </c>
      <c r="B3500" s="7"/>
      <c r="C3500" s="8"/>
      <c r="D3500" s="1" t="s">
        <v>3561</v>
      </c>
      <c r="E3500" s="13">
        <v>1631032.16</v>
      </c>
      <c r="F3500" s="13">
        <v>1578218.87</v>
      </c>
      <c r="G3500" s="14">
        <f t="shared" si="54"/>
        <v>96.761971266096936</v>
      </c>
    </row>
    <row r="3501" spans="1:7" x14ac:dyDescent="0.25">
      <c r="A3501" s="1" t="s">
        <v>3453</v>
      </c>
      <c r="B3501" s="7"/>
      <c r="C3501" s="8"/>
      <c r="D3501" s="1" t="s">
        <v>3562</v>
      </c>
      <c r="E3501" s="13">
        <v>534658.86</v>
      </c>
      <c r="F3501" s="13">
        <v>469053.79</v>
      </c>
      <c r="G3501" s="14">
        <f t="shared" ref="G3501:G3564" si="55">F3501/E3501*100</f>
        <v>87.729545901474452</v>
      </c>
    </row>
    <row r="3502" spans="1:7" x14ac:dyDescent="0.25">
      <c r="A3502" s="1" t="s">
        <v>3453</v>
      </c>
      <c r="B3502" s="7"/>
      <c r="C3502" s="8"/>
      <c r="D3502" s="1" t="s">
        <v>3563</v>
      </c>
      <c r="E3502" s="13">
        <v>529775.39</v>
      </c>
      <c r="F3502" s="13">
        <v>471522.31</v>
      </c>
      <c r="G3502" s="14">
        <f t="shared" si="55"/>
        <v>89.004192890122738</v>
      </c>
    </row>
    <row r="3503" spans="1:7" x14ac:dyDescent="0.25">
      <c r="A3503" s="1" t="s">
        <v>3453</v>
      </c>
      <c r="B3503" s="7"/>
      <c r="C3503" s="8"/>
      <c r="D3503" s="1" t="s">
        <v>3564</v>
      </c>
      <c r="E3503" s="13">
        <v>561741.31999999995</v>
      </c>
      <c r="F3503" s="13">
        <v>518305.05</v>
      </c>
      <c r="G3503" s="14">
        <f t="shared" si="55"/>
        <v>92.26756721403369</v>
      </c>
    </row>
    <row r="3504" spans="1:7" x14ac:dyDescent="0.25">
      <c r="A3504" s="1" t="s">
        <v>3453</v>
      </c>
      <c r="B3504" s="7"/>
      <c r="C3504" s="8"/>
      <c r="D3504" s="1" t="s">
        <v>3565</v>
      </c>
      <c r="E3504" s="13">
        <v>544255.53</v>
      </c>
      <c r="F3504" s="13">
        <v>488334.15</v>
      </c>
      <c r="G3504" s="14">
        <f t="shared" si="55"/>
        <v>89.725160900064722</v>
      </c>
    </row>
    <row r="3505" spans="1:7" x14ac:dyDescent="0.25">
      <c r="A3505" s="1" t="s">
        <v>3453</v>
      </c>
      <c r="B3505" s="7"/>
      <c r="C3505" s="8"/>
      <c r="D3505" s="1" t="s">
        <v>3566</v>
      </c>
      <c r="E3505" s="13">
        <v>548144.80000000005</v>
      </c>
      <c r="F3505" s="13">
        <v>473002.76</v>
      </c>
      <c r="G3505" s="14">
        <f t="shared" si="55"/>
        <v>86.291571132299339</v>
      </c>
    </row>
    <row r="3506" spans="1:7" x14ac:dyDescent="0.25">
      <c r="A3506" s="1" t="s">
        <v>3453</v>
      </c>
      <c r="B3506" s="7"/>
      <c r="C3506" s="8"/>
      <c r="D3506" s="1" t="s">
        <v>3567</v>
      </c>
      <c r="E3506" s="13">
        <v>514074.82</v>
      </c>
      <c r="F3506" s="13">
        <v>444042.31</v>
      </c>
      <c r="G3506" s="14">
        <f t="shared" si="55"/>
        <v>86.376981078357431</v>
      </c>
    </row>
    <row r="3507" spans="1:7" x14ac:dyDescent="0.25">
      <c r="A3507" s="1" t="s">
        <v>3453</v>
      </c>
      <c r="B3507" s="7"/>
      <c r="C3507" s="8"/>
      <c r="D3507" s="1" t="s">
        <v>3568</v>
      </c>
      <c r="E3507" s="13">
        <v>537956.55000000005</v>
      </c>
      <c r="F3507" s="13">
        <v>532354.86</v>
      </c>
      <c r="G3507" s="14">
        <f t="shared" si="55"/>
        <v>98.958709583515613</v>
      </c>
    </row>
    <row r="3508" spans="1:7" x14ac:dyDescent="0.25">
      <c r="A3508" s="1" t="s">
        <v>3453</v>
      </c>
      <c r="B3508" s="7"/>
      <c r="C3508" s="8"/>
      <c r="D3508" s="1" t="s">
        <v>3569</v>
      </c>
      <c r="E3508" s="13">
        <v>544771.21</v>
      </c>
      <c r="F3508" s="13">
        <v>497968.54</v>
      </c>
      <c r="G3508" s="14">
        <f t="shared" si="55"/>
        <v>91.408747536419924</v>
      </c>
    </row>
    <row r="3509" spans="1:7" x14ac:dyDescent="0.25">
      <c r="A3509" s="1" t="s">
        <v>3453</v>
      </c>
      <c r="B3509" s="7"/>
      <c r="C3509" s="8"/>
      <c r="D3509" s="1" t="s">
        <v>3570</v>
      </c>
      <c r="E3509" s="13">
        <v>542302.25</v>
      </c>
      <c r="F3509" s="13">
        <v>490174.82</v>
      </c>
      <c r="G3509" s="14">
        <f t="shared" si="55"/>
        <v>90.387753323907475</v>
      </c>
    </row>
    <row r="3510" spans="1:7" x14ac:dyDescent="0.25">
      <c r="A3510" s="1" t="s">
        <v>3453</v>
      </c>
      <c r="B3510" s="7"/>
      <c r="C3510" s="8"/>
      <c r="D3510" s="1" t="s">
        <v>3571</v>
      </c>
      <c r="E3510" s="13">
        <v>306759.5</v>
      </c>
      <c r="F3510" s="13">
        <v>274895.21000000002</v>
      </c>
      <c r="G3510" s="14">
        <f t="shared" si="55"/>
        <v>89.612615094235068</v>
      </c>
    </row>
    <row r="3511" spans="1:7" x14ac:dyDescent="0.25">
      <c r="A3511" s="1" t="s">
        <v>3453</v>
      </c>
      <c r="B3511" s="7"/>
      <c r="C3511" s="8"/>
      <c r="D3511" s="1" t="s">
        <v>3572</v>
      </c>
      <c r="E3511" s="13">
        <v>503554.68</v>
      </c>
      <c r="F3511" s="13">
        <v>461788.4</v>
      </c>
      <c r="G3511" s="14">
        <f t="shared" si="55"/>
        <v>91.705711085834821</v>
      </c>
    </row>
    <row r="3512" spans="1:7" x14ac:dyDescent="0.25">
      <c r="A3512" s="1" t="s">
        <v>3453</v>
      </c>
      <c r="B3512" s="7"/>
      <c r="C3512" s="8"/>
      <c r="D3512" s="1" t="s">
        <v>3573</v>
      </c>
      <c r="E3512" s="13">
        <v>358712.82</v>
      </c>
      <c r="F3512" s="13">
        <v>299343.69</v>
      </c>
      <c r="G3512" s="14">
        <f t="shared" si="55"/>
        <v>83.449398323706419</v>
      </c>
    </row>
    <row r="3513" spans="1:7" x14ac:dyDescent="0.25">
      <c r="A3513" s="1" t="s">
        <v>3453</v>
      </c>
      <c r="B3513" s="7"/>
      <c r="C3513" s="8"/>
      <c r="D3513" s="1" t="s">
        <v>3574</v>
      </c>
      <c r="E3513" s="13">
        <v>425642.65</v>
      </c>
      <c r="F3513" s="13">
        <v>393747.35</v>
      </c>
      <c r="G3513" s="14">
        <f t="shared" si="55"/>
        <v>92.506554500588692</v>
      </c>
    </row>
    <row r="3514" spans="1:7" x14ac:dyDescent="0.25">
      <c r="A3514" s="1" t="s">
        <v>3453</v>
      </c>
      <c r="B3514" s="7"/>
      <c r="C3514" s="8"/>
      <c r="D3514" s="1" t="s">
        <v>3575</v>
      </c>
      <c r="E3514" s="13">
        <v>314982.11</v>
      </c>
      <c r="F3514" s="13">
        <v>306896.09999999998</v>
      </c>
      <c r="G3514" s="14">
        <f t="shared" si="55"/>
        <v>97.432866901551961</v>
      </c>
    </row>
    <row r="3515" spans="1:7" x14ac:dyDescent="0.25">
      <c r="A3515" s="1" t="s">
        <v>3453</v>
      </c>
      <c r="B3515" s="7"/>
      <c r="C3515" s="8"/>
      <c r="D3515" s="1" t="s">
        <v>3576</v>
      </c>
      <c r="E3515" s="13">
        <v>538454.39</v>
      </c>
      <c r="F3515" s="13">
        <v>503430.58</v>
      </c>
      <c r="G3515" s="14">
        <f t="shared" si="55"/>
        <v>93.495491790864591</v>
      </c>
    </row>
    <row r="3516" spans="1:7" x14ac:dyDescent="0.25">
      <c r="A3516" s="1" t="s">
        <v>3453</v>
      </c>
      <c r="B3516" s="7"/>
      <c r="C3516" s="8"/>
      <c r="D3516" s="1" t="s">
        <v>3577</v>
      </c>
      <c r="E3516" s="13">
        <v>541922.6</v>
      </c>
      <c r="F3516" s="13">
        <v>491593.87</v>
      </c>
      <c r="G3516" s="14">
        <f t="shared" si="55"/>
        <v>90.712930222876849</v>
      </c>
    </row>
    <row r="3517" spans="1:7" x14ac:dyDescent="0.25">
      <c r="A3517" s="1" t="s">
        <v>3453</v>
      </c>
      <c r="B3517" s="7"/>
      <c r="C3517" s="8"/>
      <c r="D3517" s="1" t="s">
        <v>3578</v>
      </c>
      <c r="E3517" s="13">
        <v>747079.41999999993</v>
      </c>
      <c r="F3517" s="13">
        <v>664707.66</v>
      </c>
      <c r="G3517" s="14">
        <f t="shared" si="55"/>
        <v>88.974162880835365</v>
      </c>
    </row>
    <row r="3518" spans="1:7" x14ac:dyDescent="0.25">
      <c r="A3518" s="1" t="s">
        <v>3453</v>
      </c>
      <c r="B3518" s="7"/>
      <c r="C3518" s="8"/>
      <c r="D3518" s="1" t="s">
        <v>3579</v>
      </c>
      <c r="E3518" s="13">
        <v>759626.51</v>
      </c>
      <c r="F3518" s="13">
        <v>710144.03</v>
      </c>
      <c r="G3518" s="14">
        <f t="shared" si="55"/>
        <v>93.48594613950479</v>
      </c>
    </row>
    <row r="3519" spans="1:7" x14ac:dyDescent="0.25">
      <c r="A3519" s="1" t="s">
        <v>3453</v>
      </c>
      <c r="B3519" s="7"/>
      <c r="C3519" s="8"/>
      <c r="D3519" s="1" t="s">
        <v>3580</v>
      </c>
      <c r="E3519" s="13">
        <v>532756.93000000005</v>
      </c>
      <c r="F3519" s="13">
        <v>507568.42</v>
      </c>
      <c r="G3519" s="14">
        <f t="shared" si="55"/>
        <v>95.272044607660007</v>
      </c>
    </row>
    <row r="3520" spans="1:7" x14ac:dyDescent="0.25">
      <c r="A3520" s="1" t="s">
        <v>3453</v>
      </c>
      <c r="B3520" s="7"/>
      <c r="C3520" s="8"/>
      <c r="D3520" s="1" t="s">
        <v>3581</v>
      </c>
      <c r="E3520" s="13">
        <v>736633.59</v>
      </c>
      <c r="F3520" s="13">
        <v>731301.2</v>
      </c>
      <c r="G3520" s="14">
        <f t="shared" si="55"/>
        <v>99.276113651021532</v>
      </c>
    </row>
    <row r="3521" spans="1:7" x14ac:dyDescent="0.25">
      <c r="A3521" s="1" t="s">
        <v>3453</v>
      </c>
      <c r="B3521" s="7"/>
      <c r="C3521" s="8"/>
      <c r="D3521" s="1" t="s">
        <v>3582</v>
      </c>
      <c r="E3521" s="13">
        <v>755408.3</v>
      </c>
      <c r="F3521" s="13">
        <v>639969.36</v>
      </c>
      <c r="G3521" s="14">
        <f t="shared" si="55"/>
        <v>84.718338413808794</v>
      </c>
    </row>
    <row r="3522" spans="1:7" x14ac:dyDescent="0.25">
      <c r="A3522" s="1" t="s">
        <v>3453</v>
      </c>
      <c r="B3522" s="7"/>
      <c r="C3522" s="8"/>
      <c r="D3522" s="1" t="s">
        <v>3583</v>
      </c>
      <c r="E3522" s="13">
        <v>749788.59</v>
      </c>
      <c r="F3522" s="13">
        <v>697763.19</v>
      </c>
      <c r="G3522" s="14">
        <f t="shared" si="55"/>
        <v>93.061324126044639</v>
      </c>
    </row>
    <row r="3523" spans="1:7" x14ac:dyDescent="0.25">
      <c r="A3523" s="1" t="s">
        <v>3453</v>
      </c>
      <c r="B3523" s="7"/>
      <c r="C3523" s="8"/>
      <c r="D3523" s="1" t="s">
        <v>3584</v>
      </c>
      <c r="E3523" s="13">
        <v>753347.29999999993</v>
      </c>
      <c r="F3523" s="13">
        <v>688268.5</v>
      </c>
      <c r="G3523" s="14">
        <f t="shared" si="55"/>
        <v>91.361381397397992</v>
      </c>
    </row>
    <row r="3524" spans="1:7" x14ac:dyDescent="0.25">
      <c r="A3524" s="1" t="s">
        <v>3453</v>
      </c>
      <c r="B3524" s="7"/>
      <c r="C3524" s="8"/>
      <c r="D3524" s="1" t="s">
        <v>3585</v>
      </c>
      <c r="E3524" s="13">
        <v>735441.64</v>
      </c>
      <c r="F3524" s="13">
        <v>707872.39</v>
      </c>
      <c r="G3524" s="14">
        <f t="shared" si="55"/>
        <v>96.251334096339718</v>
      </c>
    </row>
    <row r="3525" spans="1:7" x14ac:dyDescent="0.25">
      <c r="A3525" s="1" t="s">
        <v>3453</v>
      </c>
      <c r="B3525" s="7"/>
      <c r="C3525" s="8"/>
      <c r="D3525" s="1" t="s">
        <v>3586</v>
      </c>
      <c r="E3525" s="13">
        <v>746698.97</v>
      </c>
      <c r="F3525" s="13">
        <v>711553.54</v>
      </c>
      <c r="G3525" s="14">
        <f t="shared" si="55"/>
        <v>95.293226398852553</v>
      </c>
    </row>
    <row r="3526" spans="1:7" x14ac:dyDescent="0.25">
      <c r="A3526" s="1" t="s">
        <v>3453</v>
      </c>
      <c r="B3526" s="7"/>
      <c r="C3526" s="8"/>
      <c r="D3526" s="1" t="s">
        <v>3587</v>
      </c>
      <c r="E3526" s="13">
        <v>734550.53</v>
      </c>
      <c r="F3526" s="13">
        <v>701439.17</v>
      </c>
      <c r="G3526" s="14">
        <f t="shared" si="55"/>
        <v>95.49229649320381</v>
      </c>
    </row>
    <row r="3527" spans="1:7" x14ac:dyDescent="0.25">
      <c r="A3527" s="1" t="s">
        <v>3453</v>
      </c>
      <c r="B3527" s="7"/>
      <c r="C3527" s="8"/>
      <c r="D3527" s="1" t="s">
        <v>3588</v>
      </c>
      <c r="E3527" s="13">
        <v>524189.2</v>
      </c>
      <c r="F3527" s="13">
        <v>488104.49</v>
      </c>
      <c r="G3527" s="14">
        <f t="shared" si="55"/>
        <v>93.116090526092492</v>
      </c>
    </row>
    <row r="3528" spans="1:7" x14ac:dyDescent="0.25">
      <c r="A3528" s="1" t="s">
        <v>3453</v>
      </c>
      <c r="B3528" s="7"/>
      <c r="C3528" s="8"/>
      <c r="D3528" s="1" t="s">
        <v>3589</v>
      </c>
      <c r="E3528" s="13">
        <v>752467.84</v>
      </c>
      <c r="F3528" s="13">
        <v>655550.42000000004</v>
      </c>
      <c r="G3528" s="14">
        <f t="shared" si="55"/>
        <v>87.120058180825382</v>
      </c>
    </row>
    <row r="3529" spans="1:7" x14ac:dyDescent="0.25">
      <c r="A3529" s="1" t="s">
        <v>3453</v>
      </c>
      <c r="B3529" s="7"/>
      <c r="C3529" s="8"/>
      <c r="D3529" s="1" t="s">
        <v>3590</v>
      </c>
      <c r="E3529" s="13">
        <v>522109.48000000004</v>
      </c>
      <c r="F3529" s="13">
        <v>500845.08</v>
      </c>
      <c r="G3529" s="14">
        <f t="shared" si="55"/>
        <v>95.92721434592606</v>
      </c>
    </row>
    <row r="3530" spans="1:7" x14ac:dyDescent="0.25">
      <c r="A3530" s="1" t="s">
        <v>3453</v>
      </c>
      <c r="B3530" s="7"/>
      <c r="C3530" s="8"/>
      <c r="D3530" s="1" t="s">
        <v>3591</v>
      </c>
      <c r="E3530" s="13">
        <v>724890.34000000008</v>
      </c>
      <c r="F3530" s="13">
        <v>701158.77</v>
      </c>
      <c r="G3530" s="14">
        <f t="shared" si="55"/>
        <v>96.726184818520267</v>
      </c>
    </row>
    <row r="3531" spans="1:7" x14ac:dyDescent="0.25">
      <c r="A3531" s="1" t="s">
        <v>3453</v>
      </c>
      <c r="B3531" s="7"/>
      <c r="C3531" s="8"/>
      <c r="D3531" s="1" t="s">
        <v>3592</v>
      </c>
      <c r="E3531" s="13">
        <v>529267.3600000001</v>
      </c>
      <c r="F3531" s="13">
        <v>505039.03</v>
      </c>
      <c r="G3531" s="14">
        <f t="shared" si="55"/>
        <v>95.422289029877064</v>
      </c>
    </row>
    <row r="3532" spans="1:7" x14ac:dyDescent="0.25">
      <c r="A3532" s="1" t="s">
        <v>3453</v>
      </c>
      <c r="B3532" s="7"/>
      <c r="C3532" s="8"/>
      <c r="D3532" s="1" t="s">
        <v>3593</v>
      </c>
      <c r="E3532" s="13">
        <v>733693.34</v>
      </c>
      <c r="F3532" s="13">
        <v>696335.1</v>
      </c>
      <c r="G3532" s="14">
        <f t="shared" si="55"/>
        <v>94.908194205497352</v>
      </c>
    </row>
    <row r="3533" spans="1:7" x14ac:dyDescent="0.25">
      <c r="A3533" s="1" t="s">
        <v>3453</v>
      </c>
      <c r="B3533" s="7"/>
      <c r="C3533" s="8"/>
      <c r="D3533" s="1" t="s">
        <v>3594</v>
      </c>
      <c r="E3533" s="13">
        <v>524632.4</v>
      </c>
      <c r="F3533" s="13">
        <v>393483.25</v>
      </c>
      <c r="G3533" s="14">
        <f t="shared" si="55"/>
        <v>75.001705956399178</v>
      </c>
    </row>
    <row r="3534" spans="1:7" x14ac:dyDescent="0.25">
      <c r="A3534" s="1" t="s">
        <v>3453</v>
      </c>
      <c r="B3534" s="7"/>
      <c r="C3534" s="8"/>
      <c r="D3534" s="1" t="s">
        <v>3595</v>
      </c>
      <c r="E3534" s="13">
        <v>745098.25</v>
      </c>
      <c r="F3534" s="13">
        <v>662754.48</v>
      </c>
      <c r="G3534" s="14">
        <f t="shared" si="55"/>
        <v>88.948602415855888</v>
      </c>
    </row>
    <row r="3535" spans="1:7" x14ac:dyDescent="0.25">
      <c r="A3535" s="1" t="s">
        <v>3453</v>
      </c>
      <c r="B3535" s="7"/>
      <c r="C3535" s="8"/>
      <c r="D3535" s="1" t="s">
        <v>3596</v>
      </c>
      <c r="E3535" s="13">
        <v>522876.09</v>
      </c>
      <c r="F3535" s="13">
        <v>458235.2</v>
      </c>
      <c r="G3535" s="14">
        <f t="shared" si="55"/>
        <v>87.637436242303608</v>
      </c>
    </row>
    <row r="3536" spans="1:7" x14ac:dyDescent="0.25">
      <c r="A3536" s="1" t="s">
        <v>3453</v>
      </c>
      <c r="B3536" s="7"/>
      <c r="C3536" s="8"/>
      <c r="D3536" s="1" t="s">
        <v>3597</v>
      </c>
      <c r="E3536" s="13">
        <v>542126.26</v>
      </c>
      <c r="F3536" s="13">
        <v>534124.13</v>
      </c>
      <c r="G3536" s="14">
        <f t="shared" si="55"/>
        <v>98.523936103003024</v>
      </c>
    </row>
    <row r="3537" spans="1:7" x14ac:dyDescent="0.25">
      <c r="A3537" s="1" t="s">
        <v>3453</v>
      </c>
      <c r="B3537" s="7"/>
      <c r="C3537" s="8"/>
      <c r="D3537" s="1" t="s">
        <v>3598</v>
      </c>
      <c r="E3537" s="13">
        <v>524981.34</v>
      </c>
      <c r="F3537" s="13">
        <v>479653.61</v>
      </c>
      <c r="G3537" s="14">
        <f t="shared" si="55"/>
        <v>91.365839783943557</v>
      </c>
    </row>
    <row r="3538" spans="1:7" x14ac:dyDescent="0.25">
      <c r="A3538" s="1" t="s">
        <v>3453</v>
      </c>
      <c r="B3538" s="7"/>
      <c r="C3538" s="8"/>
      <c r="D3538" s="1" t="s">
        <v>3599</v>
      </c>
      <c r="E3538" s="13">
        <v>542326.72</v>
      </c>
      <c r="F3538" s="13">
        <v>485689.17</v>
      </c>
      <c r="G3538" s="14">
        <f t="shared" si="55"/>
        <v>89.556562877816532</v>
      </c>
    </row>
    <row r="3539" spans="1:7" x14ac:dyDescent="0.25">
      <c r="A3539" s="1" t="s">
        <v>3453</v>
      </c>
      <c r="B3539" s="7"/>
      <c r="C3539" s="8"/>
      <c r="D3539" s="1" t="s">
        <v>3600</v>
      </c>
      <c r="E3539" s="13">
        <v>541308.92000000004</v>
      </c>
      <c r="F3539" s="13">
        <v>421091.97</v>
      </c>
      <c r="G3539" s="14">
        <f t="shared" si="55"/>
        <v>77.791433771311205</v>
      </c>
    </row>
    <row r="3540" spans="1:7" x14ac:dyDescent="0.25">
      <c r="A3540" s="1" t="s">
        <v>3453</v>
      </c>
      <c r="B3540" s="7"/>
      <c r="C3540" s="8"/>
      <c r="D3540" s="1" t="s">
        <v>3601</v>
      </c>
      <c r="E3540" s="13">
        <v>726556.54</v>
      </c>
      <c r="F3540" s="13">
        <v>686149.07</v>
      </c>
      <c r="G3540" s="14">
        <f t="shared" si="55"/>
        <v>94.438496142364897</v>
      </c>
    </row>
    <row r="3541" spans="1:7" x14ac:dyDescent="0.25">
      <c r="A3541" s="1" t="s">
        <v>3453</v>
      </c>
      <c r="B3541" s="7"/>
      <c r="C3541" s="8"/>
      <c r="D3541" s="1" t="s">
        <v>3602</v>
      </c>
      <c r="E3541" s="13">
        <v>552146.98</v>
      </c>
      <c r="F3541" s="13">
        <v>423478</v>
      </c>
      <c r="G3541" s="14">
        <f t="shared" si="55"/>
        <v>76.696607124429079</v>
      </c>
    </row>
    <row r="3542" spans="1:7" x14ac:dyDescent="0.25">
      <c r="A3542" s="1" t="s">
        <v>3453</v>
      </c>
      <c r="B3542" s="7"/>
      <c r="C3542" s="8"/>
      <c r="D3542" s="1" t="s">
        <v>3603</v>
      </c>
      <c r="E3542" s="13">
        <v>536605.71</v>
      </c>
      <c r="F3542" s="13">
        <v>302124.90999999997</v>
      </c>
      <c r="G3542" s="14">
        <f t="shared" si="55"/>
        <v>56.302962188009516</v>
      </c>
    </row>
    <row r="3543" spans="1:7" x14ac:dyDescent="0.25">
      <c r="A3543" s="1" t="s">
        <v>3453</v>
      </c>
      <c r="B3543" s="7"/>
      <c r="C3543" s="8"/>
      <c r="D3543" s="1" t="s">
        <v>3604</v>
      </c>
      <c r="E3543" s="13">
        <v>345164.76999999996</v>
      </c>
      <c r="F3543" s="13">
        <v>173042.77</v>
      </c>
      <c r="G3543" s="14">
        <f t="shared" si="55"/>
        <v>50.133381225436189</v>
      </c>
    </row>
    <row r="3544" spans="1:7" x14ac:dyDescent="0.25">
      <c r="A3544" s="1" t="s">
        <v>3453</v>
      </c>
      <c r="B3544" s="7"/>
      <c r="C3544" s="8"/>
      <c r="D3544" s="1" t="s">
        <v>3605</v>
      </c>
      <c r="E3544" s="13">
        <v>318820.50999999995</v>
      </c>
      <c r="F3544" s="13">
        <v>318820.51</v>
      </c>
      <c r="G3544" s="14">
        <f t="shared" si="55"/>
        <v>100.00000000000003</v>
      </c>
    </row>
    <row r="3545" spans="1:7" x14ac:dyDescent="0.25">
      <c r="A3545" s="1" t="s">
        <v>3453</v>
      </c>
      <c r="B3545" s="7"/>
      <c r="C3545" s="8"/>
      <c r="D3545" s="1" t="s">
        <v>3606</v>
      </c>
      <c r="E3545" s="13">
        <v>298979.12</v>
      </c>
      <c r="F3545" s="13">
        <v>237716.33</v>
      </c>
      <c r="G3545" s="14">
        <f t="shared" si="55"/>
        <v>79.509341655698222</v>
      </c>
    </row>
    <row r="3546" spans="1:7" x14ac:dyDescent="0.25">
      <c r="A3546" s="1" t="s">
        <v>3453</v>
      </c>
      <c r="B3546" s="7"/>
      <c r="C3546" s="8"/>
      <c r="D3546" s="1" t="s">
        <v>3607</v>
      </c>
      <c r="E3546" s="13">
        <v>600526.21</v>
      </c>
      <c r="F3546" s="13">
        <v>536415.72</v>
      </c>
      <c r="G3546" s="14">
        <f t="shared" si="55"/>
        <v>89.324281116722617</v>
      </c>
    </row>
    <row r="3547" spans="1:7" x14ac:dyDescent="0.25">
      <c r="A3547" s="1" t="s">
        <v>3453</v>
      </c>
      <c r="B3547" s="7"/>
      <c r="C3547" s="8"/>
      <c r="D3547" s="1" t="s">
        <v>3608</v>
      </c>
      <c r="E3547" s="13">
        <v>878151.27</v>
      </c>
      <c r="F3547" s="13">
        <v>832646.02</v>
      </c>
      <c r="G3547" s="14">
        <f t="shared" si="55"/>
        <v>94.818062496225735</v>
      </c>
    </row>
    <row r="3548" spans="1:7" x14ac:dyDescent="0.25">
      <c r="A3548" s="1" t="s">
        <v>3453</v>
      </c>
      <c r="B3548" s="7"/>
      <c r="C3548" s="8"/>
      <c r="D3548" s="1" t="s">
        <v>3609</v>
      </c>
      <c r="E3548" s="13">
        <v>590074.95000000007</v>
      </c>
      <c r="F3548" s="13">
        <v>534763.61</v>
      </c>
      <c r="G3548" s="14">
        <f t="shared" si="55"/>
        <v>90.626387376722221</v>
      </c>
    </row>
    <row r="3549" spans="1:7" x14ac:dyDescent="0.25">
      <c r="A3549" s="1" t="s">
        <v>3453</v>
      </c>
      <c r="B3549" s="7"/>
      <c r="C3549" s="8"/>
      <c r="D3549" s="1" t="s">
        <v>3610</v>
      </c>
      <c r="E3549" s="13">
        <v>657536.87</v>
      </c>
      <c r="F3549" s="13">
        <v>641213.57999999996</v>
      </c>
      <c r="G3549" s="14">
        <f t="shared" si="55"/>
        <v>97.517509550453042</v>
      </c>
    </row>
    <row r="3550" spans="1:7" x14ac:dyDescent="0.25">
      <c r="A3550" s="1" t="s">
        <v>3453</v>
      </c>
      <c r="B3550" s="7"/>
      <c r="C3550" s="8"/>
      <c r="D3550" s="1" t="s">
        <v>3611</v>
      </c>
      <c r="E3550" s="13">
        <v>1157371.3500000001</v>
      </c>
      <c r="F3550" s="13">
        <v>1140132.26</v>
      </c>
      <c r="G3550" s="14">
        <f t="shared" si="55"/>
        <v>98.510496220595059</v>
      </c>
    </row>
    <row r="3551" spans="1:7" x14ac:dyDescent="0.25">
      <c r="A3551" s="1" t="s">
        <v>3453</v>
      </c>
      <c r="B3551" s="7"/>
      <c r="C3551" s="8"/>
      <c r="D3551" s="1" t="s">
        <v>3612</v>
      </c>
      <c r="E3551" s="13">
        <v>306243.31999999995</v>
      </c>
      <c r="F3551" s="13">
        <v>238651.77</v>
      </c>
      <c r="G3551" s="14">
        <f t="shared" si="55"/>
        <v>77.928808373681434</v>
      </c>
    </row>
    <row r="3552" spans="1:7" x14ac:dyDescent="0.25">
      <c r="A3552" s="1" t="s">
        <v>3453</v>
      </c>
      <c r="B3552" s="7"/>
      <c r="C3552" s="8"/>
      <c r="D3552" s="1" t="s">
        <v>3613</v>
      </c>
      <c r="E3552" s="13">
        <v>308621.81</v>
      </c>
      <c r="F3552" s="13">
        <v>307921.15999999997</v>
      </c>
      <c r="G3552" s="14">
        <f t="shared" si="55"/>
        <v>99.772974567157121</v>
      </c>
    </row>
    <row r="3553" spans="1:7" x14ac:dyDescent="0.25">
      <c r="A3553" s="1" t="s">
        <v>3453</v>
      </c>
      <c r="B3553" s="7"/>
      <c r="C3553" s="8"/>
      <c r="D3553" s="1" t="s">
        <v>3614</v>
      </c>
      <c r="E3553" s="13">
        <v>1097132.45</v>
      </c>
      <c r="F3553" s="13">
        <v>1115770.79</v>
      </c>
      <c r="G3553" s="14">
        <f t="shared" si="55"/>
        <v>101.69882314573779</v>
      </c>
    </row>
    <row r="3554" spans="1:7" x14ac:dyDescent="0.25">
      <c r="A3554" s="1" t="s">
        <v>3453</v>
      </c>
      <c r="B3554" s="7"/>
      <c r="C3554" s="8"/>
      <c r="D3554" s="1" t="s">
        <v>3615</v>
      </c>
      <c r="E3554" s="13">
        <v>648100.25</v>
      </c>
      <c r="F3554" s="13">
        <v>389958.32</v>
      </c>
      <c r="G3554" s="14">
        <f t="shared" si="55"/>
        <v>60.169444464803092</v>
      </c>
    </row>
    <row r="3555" spans="1:7" x14ac:dyDescent="0.25">
      <c r="A3555" s="1" t="s">
        <v>3453</v>
      </c>
      <c r="B3555" s="7"/>
      <c r="C3555" s="8"/>
      <c r="D3555" s="1" t="s">
        <v>3616</v>
      </c>
      <c r="E3555" s="13">
        <v>889339</v>
      </c>
      <c r="F3555" s="13">
        <v>566426.82999999996</v>
      </c>
      <c r="G3555" s="14">
        <f t="shared" si="55"/>
        <v>63.690766962879167</v>
      </c>
    </row>
    <row r="3556" spans="1:7" x14ac:dyDescent="0.25">
      <c r="A3556" s="1" t="s">
        <v>3453</v>
      </c>
      <c r="B3556" s="7"/>
      <c r="C3556" s="8"/>
      <c r="D3556" s="1" t="s">
        <v>3617</v>
      </c>
      <c r="E3556" s="13">
        <v>932709.8600000001</v>
      </c>
      <c r="F3556" s="13">
        <v>696008.97</v>
      </c>
      <c r="G3556" s="14">
        <f t="shared" si="55"/>
        <v>74.622237830744055</v>
      </c>
    </row>
    <row r="3557" spans="1:7" x14ac:dyDescent="0.25">
      <c r="A3557" s="1" t="s">
        <v>3453</v>
      </c>
      <c r="B3557" s="7"/>
      <c r="C3557" s="8"/>
      <c r="D3557" s="1" t="s">
        <v>3618</v>
      </c>
      <c r="E3557" s="13">
        <v>792383.22</v>
      </c>
      <c r="F3557" s="13">
        <v>584933.98</v>
      </c>
      <c r="G3557" s="14">
        <f t="shared" si="55"/>
        <v>73.819581893720567</v>
      </c>
    </row>
    <row r="3558" spans="1:7" x14ac:dyDescent="0.25">
      <c r="A3558" s="1" t="s">
        <v>3453</v>
      </c>
      <c r="B3558" s="7"/>
      <c r="C3558" s="8"/>
      <c r="D3558" s="1" t="s">
        <v>3619</v>
      </c>
      <c r="E3558" s="13">
        <v>738186.05</v>
      </c>
      <c r="F3558" s="13">
        <v>566510.63</v>
      </c>
      <c r="G3558" s="14">
        <f t="shared" si="55"/>
        <v>76.74361090947194</v>
      </c>
    </row>
    <row r="3559" spans="1:7" x14ac:dyDescent="0.25">
      <c r="A3559" s="1" t="s">
        <v>3453</v>
      </c>
      <c r="B3559" s="7"/>
      <c r="C3559" s="8"/>
      <c r="D3559" s="1" t="s">
        <v>3620</v>
      </c>
      <c r="E3559" s="13">
        <v>1665552.23</v>
      </c>
      <c r="F3559" s="13">
        <v>1522404.09</v>
      </c>
      <c r="G3559" s="14">
        <f t="shared" si="55"/>
        <v>91.405364693967002</v>
      </c>
    </row>
    <row r="3560" spans="1:7" x14ac:dyDescent="0.25">
      <c r="A3560" s="1" t="s">
        <v>3453</v>
      </c>
      <c r="B3560" s="7"/>
      <c r="C3560" s="8"/>
      <c r="D3560" s="1" t="s">
        <v>3621</v>
      </c>
      <c r="E3560" s="13">
        <v>1652260.9100000001</v>
      </c>
      <c r="F3560" s="13">
        <v>1487321.41</v>
      </c>
      <c r="G3560" s="14">
        <f t="shared" si="55"/>
        <v>90.017345384028957</v>
      </c>
    </row>
    <row r="3561" spans="1:7" x14ac:dyDescent="0.25">
      <c r="A3561" s="1" t="s">
        <v>3453</v>
      </c>
      <c r="B3561" s="7"/>
      <c r="C3561" s="8"/>
      <c r="D3561" s="1" t="s">
        <v>3622</v>
      </c>
      <c r="E3561" s="13">
        <v>2519515.94</v>
      </c>
      <c r="F3561" s="13">
        <v>2423674.14</v>
      </c>
      <c r="G3561" s="14">
        <f t="shared" si="55"/>
        <v>96.19602327262912</v>
      </c>
    </row>
    <row r="3562" spans="1:7" x14ac:dyDescent="0.25">
      <c r="A3562" s="1" t="s">
        <v>3453</v>
      </c>
      <c r="B3562" s="7"/>
      <c r="C3562" s="8"/>
      <c r="D3562" s="1" t="s">
        <v>3623</v>
      </c>
      <c r="E3562" s="13">
        <v>1662962.0599999998</v>
      </c>
      <c r="F3562" s="13">
        <v>1515025.85</v>
      </c>
      <c r="G3562" s="14">
        <f t="shared" si="55"/>
        <v>91.104053811065313</v>
      </c>
    </row>
    <row r="3563" spans="1:7" x14ac:dyDescent="0.25">
      <c r="A3563" s="1" t="s">
        <v>3453</v>
      </c>
      <c r="B3563" s="7"/>
      <c r="C3563" s="8"/>
      <c r="D3563" s="1" t="s">
        <v>3624</v>
      </c>
      <c r="E3563" s="13">
        <v>2196589.3400000003</v>
      </c>
      <c r="F3563" s="13">
        <v>2103726.5</v>
      </c>
      <c r="G3563" s="14">
        <f t="shared" si="55"/>
        <v>95.77240778196618</v>
      </c>
    </row>
    <row r="3564" spans="1:7" x14ac:dyDescent="0.25">
      <c r="A3564" s="1" t="s">
        <v>3453</v>
      </c>
      <c r="B3564" s="7"/>
      <c r="C3564" s="8"/>
      <c r="D3564" s="1" t="s">
        <v>3625</v>
      </c>
      <c r="E3564" s="13">
        <v>680483.29</v>
      </c>
      <c r="F3564" s="13">
        <v>479872.03</v>
      </c>
      <c r="G3564" s="14">
        <f t="shared" si="55"/>
        <v>70.519296660466125</v>
      </c>
    </row>
    <row r="3565" spans="1:7" x14ac:dyDescent="0.25">
      <c r="A3565" s="1" t="s">
        <v>3453</v>
      </c>
      <c r="B3565" s="7"/>
      <c r="C3565" s="8"/>
      <c r="D3565" s="1" t="s">
        <v>3626</v>
      </c>
      <c r="E3565" s="13">
        <v>376699.24</v>
      </c>
      <c r="F3565" s="13">
        <v>360824.49</v>
      </c>
      <c r="G3565" s="14">
        <f t="shared" ref="G3565:G3628" si="56">F3565/E3565*100</f>
        <v>95.785829034324578</v>
      </c>
    </row>
    <row r="3566" spans="1:7" x14ac:dyDescent="0.25">
      <c r="A3566" s="1" t="s">
        <v>3453</v>
      </c>
      <c r="B3566" s="7"/>
      <c r="C3566" s="8"/>
      <c r="D3566" s="1" t="s">
        <v>3627</v>
      </c>
      <c r="E3566" s="13">
        <v>356538.33</v>
      </c>
      <c r="F3566" s="13">
        <v>318430.87</v>
      </c>
      <c r="G3566" s="14">
        <f t="shared" si="56"/>
        <v>89.311819573508402</v>
      </c>
    </row>
    <row r="3567" spans="1:7" x14ac:dyDescent="0.25">
      <c r="A3567" s="1" t="s">
        <v>3453</v>
      </c>
      <c r="B3567" s="7"/>
      <c r="C3567" s="8"/>
      <c r="D3567" s="1" t="s">
        <v>3628</v>
      </c>
      <c r="E3567" s="13">
        <v>516438.12</v>
      </c>
      <c r="F3567" s="13">
        <v>402597.03</v>
      </c>
      <c r="G3567" s="14">
        <f t="shared" si="56"/>
        <v>77.956489733949155</v>
      </c>
    </row>
    <row r="3568" spans="1:7" x14ac:dyDescent="0.25">
      <c r="A3568" s="1" t="s">
        <v>3453</v>
      </c>
      <c r="B3568" s="7"/>
      <c r="C3568" s="8"/>
      <c r="D3568" s="1" t="s">
        <v>3629</v>
      </c>
      <c r="E3568" s="13">
        <v>545198.33000000007</v>
      </c>
      <c r="F3568" s="13">
        <v>518365.79</v>
      </c>
      <c r="G3568" s="14">
        <f t="shared" si="56"/>
        <v>95.078389179952168</v>
      </c>
    </row>
    <row r="3569" spans="1:7" x14ac:dyDescent="0.25">
      <c r="A3569" s="1" t="s">
        <v>3453</v>
      </c>
      <c r="B3569" s="7"/>
      <c r="C3569" s="8"/>
      <c r="D3569" s="1" t="s">
        <v>3630</v>
      </c>
      <c r="E3569" s="13">
        <v>350247.94999999995</v>
      </c>
      <c r="F3569" s="13">
        <v>223115.02</v>
      </c>
      <c r="G3569" s="14">
        <f t="shared" si="56"/>
        <v>63.70202024023267</v>
      </c>
    </row>
    <row r="3570" spans="1:7" x14ac:dyDescent="0.25">
      <c r="A3570" s="1" t="s">
        <v>3453</v>
      </c>
      <c r="B3570" s="7"/>
      <c r="C3570" s="8"/>
      <c r="D3570" s="1" t="s">
        <v>3631</v>
      </c>
      <c r="E3570" s="13">
        <v>349218.11</v>
      </c>
      <c r="F3570" s="13">
        <v>332573.90999999997</v>
      </c>
      <c r="G3570" s="14">
        <f t="shared" si="56"/>
        <v>95.233866880500557</v>
      </c>
    </row>
    <row r="3571" spans="1:7" x14ac:dyDescent="0.25">
      <c r="A3571" s="1" t="s">
        <v>3453</v>
      </c>
      <c r="B3571" s="7"/>
      <c r="C3571" s="8"/>
      <c r="D3571" s="1" t="s">
        <v>3632</v>
      </c>
      <c r="E3571" s="13">
        <v>636604.16000000003</v>
      </c>
      <c r="F3571" s="13">
        <v>641078.66</v>
      </c>
      <c r="G3571" s="14">
        <f t="shared" si="56"/>
        <v>100.70287005350389</v>
      </c>
    </row>
    <row r="3572" spans="1:7" x14ac:dyDescent="0.25">
      <c r="A3572" s="1" t="s">
        <v>3453</v>
      </c>
      <c r="B3572" s="7"/>
      <c r="C3572" s="8"/>
      <c r="D3572" s="1" t="s">
        <v>3633</v>
      </c>
      <c r="E3572" s="13">
        <v>351850.32999999996</v>
      </c>
      <c r="F3572" s="13">
        <v>288660.17</v>
      </c>
      <c r="G3572" s="14">
        <f t="shared" si="56"/>
        <v>82.040613689349101</v>
      </c>
    </row>
    <row r="3573" spans="1:7" x14ac:dyDescent="0.25">
      <c r="A3573" s="1" t="s">
        <v>3453</v>
      </c>
      <c r="B3573" s="7"/>
      <c r="C3573" s="8"/>
      <c r="D3573" s="1" t="s">
        <v>3634</v>
      </c>
      <c r="E3573" s="13">
        <v>321511.18</v>
      </c>
      <c r="F3573" s="13">
        <v>317775.15000000002</v>
      </c>
      <c r="G3573" s="14">
        <f t="shared" si="56"/>
        <v>98.837978200322624</v>
      </c>
    </row>
    <row r="3574" spans="1:7" x14ac:dyDescent="0.25">
      <c r="A3574" s="1" t="s">
        <v>3453</v>
      </c>
      <c r="B3574" s="7"/>
      <c r="C3574" s="8"/>
      <c r="D3574" s="1" t="s">
        <v>3635</v>
      </c>
      <c r="E3574" s="13">
        <v>337190.43</v>
      </c>
      <c r="F3574" s="13">
        <v>336460.99</v>
      </c>
      <c r="G3574" s="14">
        <f t="shared" si="56"/>
        <v>99.783671203242633</v>
      </c>
    </row>
    <row r="3575" spans="1:7" x14ac:dyDescent="0.25">
      <c r="A3575" s="1" t="s">
        <v>3453</v>
      </c>
      <c r="B3575" s="7"/>
      <c r="C3575" s="8"/>
      <c r="D3575" s="1" t="s">
        <v>3636</v>
      </c>
      <c r="E3575" s="13">
        <v>326809.64</v>
      </c>
      <c r="F3575" s="13">
        <v>241276.03</v>
      </c>
      <c r="G3575" s="14">
        <f t="shared" si="56"/>
        <v>73.827696759495836</v>
      </c>
    </row>
    <row r="3576" spans="1:7" x14ac:dyDescent="0.25">
      <c r="A3576" s="1" t="s">
        <v>3453</v>
      </c>
      <c r="B3576" s="7"/>
      <c r="C3576" s="8"/>
      <c r="D3576" s="1" t="s">
        <v>3637</v>
      </c>
      <c r="E3576" s="13">
        <v>330917.59000000003</v>
      </c>
      <c r="F3576" s="13">
        <v>229251.33</v>
      </c>
      <c r="G3576" s="14">
        <f t="shared" si="56"/>
        <v>69.277468749847941</v>
      </c>
    </row>
    <row r="3577" spans="1:7" x14ac:dyDescent="0.25">
      <c r="A3577" s="1" t="s">
        <v>3453</v>
      </c>
      <c r="B3577" s="7"/>
      <c r="C3577" s="8"/>
      <c r="D3577" s="1" t="s">
        <v>3638</v>
      </c>
      <c r="E3577" s="13">
        <v>328256.65999999997</v>
      </c>
      <c r="F3577" s="13">
        <v>282324.5</v>
      </c>
      <c r="G3577" s="14">
        <f t="shared" si="56"/>
        <v>86.007242016049275</v>
      </c>
    </row>
    <row r="3578" spans="1:7" x14ac:dyDescent="0.25">
      <c r="A3578" s="1" t="s">
        <v>3453</v>
      </c>
      <c r="B3578" s="7"/>
      <c r="C3578" s="8"/>
      <c r="D3578" s="1" t="s">
        <v>3639</v>
      </c>
      <c r="E3578" s="13">
        <v>916888.61</v>
      </c>
      <c r="F3578" s="13">
        <v>868155.29</v>
      </c>
      <c r="G3578" s="14">
        <f t="shared" si="56"/>
        <v>94.684924704212435</v>
      </c>
    </row>
    <row r="3579" spans="1:7" x14ac:dyDescent="0.25">
      <c r="A3579" s="1" t="s">
        <v>3453</v>
      </c>
      <c r="B3579" s="7"/>
      <c r="C3579" s="8"/>
      <c r="D3579" s="1" t="s">
        <v>3640</v>
      </c>
      <c r="E3579" s="13">
        <v>970166.41</v>
      </c>
      <c r="F3579" s="13">
        <v>966232.67</v>
      </c>
      <c r="G3579" s="14">
        <f t="shared" si="56"/>
        <v>99.594529355020654</v>
      </c>
    </row>
    <row r="3580" spans="1:7" x14ac:dyDescent="0.25">
      <c r="A3580" s="1" t="s">
        <v>3453</v>
      </c>
      <c r="B3580" s="7"/>
      <c r="C3580" s="8"/>
      <c r="D3580" s="1" t="s">
        <v>3641</v>
      </c>
      <c r="E3580" s="13">
        <v>919538.36</v>
      </c>
      <c r="F3580" s="13">
        <v>917516.3</v>
      </c>
      <c r="G3580" s="14">
        <f t="shared" si="56"/>
        <v>99.780100527834421</v>
      </c>
    </row>
    <row r="3581" spans="1:7" x14ac:dyDescent="0.25">
      <c r="A3581" s="1" t="s">
        <v>3453</v>
      </c>
      <c r="B3581" s="7"/>
      <c r="C3581" s="8"/>
      <c r="D3581" s="1" t="s">
        <v>3642</v>
      </c>
      <c r="E3581" s="13">
        <v>473260.89999999997</v>
      </c>
      <c r="F3581" s="13">
        <v>448441.13</v>
      </c>
      <c r="G3581" s="14">
        <f t="shared" si="56"/>
        <v>94.75558407635198</v>
      </c>
    </row>
    <row r="3582" spans="1:7" x14ac:dyDescent="0.25">
      <c r="A3582" s="1" t="s">
        <v>3453</v>
      </c>
      <c r="B3582" s="7"/>
      <c r="C3582" s="8"/>
      <c r="D3582" s="1" t="s">
        <v>3643</v>
      </c>
      <c r="E3582" s="13">
        <v>941596.32000000007</v>
      </c>
      <c r="F3582" s="13">
        <v>941494.1</v>
      </c>
      <c r="G3582" s="14">
        <f t="shared" si="56"/>
        <v>99.989143967767419</v>
      </c>
    </row>
    <row r="3583" spans="1:7" x14ac:dyDescent="0.25">
      <c r="A3583" s="1" t="s">
        <v>3453</v>
      </c>
      <c r="B3583" s="7"/>
      <c r="C3583" s="8"/>
      <c r="D3583" s="1" t="s">
        <v>3644</v>
      </c>
      <c r="E3583" s="13">
        <v>529265.02999999991</v>
      </c>
      <c r="F3583" s="13">
        <v>528740.6</v>
      </c>
      <c r="G3583" s="14">
        <f t="shared" si="56"/>
        <v>99.900913536645348</v>
      </c>
    </row>
    <row r="3584" spans="1:7" x14ac:dyDescent="0.25">
      <c r="A3584" s="1" t="s">
        <v>3453</v>
      </c>
      <c r="B3584" s="7"/>
      <c r="C3584" s="8"/>
      <c r="D3584" s="1" t="s">
        <v>3645</v>
      </c>
      <c r="E3584" s="13">
        <v>503240.21</v>
      </c>
      <c r="F3584" s="13">
        <v>366079.91</v>
      </c>
      <c r="G3584" s="14">
        <f t="shared" si="56"/>
        <v>72.744566655355285</v>
      </c>
    </row>
    <row r="3585" spans="1:7" x14ac:dyDescent="0.25">
      <c r="A3585" s="1" t="s">
        <v>3453</v>
      </c>
      <c r="B3585" s="7"/>
      <c r="C3585" s="8"/>
      <c r="D3585" s="1" t="s">
        <v>3646</v>
      </c>
      <c r="E3585" s="13">
        <v>738788.04</v>
      </c>
      <c r="F3585" s="13">
        <v>739184.13</v>
      </c>
      <c r="G3585" s="14">
        <f t="shared" si="56"/>
        <v>100.05361348296866</v>
      </c>
    </row>
    <row r="3586" spans="1:7" x14ac:dyDescent="0.25">
      <c r="A3586" s="1" t="s">
        <v>3453</v>
      </c>
      <c r="B3586" s="7"/>
      <c r="C3586" s="8"/>
      <c r="D3586" s="1" t="s">
        <v>3647</v>
      </c>
      <c r="E3586" s="13">
        <v>741370.88</v>
      </c>
      <c r="F3586" s="13">
        <v>642419.81999999995</v>
      </c>
      <c r="G3586" s="14">
        <f t="shared" si="56"/>
        <v>86.6529610658568</v>
      </c>
    </row>
    <row r="3587" spans="1:7" x14ac:dyDescent="0.25">
      <c r="A3587" s="1" t="s">
        <v>3453</v>
      </c>
      <c r="B3587" s="7"/>
      <c r="C3587" s="8"/>
      <c r="D3587" s="1" t="s">
        <v>3648</v>
      </c>
      <c r="E3587" s="13">
        <v>740985.94000000006</v>
      </c>
      <c r="F3587" s="13">
        <v>729321.23</v>
      </c>
      <c r="G3587" s="14">
        <f t="shared" si="56"/>
        <v>98.425785244993975</v>
      </c>
    </row>
    <row r="3588" spans="1:7" x14ac:dyDescent="0.25">
      <c r="A3588" s="1" t="s">
        <v>3453</v>
      </c>
      <c r="B3588" s="7"/>
      <c r="C3588" s="8"/>
      <c r="D3588" s="1" t="s">
        <v>3649</v>
      </c>
      <c r="E3588" s="13">
        <v>1162009.3400000001</v>
      </c>
      <c r="F3588" s="13">
        <v>1134344.0900000001</v>
      </c>
      <c r="G3588" s="14">
        <f t="shared" si="56"/>
        <v>97.619188671925812</v>
      </c>
    </row>
    <row r="3589" spans="1:7" x14ac:dyDescent="0.25">
      <c r="A3589" s="1" t="s">
        <v>3453</v>
      </c>
      <c r="B3589" s="7"/>
      <c r="C3589" s="8"/>
      <c r="D3589" s="1" t="s">
        <v>3650</v>
      </c>
      <c r="E3589" s="13">
        <v>2161009.2800000003</v>
      </c>
      <c r="F3589" s="13">
        <v>1913520.26</v>
      </c>
      <c r="G3589" s="14">
        <f t="shared" si="56"/>
        <v>88.54752627438971</v>
      </c>
    </row>
    <row r="3590" spans="1:7" x14ac:dyDescent="0.25">
      <c r="A3590" s="1" t="s">
        <v>3453</v>
      </c>
      <c r="B3590" s="7"/>
      <c r="C3590" s="8"/>
      <c r="D3590" s="1" t="s">
        <v>3651</v>
      </c>
      <c r="E3590" s="13">
        <v>1064191.76</v>
      </c>
      <c r="F3590" s="13">
        <v>978589.19</v>
      </c>
      <c r="G3590" s="14">
        <f t="shared" si="56"/>
        <v>91.956095393935385</v>
      </c>
    </row>
    <row r="3591" spans="1:7" x14ac:dyDescent="0.25">
      <c r="A3591" s="1" t="s">
        <v>3453</v>
      </c>
      <c r="B3591" s="7"/>
      <c r="C3591" s="8"/>
      <c r="D3591" s="1" t="s">
        <v>3652</v>
      </c>
      <c r="E3591" s="13">
        <v>1810924.2200000002</v>
      </c>
      <c r="F3591" s="13">
        <v>1666303.09</v>
      </c>
      <c r="G3591" s="14">
        <f t="shared" si="56"/>
        <v>92.013960142407285</v>
      </c>
    </row>
    <row r="3592" spans="1:7" x14ac:dyDescent="0.25">
      <c r="A3592" s="1" t="s">
        <v>3453</v>
      </c>
      <c r="B3592" s="7"/>
      <c r="C3592" s="8"/>
      <c r="D3592" s="1" t="s">
        <v>3653</v>
      </c>
      <c r="E3592" s="13">
        <v>3715716.33</v>
      </c>
      <c r="F3592" s="13">
        <v>3450341.44</v>
      </c>
      <c r="G3592" s="14">
        <f t="shared" si="56"/>
        <v>92.85804226072338</v>
      </c>
    </row>
    <row r="3593" spans="1:7" x14ac:dyDescent="0.25">
      <c r="A3593" s="1" t="s">
        <v>3453</v>
      </c>
      <c r="B3593" s="7"/>
      <c r="C3593" s="8"/>
      <c r="D3593" s="1" t="s">
        <v>3654</v>
      </c>
      <c r="E3593" s="13">
        <v>3583309.55</v>
      </c>
      <c r="F3593" s="13">
        <v>3386833.96</v>
      </c>
      <c r="G3593" s="14">
        <f t="shared" si="56"/>
        <v>94.516923886745985</v>
      </c>
    </row>
    <row r="3594" spans="1:7" x14ac:dyDescent="0.25">
      <c r="A3594" s="1" t="s">
        <v>3453</v>
      </c>
      <c r="B3594" s="7"/>
      <c r="C3594" s="8"/>
      <c r="D3594" s="1" t="s">
        <v>3655</v>
      </c>
      <c r="E3594" s="13">
        <v>2347738.09</v>
      </c>
      <c r="F3594" s="13">
        <v>2168648.39</v>
      </c>
      <c r="G3594" s="14">
        <f t="shared" si="56"/>
        <v>92.371819464751297</v>
      </c>
    </row>
    <row r="3595" spans="1:7" x14ac:dyDescent="0.25">
      <c r="A3595" s="1" t="s">
        <v>3453</v>
      </c>
      <c r="B3595" s="7"/>
      <c r="C3595" s="8"/>
      <c r="D3595" s="1" t="s">
        <v>3656</v>
      </c>
      <c r="E3595" s="13">
        <v>320283.81</v>
      </c>
      <c r="F3595" s="13">
        <v>282448.31</v>
      </c>
      <c r="G3595" s="14">
        <f t="shared" si="56"/>
        <v>88.186883376964957</v>
      </c>
    </row>
    <row r="3596" spans="1:7" x14ac:dyDescent="0.25">
      <c r="A3596" s="1" t="s">
        <v>3453</v>
      </c>
      <c r="B3596" s="7"/>
      <c r="C3596" s="8"/>
      <c r="D3596" s="1" t="s">
        <v>3657</v>
      </c>
      <c r="E3596" s="13">
        <v>744211.24</v>
      </c>
      <c r="F3596" s="13">
        <v>658976.9</v>
      </c>
      <c r="G3596" s="14">
        <f t="shared" si="56"/>
        <v>88.547023288710349</v>
      </c>
    </row>
    <row r="3597" spans="1:7" x14ac:dyDescent="0.25">
      <c r="A3597" s="1" t="s">
        <v>3453</v>
      </c>
      <c r="B3597" s="7"/>
      <c r="C3597" s="8"/>
      <c r="D3597" s="1" t="s">
        <v>3658</v>
      </c>
      <c r="E3597" s="13">
        <v>519749.08999999997</v>
      </c>
      <c r="F3597" s="13">
        <v>437068.22</v>
      </c>
      <c r="G3597" s="14">
        <f t="shared" si="56"/>
        <v>84.092156852068754</v>
      </c>
    </row>
    <row r="3598" spans="1:7" x14ac:dyDescent="0.25">
      <c r="A3598" s="1" t="s">
        <v>3453</v>
      </c>
      <c r="B3598" s="7"/>
      <c r="C3598" s="8"/>
      <c r="D3598" s="1" t="s">
        <v>3659</v>
      </c>
      <c r="E3598" s="13">
        <v>538600.78999999992</v>
      </c>
      <c r="F3598" s="13">
        <v>466180.28</v>
      </c>
      <c r="G3598" s="14">
        <f t="shared" si="56"/>
        <v>86.553953996242754</v>
      </c>
    </row>
    <row r="3599" spans="1:7" x14ac:dyDescent="0.25">
      <c r="A3599" s="1" t="s">
        <v>3453</v>
      </c>
      <c r="B3599" s="7"/>
      <c r="C3599" s="8"/>
      <c r="D3599" s="1" t="s">
        <v>3660</v>
      </c>
      <c r="E3599" s="13">
        <v>537141.55000000005</v>
      </c>
      <c r="F3599" s="13">
        <v>539423.67000000004</v>
      </c>
      <c r="G3599" s="14">
        <f t="shared" si="56"/>
        <v>100.42486379986801</v>
      </c>
    </row>
    <row r="3600" spans="1:7" x14ac:dyDescent="0.25">
      <c r="A3600" s="1" t="s">
        <v>3453</v>
      </c>
      <c r="B3600" s="7"/>
      <c r="C3600" s="8"/>
      <c r="D3600" s="1" t="s">
        <v>3661</v>
      </c>
      <c r="E3600" s="13">
        <v>555640.74</v>
      </c>
      <c r="F3600" s="13">
        <v>463698.89</v>
      </c>
      <c r="G3600" s="14">
        <f t="shared" si="56"/>
        <v>83.453004183962463</v>
      </c>
    </row>
    <row r="3601" spans="1:7" x14ac:dyDescent="0.25">
      <c r="A3601" s="1" t="s">
        <v>3453</v>
      </c>
      <c r="B3601" s="7"/>
      <c r="C3601" s="8"/>
      <c r="D3601" s="1" t="s">
        <v>3662</v>
      </c>
      <c r="E3601" s="13">
        <v>768890.87</v>
      </c>
      <c r="F3601" s="13">
        <v>726044.94</v>
      </c>
      <c r="G3601" s="14">
        <f t="shared" si="56"/>
        <v>94.427566814520759</v>
      </c>
    </row>
    <row r="3602" spans="1:7" x14ac:dyDescent="0.25">
      <c r="A3602" s="1" t="s">
        <v>3453</v>
      </c>
      <c r="B3602" s="7"/>
      <c r="C3602" s="8"/>
      <c r="D3602" s="1" t="s">
        <v>3663</v>
      </c>
      <c r="E3602" s="13">
        <v>530253.09</v>
      </c>
      <c r="F3602" s="13">
        <v>472360.33</v>
      </c>
      <c r="G3602" s="14">
        <f t="shared" si="56"/>
        <v>89.082051365320666</v>
      </c>
    </row>
    <row r="3603" spans="1:7" x14ac:dyDescent="0.25">
      <c r="A3603" s="1" t="s">
        <v>3453</v>
      </c>
      <c r="B3603" s="7"/>
      <c r="C3603" s="8"/>
      <c r="D3603" s="1" t="s">
        <v>3664</v>
      </c>
      <c r="E3603" s="13">
        <v>551393.07999999996</v>
      </c>
      <c r="F3603" s="13">
        <v>474135.89</v>
      </c>
      <c r="G3603" s="14">
        <f t="shared" si="56"/>
        <v>85.988726953192824</v>
      </c>
    </row>
    <row r="3604" spans="1:7" x14ac:dyDescent="0.25">
      <c r="A3604" s="1" t="s">
        <v>3453</v>
      </c>
      <c r="B3604" s="7"/>
      <c r="C3604" s="8"/>
      <c r="D3604" s="1" t="s">
        <v>3665</v>
      </c>
      <c r="E3604" s="13">
        <v>518394.67000000004</v>
      </c>
      <c r="F3604" s="13">
        <v>432144.97</v>
      </c>
      <c r="G3604" s="14">
        <f t="shared" si="56"/>
        <v>83.362155324629384</v>
      </c>
    </row>
    <row r="3605" spans="1:7" x14ac:dyDescent="0.25">
      <c r="A3605" s="1" t="s">
        <v>3453</v>
      </c>
      <c r="B3605" s="7"/>
      <c r="C3605" s="8"/>
      <c r="D3605" s="1" t="s">
        <v>3666</v>
      </c>
      <c r="E3605" s="13">
        <v>552896.12</v>
      </c>
      <c r="F3605" s="13">
        <v>538015.53</v>
      </c>
      <c r="G3605" s="14">
        <f t="shared" si="56"/>
        <v>97.308610159897668</v>
      </c>
    </row>
    <row r="3606" spans="1:7" x14ac:dyDescent="0.25">
      <c r="A3606" s="1" t="s">
        <v>3453</v>
      </c>
      <c r="B3606" s="7"/>
      <c r="C3606" s="8"/>
      <c r="D3606" s="1" t="s">
        <v>3667</v>
      </c>
      <c r="E3606" s="13">
        <v>543166.84</v>
      </c>
      <c r="F3606" s="13">
        <v>503182.82</v>
      </c>
      <c r="G3606" s="14">
        <f t="shared" si="56"/>
        <v>92.638722201819249</v>
      </c>
    </row>
    <row r="3607" spans="1:7" x14ac:dyDescent="0.25">
      <c r="A3607" s="1" t="s">
        <v>3453</v>
      </c>
      <c r="B3607" s="7"/>
      <c r="C3607" s="8"/>
      <c r="D3607" s="1" t="s">
        <v>3668</v>
      </c>
      <c r="E3607" s="13">
        <v>574954.96000000008</v>
      </c>
      <c r="F3607" s="13">
        <v>543786.42000000004</v>
      </c>
      <c r="G3607" s="14">
        <f t="shared" si="56"/>
        <v>94.578959715383618</v>
      </c>
    </row>
    <row r="3608" spans="1:7" x14ac:dyDescent="0.25">
      <c r="A3608" s="1" t="s">
        <v>3453</v>
      </c>
      <c r="B3608" s="7"/>
      <c r="C3608" s="8"/>
      <c r="D3608" s="1" t="s">
        <v>3669</v>
      </c>
      <c r="E3608" s="13">
        <v>690403.17</v>
      </c>
      <c r="F3608" s="13">
        <v>689735.64</v>
      </c>
      <c r="G3608" s="14">
        <f t="shared" si="56"/>
        <v>99.903313016364052</v>
      </c>
    </row>
    <row r="3609" spans="1:7" x14ac:dyDescent="0.25">
      <c r="A3609" s="1" t="s">
        <v>3453</v>
      </c>
      <c r="B3609" s="7"/>
      <c r="C3609" s="8"/>
      <c r="D3609" s="1" t="s">
        <v>3670</v>
      </c>
      <c r="E3609" s="13">
        <v>529950.29999999993</v>
      </c>
      <c r="F3609" s="13">
        <v>497354.98</v>
      </c>
      <c r="G3609" s="14">
        <f t="shared" si="56"/>
        <v>93.84936285534701</v>
      </c>
    </row>
    <row r="3610" spans="1:7" x14ac:dyDescent="0.25">
      <c r="A3610" s="1" t="s">
        <v>3453</v>
      </c>
      <c r="B3610" s="7"/>
      <c r="C3610" s="8"/>
      <c r="D3610" s="1" t="s">
        <v>3671</v>
      </c>
      <c r="E3610" s="13">
        <v>564887.09</v>
      </c>
      <c r="F3610" s="13">
        <v>555060.02</v>
      </c>
      <c r="G3610" s="14">
        <f t="shared" si="56"/>
        <v>98.260347921918353</v>
      </c>
    </row>
    <row r="3611" spans="1:7" x14ac:dyDescent="0.25">
      <c r="A3611" s="1" t="s">
        <v>3453</v>
      </c>
      <c r="B3611" s="7"/>
      <c r="C3611" s="8"/>
      <c r="D3611" s="1" t="s">
        <v>3672</v>
      </c>
      <c r="E3611" s="13">
        <v>538886.03</v>
      </c>
      <c r="F3611" s="13">
        <v>539062.79</v>
      </c>
      <c r="G3611" s="14">
        <f t="shared" si="56"/>
        <v>100.03280099875664</v>
      </c>
    </row>
    <row r="3612" spans="1:7" x14ac:dyDescent="0.25">
      <c r="A3612" s="1" t="s">
        <v>3453</v>
      </c>
      <c r="B3612" s="7"/>
      <c r="C3612" s="8"/>
      <c r="D3612" s="1" t="s">
        <v>3673</v>
      </c>
      <c r="E3612" s="13">
        <v>608690.51</v>
      </c>
      <c r="F3612" s="13">
        <v>566369.05000000005</v>
      </c>
      <c r="G3612" s="14">
        <f t="shared" si="56"/>
        <v>93.047129977433045</v>
      </c>
    </row>
    <row r="3613" spans="1:7" x14ac:dyDescent="0.25">
      <c r="A3613" s="1" t="s">
        <v>3453</v>
      </c>
      <c r="B3613" s="7"/>
      <c r="C3613" s="8"/>
      <c r="D3613" s="1" t="s">
        <v>3674</v>
      </c>
      <c r="E3613" s="13">
        <v>313895.04000000004</v>
      </c>
      <c r="F3613" s="13">
        <v>277066.87</v>
      </c>
      <c r="G3613" s="14">
        <f t="shared" si="56"/>
        <v>88.267361599597109</v>
      </c>
    </row>
    <row r="3614" spans="1:7" x14ac:dyDescent="0.25">
      <c r="A3614" s="1" t="s">
        <v>3453</v>
      </c>
      <c r="B3614" s="7"/>
      <c r="C3614" s="8"/>
      <c r="D3614" s="1" t="s">
        <v>3675</v>
      </c>
      <c r="E3614" s="13">
        <v>714666.55</v>
      </c>
      <c r="F3614" s="13">
        <v>569560.57999999996</v>
      </c>
      <c r="G3614" s="14">
        <f t="shared" si="56"/>
        <v>79.695989689177409</v>
      </c>
    </row>
    <row r="3615" spans="1:7" x14ac:dyDescent="0.25">
      <c r="A3615" s="1" t="s">
        <v>3453</v>
      </c>
      <c r="B3615" s="7"/>
      <c r="C3615" s="8"/>
      <c r="D3615" s="1" t="s">
        <v>3676</v>
      </c>
      <c r="E3615" s="13">
        <v>531209.91</v>
      </c>
      <c r="F3615" s="13">
        <v>506179.83</v>
      </c>
      <c r="G3615" s="14">
        <f t="shared" si="56"/>
        <v>95.288099952803961</v>
      </c>
    </row>
    <row r="3616" spans="1:7" x14ac:dyDescent="0.25">
      <c r="A3616" s="1" t="s">
        <v>3453</v>
      </c>
      <c r="B3616" s="7"/>
      <c r="C3616" s="8"/>
      <c r="D3616" s="1" t="s">
        <v>3677</v>
      </c>
      <c r="E3616" s="13">
        <v>533404.38</v>
      </c>
      <c r="F3616" s="13">
        <v>485075.51</v>
      </c>
      <c r="G3616" s="14">
        <f t="shared" si="56"/>
        <v>90.939543841016075</v>
      </c>
    </row>
    <row r="3617" spans="1:7" x14ac:dyDescent="0.25">
      <c r="A3617" s="1" t="s">
        <v>3453</v>
      </c>
      <c r="B3617" s="7"/>
      <c r="C3617" s="8"/>
      <c r="D3617" s="1" t="s">
        <v>3678</v>
      </c>
      <c r="E3617" s="13">
        <v>742494.22</v>
      </c>
      <c r="F3617" s="13">
        <v>703687.53</v>
      </c>
      <c r="G3617" s="14">
        <f t="shared" si="56"/>
        <v>94.773469078318215</v>
      </c>
    </row>
    <row r="3618" spans="1:7" x14ac:dyDescent="0.25">
      <c r="A3618" s="1" t="s">
        <v>3453</v>
      </c>
      <c r="B3618" s="7"/>
      <c r="C3618" s="8"/>
      <c r="D3618" s="1" t="s">
        <v>3679</v>
      </c>
      <c r="E3618" s="13">
        <v>316411.69999999995</v>
      </c>
      <c r="F3618" s="13">
        <v>239294.8</v>
      </c>
      <c r="G3618" s="14">
        <f t="shared" si="56"/>
        <v>75.627671163866566</v>
      </c>
    </row>
    <row r="3619" spans="1:7" x14ac:dyDescent="0.25">
      <c r="A3619" s="1" t="s">
        <v>3453</v>
      </c>
      <c r="B3619" s="7"/>
      <c r="C3619" s="8"/>
      <c r="D3619" s="1" t="s">
        <v>3680</v>
      </c>
      <c r="E3619" s="13">
        <v>327210.57</v>
      </c>
      <c r="F3619" s="13">
        <v>275386.67</v>
      </c>
      <c r="G3619" s="14">
        <f t="shared" si="56"/>
        <v>84.161911395466234</v>
      </c>
    </row>
    <row r="3620" spans="1:7" x14ac:dyDescent="0.25">
      <c r="A3620" s="1" t="s">
        <v>3453</v>
      </c>
      <c r="B3620" s="7"/>
      <c r="C3620" s="8"/>
      <c r="D3620" s="1" t="s">
        <v>3681</v>
      </c>
      <c r="E3620" s="13">
        <v>753074.57000000007</v>
      </c>
      <c r="F3620" s="13">
        <v>753829.75</v>
      </c>
      <c r="G3620" s="14">
        <f t="shared" si="56"/>
        <v>100.10027957789094</v>
      </c>
    </row>
    <row r="3621" spans="1:7" x14ac:dyDescent="0.25">
      <c r="A3621" s="1" t="s">
        <v>3453</v>
      </c>
      <c r="B3621" s="7"/>
      <c r="C3621" s="8"/>
      <c r="D3621" s="1" t="s">
        <v>3682</v>
      </c>
      <c r="E3621" s="13">
        <v>756020.46</v>
      </c>
      <c r="F3621" s="13">
        <v>752180.76</v>
      </c>
      <c r="G3621" s="14">
        <f t="shared" si="56"/>
        <v>99.49211691969289</v>
      </c>
    </row>
    <row r="3622" spans="1:7" x14ac:dyDescent="0.25">
      <c r="A3622" s="1" t="s">
        <v>3453</v>
      </c>
      <c r="B3622" s="7"/>
      <c r="C3622" s="8"/>
      <c r="D3622" s="1" t="s">
        <v>3683</v>
      </c>
      <c r="E3622" s="13">
        <v>757724.89999999991</v>
      </c>
      <c r="F3622" s="13">
        <v>692318.67</v>
      </c>
      <c r="G3622" s="14">
        <f t="shared" si="56"/>
        <v>91.368076989419265</v>
      </c>
    </row>
    <row r="3623" spans="1:7" x14ac:dyDescent="0.25">
      <c r="A3623" s="1" t="s">
        <v>3453</v>
      </c>
      <c r="B3623" s="7"/>
      <c r="C3623" s="8"/>
      <c r="D3623" s="1" t="s">
        <v>3684</v>
      </c>
      <c r="E3623" s="13">
        <v>763038.5</v>
      </c>
      <c r="F3623" s="13">
        <v>746123.45</v>
      </c>
      <c r="G3623" s="14">
        <f t="shared" si="56"/>
        <v>97.7831983576189</v>
      </c>
    </row>
    <row r="3624" spans="1:7" x14ac:dyDescent="0.25">
      <c r="A3624" s="1" t="s">
        <v>3453</v>
      </c>
      <c r="B3624" s="7"/>
      <c r="C3624" s="8"/>
      <c r="D3624" s="1" t="s">
        <v>3685</v>
      </c>
      <c r="E3624" s="13">
        <v>538589.09</v>
      </c>
      <c r="F3624" s="13">
        <v>530567.39</v>
      </c>
      <c r="G3624" s="14">
        <f t="shared" si="56"/>
        <v>98.510608523466374</v>
      </c>
    </row>
    <row r="3625" spans="1:7" x14ac:dyDescent="0.25">
      <c r="A3625" s="1" t="s">
        <v>3453</v>
      </c>
      <c r="B3625" s="7"/>
      <c r="C3625" s="8"/>
      <c r="D3625" s="1" t="s">
        <v>3686</v>
      </c>
      <c r="E3625" s="13">
        <v>537972.69000000006</v>
      </c>
      <c r="F3625" s="13">
        <v>445076.81</v>
      </c>
      <c r="G3625" s="14">
        <f t="shared" si="56"/>
        <v>82.732231258802372</v>
      </c>
    </row>
    <row r="3626" spans="1:7" x14ac:dyDescent="0.25">
      <c r="A3626" s="1" t="s">
        <v>3453</v>
      </c>
      <c r="B3626" s="7"/>
      <c r="C3626" s="8"/>
      <c r="D3626" s="1" t="s">
        <v>3687</v>
      </c>
      <c r="E3626" s="13">
        <v>533789.31999999995</v>
      </c>
      <c r="F3626" s="13">
        <v>508139.12</v>
      </c>
      <c r="G3626" s="14">
        <f t="shared" si="56"/>
        <v>95.194695914860205</v>
      </c>
    </row>
    <row r="3627" spans="1:7" x14ac:dyDescent="0.25">
      <c r="A3627" s="1" t="s">
        <v>3453</v>
      </c>
      <c r="B3627" s="7"/>
      <c r="C3627" s="8"/>
      <c r="D3627" s="1" t="s">
        <v>3688</v>
      </c>
      <c r="E3627" s="13">
        <v>709407.17999999993</v>
      </c>
      <c r="F3627" s="13">
        <v>656384.51</v>
      </c>
      <c r="G3627" s="14">
        <f t="shared" si="56"/>
        <v>92.525777650009132</v>
      </c>
    </row>
    <row r="3628" spans="1:7" x14ac:dyDescent="0.25">
      <c r="A3628" s="1" t="s">
        <v>3453</v>
      </c>
      <c r="B3628" s="7"/>
      <c r="C3628" s="8"/>
      <c r="D3628" s="1" t="s">
        <v>3689</v>
      </c>
      <c r="E3628" s="13">
        <v>531128.33000000007</v>
      </c>
      <c r="F3628" s="13">
        <v>371429.77</v>
      </c>
      <c r="G3628" s="14">
        <f t="shared" si="56"/>
        <v>69.932208285707517</v>
      </c>
    </row>
    <row r="3629" spans="1:7" x14ac:dyDescent="0.25">
      <c r="A3629" s="1" t="s">
        <v>3453</v>
      </c>
      <c r="B3629" s="7"/>
      <c r="C3629" s="8"/>
      <c r="D3629" s="1" t="s">
        <v>3690</v>
      </c>
      <c r="E3629" s="13">
        <v>749948.79999999993</v>
      </c>
      <c r="F3629" s="13">
        <v>713975.45</v>
      </c>
      <c r="G3629" s="14">
        <f t="shared" ref="G3629:G3692" si="57">F3629/E3629*100</f>
        <v>95.203225873552967</v>
      </c>
    </row>
    <row r="3630" spans="1:7" x14ac:dyDescent="0.25">
      <c r="A3630" s="1" t="s">
        <v>3453</v>
      </c>
      <c r="B3630" s="7"/>
      <c r="C3630" s="8"/>
      <c r="D3630" s="1" t="s">
        <v>3691</v>
      </c>
      <c r="E3630" s="13">
        <v>768664</v>
      </c>
      <c r="F3630" s="13">
        <v>710582.78</v>
      </c>
      <c r="G3630" s="14">
        <f t="shared" si="57"/>
        <v>92.443874046397383</v>
      </c>
    </row>
    <row r="3631" spans="1:7" x14ac:dyDescent="0.25">
      <c r="A3631" s="1" t="s">
        <v>3453</v>
      </c>
      <c r="B3631" s="7"/>
      <c r="C3631" s="8"/>
      <c r="D3631" s="1" t="s">
        <v>3692</v>
      </c>
      <c r="E3631" s="13">
        <v>731916.84</v>
      </c>
      <c r="F3631" s="13">
        <v>700633.46</v>
      </c>
      <c r="G3631" s="14">
        <f t="shared" si="57"/>
        <v>95.725828633755711</v>
      </c>
    </row>
    <row r="3632" spans="1:7" x14ac:dyDescent="0.25">
      <c r="A3632" s="1" t="s">
        <v>3453</v>
      </c>
      <c r="B3632" s="7"/>
      <c r="C3632" s="8"/>
      <c r="D3632" s="1" t="s">
        <v>3693</v>
      </c>
      <c r="E3632" s="13">
        <v>763489.4800000001</v>
      </c>
      <c r="F3632" s="13">
        <v>718145.8</v>
      </c>
      <c r="G3632" s="14">
        <f t="shared" si="57"/>
        <v>94.060994789345358</v>
      </c>
    </row>
    <row r="3633" spans="1:7" x14ac:dyDescent="0.25">
      <c r="A3633" s="1" t="s">
        <v>3453</v>
      </c>
      <c r="B3633" s="7"/>
      <c r="C3633" s="8"/>
      <c r="D3633" s="1" t="s">
        <v>3694</v>
      </c>
      <c r="E3633" s="13">
        <v>565241.69000000006</v>
      </c>
      <c r="F3633" s="13">
        <v>446547.27</v>
      </c>
      <c r="G3633" s="14">
        <f t="shared" si="57"/>
        <v>79.001120741819307</v>
      </c>
    </row>
    <row r="3634" spans="1:7" x14ac:dyDescent="0.25">
      <c r="A3634" s="1" t="s">
        <v>3453</v>
      </c>
      <c r="B3634" s="7"/>
      <c r="C3634" s="8"/>
      <c r="D3634" s="1" t="s">
        <v>3695</v>
      </c>
      <c r="E3634" s="13">
        <v>506057.91</v>
      </c>
      <c r="F3634" s="13">
        <v>482130.64</v>
      </c>
      <c r="G3634" s="14">
        <f t="shared" si="57"/>
        <v>95.271831636818021</v>
      </c>
    </row>
    <row r="3635" spans="1:7" x14ac:dyDescent="0.25">
      <c r="A3635" s="1" t="s">
        <v>3453</v>
      </c>
      <c r="B3635" s="7"/>
      <c r="C3635" s="8"/>
      <c r="D3635" s="1" t="s">
        <v>3696</v>
      </c>
      <c r="E3635" s="13">
        <v>533139.54999999993</v>
      </c>
      <c r="F3635" s="13">
        <v>480829.13</v>
      </c>
      <c r="G3635" s="14">
        <f t="shared" si="57"/>
        <v>90.188231205131956</v>
      </c>
    </row>
    <row r="3636" spans="1:7" x14ac:dyDescent="0.25">
      <c r="A3636" s="1" t="s">
        <v>3453</v>
      </c>
      <c r="B3636" s="7"/>
      <c r="C3636" s="8"/>
      <c r="D3636" s="1" t="s">
        <v>3697</v>
      </c>
      <c r="E3636" s="13">
        <v>544021.9800000001</v>
      </c>
      <c r="F3636" s="13">
        <v>546226.21</v>
      </c>
      <c r="G3636" s="14">
        <f t="shared" si="57"/>
        <v>100.40517296745986</v>
      </c>
    </row>
    <row r="3637" spans="1:7" x14ac:dyDescent="0.25">
      <c r="A3637" s="1" t="s">
        <v>3453</v>
      </c>
      <c r="B3637" s="7"/>
      <c r="C3637" s="8"/>
      <c r="D3637" s="1" t="s">
        <v>3698</v>
      </c>
      <c r="E3637" s="13">
        <v>550067.05999999994</v>
      </c>
      <c r="F3637" s="13">
        <v>531689.09</v>
      </c>
      <c r="G3637" s="14">
        <f t="shared" si="57"/>
        <v>96.658958273196731</v>
      </c>
    </row>
    <row r="3638" spans="1:7" x14ac:dyDescent="0.25">
      <c r="A3638" s="1" t="s">
        <v>3453</v>
      </c>
      <c r="B3638" s="7"/>
      <c r="C3638" s="8"/>
      <c r="D3638" s="1" t="s">
        <v>3699</v>
      </c>
      <c r="E3638" s="13">
        <v>307984.42</v>
      </c>
      <c r="F3638" s="13">
        <v>201641.14</v>
      </c>
      <c r="G3638" s="14">
        <f t="shared" si="57"/>
        <v>65.471214420521676</v>
      </c>
    </row>
    <row r="3639" spans="1:7" x14ac:dyDescent="0.25">
      <c r="A3639" s="1" t="s">
        <v>3453</v>
      </c>
      <c r="B3639" s="7"/>
      <c r="C3639" s="8"/>
      <c r="D3639" s="1" t="s">
        <v>3700</v>
      </c>
      <c r="E3639" s="13">
        <v>519928.95</v>
      </c>
      <c r="F3639" s="13">
        <v>466783.67</v>
      </c>
      <c r="G3639" s="14">
        <f t="shared" si="57"/>
        <v>89.77835721592345</v>
      </c>
    </row>
    <row r="3640" spans="1:7" x14ac:dyDescent="0.25">
      <c r="A3640" s="1" t="s">
        <v>3453</v>
      </c>
      <c r="B3640" s="7"/>
      <c r="C3640" s="8"/>
      <c r="D3640" s="1" t="s">
        <v>3701</v>
      </c>
      <c r="E3640" s="13">
        <v>528504.98</v>
      </c>
      <c r="F3640" s="13">
        <v>466889.72</v>
      </c>
      <c r="G3640" s="14">
        <f t="shared" si="57"/>
        <v>88.34159329965064</v>
      </c>
    </row>
    <row r="3641" spans="1:7" x14ac:dyDescent="0.25">
      <c r="A3641" s="1" t="s">
        <v>3453</v>
      </c>
      <c r="B3641" s="7"/>
      <c r="C3641" s="8"/>
      <c r="D3641" s="1" t="s">
        <v>3702</v>
      </c>
      <c r="E3641" s="13">
        <v>532321.02</v>
      </c>
      <c r="F3641" s="13">
        <v>531803.48</v>
      </c>
      <c r="G3641" s="14">
        <f t="shared" si="57"/>
        <v>99.902776711691743</v>
      </c>
    </row>
    <row r="3642" spans="1:7" x14ac:dyDescent="0.25">
      <c r="A3642" s="1" t="s">
        <v>3453</v>
      </c>
      <c r="B3642" s="7"/>
      <c r="C3642" s="8"/>
      <c r="D3642" s="1" t="s">
        <v>3703</v>
      </c>
      <c r="E3642" s="13">
        <v>464030.85000000003</v>
      </c>
      <c r="F3642" s="13">
        <v>456407.11</v>
      </c>
      <c r="G3642" s="14">
        <f t="shared" si="57"/>
        <v>98.35706182035095</v>
      </c>
    </row>
    <row r="3643" spans="1:7" x14ac:dyDescent="0.25">
      <c r="A3643" s="1" t="s">
        <v>3453</v>
      </c>
      <c r="B3643" s="7"/>
      <c r="C3643" s="8"/>
      <c r="D3643" s="1" t="s">
        <v>3704</v>
      </c>
      <c r="E3643" s="13">
        <v>535230.37</v>
      </c>
      <c r="F3643" s="13">
        <v>502763.08</v>
      </c>
      <c r="G3643" s="14">
        <f t="shared" si="57"/>
        <v>93.933959689170848</v>
      </c>
    </row>
    <row r="3644" spans="1:7" x14ac:dyDescent="0.25">
      <c r="A3644" s="1" t="s">
        <v>3705</v>
      </c>
      <c r="B3644" s="7"/>
      <c r="C3644" s="8"/>
      <c r="D3644" s="1" t="s">
        <v>3706</v>
      </c>
      <c r="E3644" s="13">
        <v>3703094.2600000002</v>
      </c>
      <c r="F3644" s="13">
        <v>3445780.57</v>
      </c>
      <c r="G3644" s="14">
        <f t="shared" si="57"/>
        <v>93.051386977116806</v>
      </c>
    </row>
    <row r="3645" spans="1:7" x14ac:dyDescent="0.25">
      <c r="A3645" s="1" t="s">
        <v>3705</v>
      </c>
      <c r="B3645" s="7"/>
      <c r="C3645" s="8"/>
      <c r="D3645" s="1" t="s">
        <v>3707</v>
      </c>
      <c r="E3645" s="13">
        <v>2318772.4899999998</v>
      </c>
      <c r="F3645" s="13">
        <v>2013587.47</v>
      </c>
      <c r="G3645" s="14">
        <f t="shared" si="57"/>
        <v>86.838509542607184</v>
      </c>
    </row>
    <row r="3646" spans="1:7" x14ac:dyDescent="0.25">
      <c r="A3646" s="1" t="s">
        <v>3705</v>
      </c>
      <c r="B3646" s="7"/>
      <c r="C3646" s="8"/>
      <c r="D3646" s="1" t="s">
        <v>3708</v>
      </c>
      <c r="E3646" s="13">
        <v>2286534.37</v>
      </c>
      <c r="F3646" s="13">
        <v>1975041.87</v>
      </c>
      <c r="G3646" s="14">
        <f t="shared" si="57"/>
        <v>86.377090846003767</v>
      </c>
    </row>
    <row r="3647" spans="1:7" x14ac:dyDescent="0.25">
      <c r="A3647" s="1" t="s">
        <v>3705</v>
      </c>
      <c r="B3647" s="7"/>
      <c r="C3647" s="8"/>
      <c r="D3647" s="1" t="s">
        <v>3709</v>
      </c>
      <c r="E3647" s="13">
        <v>2309129.0699999998</v>
      </c>
      <c r="F3647" s="13">
        <v>2027752.81</v>
      </c>
      <c r="G3647" s="14">
        <f t="shared" si="57"/>
        <v>87.814615317280655</v>
      </c>
    </row>
    <row r="3648" spans="1:7" x14ac:dyDescent="0.25">
      <c r="A3648" s="1" t="s">
        <v>3705</v>
      </c>
      <c r="B3648" s="7"/>
      <c r="C3648" s="8"/>
      <c r="D3648" s="1" t="s">
        <v>3710</v>
      </c>
      <c r="E3648" s="13">
        <v>2279313.4299999997</v>
      </c>
      <c r="F3648" s="13">
        <v>2034313.14</v>
      </c>
      <c r="G3648" s="14">
        <f t="shared" si="57"/>
        <v>89.251136470511653</v>
      </c>
    </row>
    <row r="3649" spans="1:7" x14ac:dyDescent="0.25">
      <c r="A3649" s="1" t="s">
        <v>3705</v>
      </c>
      <c r="B3649" s="7"/>
      <c r="C3649" s="8"/>
      <c r="D3649" s="1" t="s">
        <v>3711</v>
      </c>
      <c r="E3649" s="13">
        <v>566755.97</v>
      </c>
      <c r="F3649" s="13">
        <v>553068.05000000005</v>
      </c>
      <c r="G3649" s="14">
        <f t="shared" si="57"/>
        <v>97.584865316901741</v>
      </c>
    </row>
    <row r="3650" spans="1:7" x14ac:dyDescent="0.25">
      <c r="A3650" s="1" t="s">
        <v>3705</v>
      </c>
      <c r="B3650" s="7"/>
      <c r="C3650" s="8"/>
      <c r="D3650" s="1" t="s">
        <v>3712</v>
      </c>
      <c r="E3650" s="13">
        <v>582342.98</v>
      </c>
      <c r="F3650" s="13">
        <v>502790.3</v>
      </c>
      <c r="G3650" s="14">
        <f t="shared" si="57"/>
        <v>86.339205119292416</v>
      </c>
    </row>
    <row r="3651" spans="1:7" x14ac:dyDescent="0.25">
      <c r="A3651" s="1" t="s">
        <v>3705</v>
      </c>
      <c r="B3651" s="7"/>
      <c r="C3651" s="8"/>
      <c r="D3651" s="1" t="s">
        <v>3713</v>
      </c>
      <c r="E3651" s="13">
        <v>618904.5199999999</v>
      </c>
      <c r="F3651" s="13">
        <v>579649.55000000005</v>
      </c>
      <c r="G3651" s="14">
        <f t="shared" si="57"/>
        <v>93.657346370648597</v>
      </c>
    </row>
    <row r="3652" spans="1:7" x14ac:dyDescent="0.25">
      <c r="A3652" s="1" t="s">
        <v>3705</v>
      </c>
      <c r="B3652" s="7"/>
      <c r="C3652" s="8"/>
      <c r="D3652" s="1" t="s">
        <v>3714</v>
      </c>
      <c r="E3652" s="13">
        <v>707971.42</v>
      </c>
      <c r="F3652" s="13">
        <v>634538.71</v>
      </c>
      <c r="G3652" s="14">
        <f t="shared" si="57"/>
        <v>89.62772960524309</v>
      </c>
    </row>
    <row r="3653" spans="1:7" x14ac:dyDescent="0.25">
      <c r="A3653" s="1" t="s">
        <v>3705</v>
      </c>
      <c r="B3653" s="7"/>
      <c r="C3653" s="8"/>
      <c r="D3653" s="1" t="s">
        <v>3715</v>
      </c>
      <c r="E3653" s="13">
        <v>717381.78</v>
      </c>
      <c r="F3653" s="13">
        <v>717382.89</v>
      </c>
      <c r="G3653" s="14">
        <f t="shared" si="57"/>
        <v>100.00015472932698</v>
      </c>
    </row>
    <row r="3654" spans="1:7" x14ac:dyDescent="0.25">
      <c r="A3654" s="1" t="s">
        <v>3705</v>
      </c>
      <c r="B3654" s="7"/>
      <c r="C3654" s="8"/>
      <c r="D3654" s="1" t="s">
        <v>3716</v>
      </c>
      <c r="E3654" s="13">
        <v>2303672.48</v>
      </c>
      <c r="F3654" s="13">
        <v>2063684.4</v>
      </c>
      <c r="G3654" s="14">
        <f t="shared" si="57"/>
        <v>89.582369799373566</v>
      </c>
    </row>
    <row r="3655" spans="1:7" x14ac:dyDescent="0.25">
      <c r="A3655" s="1" t="s">
        <v>3705</v>
      </c>
      <c r="B3655" s="7"/>
      <c r="C3655" s="8"/>
      <c r="D3655" s="1" t="s">
        <v>3717</v>
      </c>
      <c r="E3655" s="13">
        <v>2310219.91</v>
      </c>
      <c r="F3655" s="13">
        <v>2188431.85</v>
      </c>
      <c r="G3655" s="14">
        <f t="shared" si="57"/>
        <v>94.728291472477181</v>
      </c>
    </row>
    <row r="3656" spans="1:7" x14ac:dyDescent="0.25">
      <c r="A3656" s="1" t="s">
        <v>3705</v>
      </c>
      <c r="B3656" s="7"/>
      <c r="C3656" s="8"/>
      <c r="D3656" s="1" t="s">
        <v>3718</v>
      </c>
      <c r="E3656" s="13">
        <v>4947590.29</v>
      </c>
      <c r="F3656" s="13">
        <v>4625235.04</v>
      </c>
      <c r="G3656" s="14">
        <f t="shared" si="57"/>
        <v>93.48460096521049</v>
      </c>
    </row>
    <row r="3657" spans="1:7" x14ac:dyDescent="0.25">
      <c r="A3657" s="1" t="s">
        <v>3705</v>
      </c>
      <c r="B3657" s="7"/>
      <c r="C3657" s="8"/>
      <c r="D3657" s="1" t="s">
        <v>3719</v>
      </c>
      <c r="E3657" s="13">
        <v>545868.28</v>
      </c>
      <c r="F3657" s="13">
        <v>512602.71</v>
      </c>
      <c r="G3657" s="14">
        <f t="shared" si="57"/>
        <v>93.905934596529406</v>
      </c>
    </row>
    <row r="3658" spans="1:7" x14ac:dyDescent="0.25">
      <c r="A3658" s="1" t="s">
        <v>3705</v>
      </c>
      <c r="B3658" s="7"/>
      <c r="C3658" s="8"/>
      <c r="D3658" s="1" t="s">
        <v>3720</v>
      </c>
      <c r="E3658" s="13">
        <v>280129.73</v>
      </c>
      <c r="F3658" s="13">
        <v>176917.31</v>
      </c>
      <c r="G3658" s="14">
        <f t="shared" si="57"/>
        <v>63.155492278523958</v>
      </c>
    </row>
    <row r="3659" spans="1:7" x14ac:dyDescent="0.25">
      <c r="A3659" s="1" t="s">
        <v>3705</v>
      </c>
      <c r="B3659" s="7"/>
      <c r="C3659" s="8"/>
      <c r="D3659" s="1" t="s">
        <v>3721</v>
      </c>
      <c r="E3659" s="13">
        <v>2240986.15</v>
      </c>
      <c r="F3659" s="13">
        <v>1822730.91</v>
      </c>
      <c r="G3659" s="14">
        <f t="shared" si="57"/>
        <v>81.336107766663346</v>
      </c>
    </row>
    <row r="3660" spans="1:7" x14ac:dyDescent="0.25">
      <c r="A3660" s="1" t="s">
        <v>3705</v>
      </c>
      <c r="B3660" s="7"/>
      <c r="C3660" s="8"/>
      <c r="D3660" s="1" t="s">
        <v>3722</v>
      </c>
      <c r="E3660" s="13">
        <v>2284437.9000000004</v>
      </c>
      <c r="F3660" s="13">
        <v>1854588.05</v>
      </c>
      <c r="G3660" s="14">
        <f t="shared" si="57"/>
        <v>81.183561610495076</v>
      </c>
    </row>
    <row r="3661" spans="1:7" x14ac:dyDescent="0.25">
      <c r="A3661" s="1" t="s">
        <v>3705</v>
      </c>
      <c r="B3661" s="7"/>
      <c r="C3661" s="8"/>
      <c r="D3661" s="1" t="s">
        <v>3723</v>
      </c>
      <c r="E3661" s="13">
        <v>2142311.39</v>
      </c>
      <c r="F3661" s="13">
        <v>1671256.93</v>
      </c>
      <c r="G3661" s="14">
        <f t="shared" si="57"/>
        <v>78.011858490842442</v>
      </c>
    </row>
    <row r="3662" spans="1:7" x14ac:dyDescent="0.25">
      <c r="A3662" s="1" t="s">
        <v>3705</v>
      </c>
      <c r="B3662" s="7"/>
      <c r="C3662" s="8"/>
      <c r="D3662" s="1" t="s">
        <v>3724</v>
      </c>
      <c r="E3662" s="13">
        <v>1541719.76</v>
      </c>
      <c r="F3662" s="13">
        <v>1337692.95</v>
      </c>
      <c r="G3662" s="14">
        <f t="shared" si="57"/>
        <v>86.766284295402684</v>
      </c>
    </row>
    <row r="3663" spans="1:7" x14ac:dyDescent="0.25">
      <c r="A3663" s="1" t="s">
        <v>3705</v>
      </c>
      <c r="B3663" s="7"/>
      <c r="C3663" s="8"/>
      <c r="D3663" s="1" t="s">
        <v>3725</v>
      </c>
      <c r="E3663" s="13">
        <v>1731973.75</v>
      </c>
      <c r="F3663" s="13">
        <v>1554594.62</v>
      </c>
      <c r="G3663" s="14">
        <f t="shared" si="57"/>
        <v>89.758555520832815</v>
      </c>
    </row>
    <row r="3664" spans="1:7" x14ac:dyDescent="0.25">
      <c r="A3664" s="1" t="s">
        <v>3705</v>
      </c>
      <c r="B3664" s="7"/>
      <c r="C3664" s="8"/>
      <c r="D3664" s="1" t="s">
        <v>3726</v>
      </c>
      <c r="E3664" s="13">
        <v>3813167.33</v>
      </c>
      <c r="F3664" s="13">
        <v>3503298.03</v>
      </c>
      <c r="G3664" s="14">
        <f t="shared" si="57"/>
        <v>91.873703061438945</v>
      </c>
    </row>
    <row r="3665" spans="1:7" x14ac:dyDescent="0.25">
      <c r="A3665" s="1" t="s">
        <v>3705</v>
      </c>
      <c r="B3665" s="7"/>
      <c r="C3665" s="8"/>
      <c r="D3665" s="1" t="s">
        <v>3727</v>
      </c>
      <c r="E3665" s="13">
        <v>2665165.0900000003</v>
      </c>
      <c r="F3665" s="13">
        <v>2297801.5299999998</v>
      </c>
      <c r="G3665" s="14">
        <f t="shared" si="57"/>
        <v>86.216104909283487</v>
      </c>
    </row>
    <row r="3666" spans="1:7" x14ac:dyDescent="0.25">
      <c r="A3666" s="1" t="s">
        <v>3705</v>
      </c>
      <c r="B3666" s="7"/>
      <c r="C3666" s="8"/>
      <c r="D3666" s="1" t="s">
        <v>3728</v>
      </c>
      <c r="E3666" s="13">
        <v>2703212.48</v>
      </c>
      <c r="F3666" s="13">
        <v>2393952.13</v>
      </c>
      <c r="G3666" s="14">
        <f t="shared" si="57"/>
        <v>88.559524924951518</v>
      </c>
    </row>
    <row r="3667" spans="1:7" x14ac:dyDescent="0.25">
      <c r="A3667" s="1" t="s">
        <v>3705</v>
      </c>
      <c r="B3667" s="7"/>
      <c r="C3667" s="8"/>
      <c r="D3667" s="1" t="s">
        <v>3729</v>
      </c>
      <c r="E3667" s="13">
        <v>2276549.02</v>
      </c>
      <c r="F3667" s="13">
        <v>2041731.32</v>
      </c>
      <c r="G3667" s="14">
        <f t="shared" si="57"/>
        <v>89.685365966773688</v>
      </c>
    </row>
    <row r="3668" spans="1:7" x14ac:dyDescent="0.25">
      <c r="A3668" s="1" t="s">
        <v>3705</v>
      </c>
      <c r="B3668" s="7"/>
      <c r="C3668" s="8"/>
      <c r="D3668" s="1" t="s">
        <v>3730</v>
      </c>
      <c r="E3668" s="13">
        <v>3756482.5900000003</v>
      </c>
      <c r="F3668" s="13">
        <v>3219271.23</v>
      </c>
      <c r="G3668" s="14">
        <f t="shared" si="57"/>
        <v>85.699085590597662</v>
      </c>
    </row>
    <row r="3669" spans="1:7" x14ac:dyDescent="0.25">
      <c r="A3669" s="1" t="s">
        <v>3705</v>
      </c>
      <c r="B3669" s="7"/>
      <c r="C3669" s="8"/>
      <c r="D3669" s="1" t="s">
        <v>3731</v>
      </c>
      <c r="E3669" s="13">
        <v>2263877.14</v>
      </c>
      <c r="F3669" s="13">
        <v>2035719.78</v>
      </c>
      <c r="G3669" s="14">
        <f t="shared" si="57"/>
        <v>89.921831182057872</v>
      </c>
    </row>
    <row r="3670" spans="1:7" x14ac:dyDescent="0.25">
      <c r="A3670" s="1" t="s">
        <v>3705</v>
      </c>
      <c r="B3670" s="7"/>
      <c r="C3670" s="8"/>
      <c r="D3670" s="1" t="s">
        <v>3732</v>
      </c>
      <c r="E3670" s="13">
        <v>2283368.7800000003</v>
      </c>
      <c r="F3670" s="13">
        <v>2127528.5699999998</v>
      </c>
      <c r="G3670" s="14">
        <f t="shared" si="57"/>
        <v>93.174987265964091</v>
      </c>
    </row>
    <row r="3671" spans="1:7" x14ac:dyDescent="0.25">
      <c r="A3671" s="1" t="s">
        <v>3705</v>
      </c>
      <c r="B3671" s="7"/>
      <c r="C3671" s="8"/>
      <c r="D3671" s="1" t="s">
        <v>3733</v>
      </c>
      <c r="E3671" s="13">
        <v>2301539.3699999996</v>
      </c>
      <c r="F3671" s="13">
        <v>2132414.33</v>
      </c>
      <c r="G3671" s="14">
        <f t="shared" si="57"/>
        <v>92.651655574329823</v>
      </c>
    </row>
    <row r="3672" spans="1:7" x14ac:dyDescent="0.25">
      <c r="A3672" s="1" t="s">
        <v>3705</v>
      </c>
      <c r="B3672" s="7"/>
      <c r="C3672" s="8"/>
      <c r="D3672" s="1" t="s">
        <v>3734</v>
      </c>
      <c r="E3672" s="13">
        <v>2302540.46</v>
      </c>
      <c r="F3672" s="13">
        <v>2010810.63</v>
      </c>
      <c r="G3672" s="14">
        <f t="shared" si="57"/>
        <v>87.330088870620756</v>
      </c>
    </row>
    <row r="3673" spans="1:7" x14ac:dyDescent="0.25">
      <c r="A3673" s="1" t="s">
        <v>3705</v>
      </c>
      <c r="B3673" s="7"/>
      <c r="C3673" s="8"/>
      <c r="D3673" s="1" t="s">
        <v>3735</v>
      </c>
      <c r="E3673" s="13">
        <v>2273527.9500000002</v>
      </c>
      <c r="F3673" s="13">
        <v>2077908.77</v>
      </c>
      <c r="G3673" s="14">
        <f t="shared" si="57"/>
        <v>91.395787326916306</v>
      </c>
    </row>
    <row r="3674" spans="1:7" x14ac:dyDescent="0.25">
      <c r="A3674" s="1" t="s">
        <v>3705</v>
      </c>
      <c r="B3674" s="7"/>
      <c r="C3674" s="8"/>
      <c r="D3674" s="1" t="s">
        <v>3736</v>
      </c>
      <c r="E3674" s="13">
        <v>3763812.9899999998</v>
      </c>
      <c r="F3674" s="13">
        <v>3188687.83</v>
      </c>
      <c r="G3674" s="14">
        <f t="shared" si="57"/>
        <v>84.719613819070233</v>
      </c>
    </row>
    <row r="3675" spans="1:7" x14ac:dyDescent="0.25">
      <c r="A3675" s="1" t="s">
        <v>3705</v>
      </c>
      <c r="B3675" s="7"/>
      <c r="C3675" s="8"/>
      <c r="D3675" s="1" t="s">
        <v>3737</v>
      </c>
      <c r="E3675" s="13">
        <v>2313917.4500000002</v>
      </c>
      <c r="F3675" s="13">
        <v>2013420.11</v>
      </c>
      <c r="G3675" s="14">
        <f t="shared" si="57"/>
        <v>87.013480537086579</v>
      </c>
    </row>
    <row r="3676" spans="1:7" x14ac:dyDescent="0.25">
      <c r="A3676" s="1" t="s">
        <v>3705</v>
      </c>
      <c r="B3676" s="7"/>
      <c r="C3676" s="8"/>
      <c r="D3676" s="1" t="s">
        <v>3738</v>
      </c>
      <c r="E3676" s="13">
        <v>1778514.13</v>
      </c>
      <c r="F3676" s="13">
        <v>1436144.37</v>
      </c>
      <c r="G3676" s="14">
        <f t="shared" si="57"/>
        <v>80.749674448748976</v>
      </c>
    </row>
    <row r="3677" spans="1:7" x14ac:dyDescent="0.25">
      <c r="A3677" s="1" t="s">
        <v>3705</v>
      </c>
      <c r="B3677" s="7"/>
      <c r="C3677" s="8"/>
      <c r="D3677" s="1" t="s">
        <v>3739</v>
      </c>
      <c r="E3677" s="13">
        <v>2229950.9</v>
      </c>
      <c r="F3677" s="13">
        <v>1907499</v>
      </c>
      <c r="G3677" s="14">
        <f t="shared" si="57"/>
        <v>85.539955162241469</v>
      </c>
    </row>
    <row r="3678" spans="1:7" x14ac:dyDescent="0.25">
      <c r="A3678" s="1" t="s">
        <v>3705</v>
      </c>
      <c r="B3678" s="7"/>
      <c r="C3678" s="8"/>
      <c r="D3678" s="1" t="s">
        <v>3740</v>
      </c>
      <c r="E3678" s="13">
        <v>1252932.7699999998</v>
      </c>
      <c r="F3678" s="13">
        <v>1065524.49</v>
      </c>
      <c r="G3678" s="14">
        <f t="shared" si="57"/>
        <v>85.04243128703547</v>
      </c>
    </row>
    <row r="3679" spans="1:7" x14ac:dyDescent="0.25">
      <c r="A3679" s="1" t="s">
        <v>3705</v>
      </c>
      <c r="B3679" s="7"/>
      <c r="C3679" s="8"/>
      <c r="D3679" s="1" t="s">
        <v>3741</v>
      </c>
      <c r="E3679" s="13">
        <v>2240654.7199999997</v>
      </c>
      <c r="F3679" s="13">
        <v>1959352.25</v>
      </c>
      <c r="G3679" s="14">
        <f t="shared" si="57"/>
        <v>87.445523511984931</v>
      </c>
    </row>
    <row r="3680" spans="1:7" x14ac:dyDescent="0.25">
      <c r="A3680" s="1" t="s">
        <v>3705</v>
      </c>
      <c r="B3680" s="7"/>
      <c r="C3680" s="8"/>
      <c r="D3680" s="1" t="s">
        <v>3742</v>
      </c>
      <c r="E3680" s="13">
        <v>3922953.21</v>
      </c>
      <c r="F3680" s="13">
        <v>3376966.76</v>
      </c>
      <c r="G3680" s="14">
        <f t="shared" si="57"/>
        <v>86.082259441478271</v>
      </c>
    </row>
    <row r="3681" spans="1:7" x14ac:dyDescent="0.25">
      <c r="A3681" s="1" t="s">
        <v>3705</v>
      </c>
      <c r="B3681" s="7"/>
      <c r="C3681" s="8"/>
      <c r="D3681" s="1" t="s">
        <v>3743</v>
      </c>
      <c r="E3681" s="13">
        <v>5242262.6399999997</v>
      </c>
      <c r="F3681" s="13">
        <v>4600917.72</v>
      </c>
      <c r="G3681" s="14">
        <f t="shared" si="57"/>
        <v>87.76587584325992</v>
      </c>
    </row>
    <row r="3682" spans="1:7" x14ac:dyDescent="0.25">
      <c r="A3682" s="1" t="s">
        <v>3705</v>
      </c>
      <c r="B3682" s="7"/>
      <c r="C3682" s="8"/>
      <c r="D3682" s="1" t="s">
        <v>3744</v>
      </c>
      <c r="E3682" s="13">
        <v>3800970.89</v>
      </c>
      <c r="F3682" s="13">
        <v>3389603.37</v>
      </c>
      <c r="G3682" s="14">
        <f t="shared" si="57"/>
        <v>89.17730411768558</v>
      </c>
    </row>
    <row r="3683" spans="1:7" x14ac:dyDescent="0.25">
      <c r="A3683" s="1" t="s">
        <v>3705</v>
      </c>
      <c r="B3683" s="7"/>
      <c r="C3683" s="8"/>
      <c r="D3683" s="1" t="s">
        <v>3745</v>
      </c>
      <c r="E3683" s="13">
        <v>4828768.66</v>
      </c>
      <c r="F3683" s="13">
        <v>4406755.67</v>
      </c>
      <c r="G3683" s="14">
        <f t="shared" si="57"/>
        <v>91.260442988378728</v>
      </c>
    </row>
    <row r="3684" spans="1:7" x14ac:dyDescent="0.25">
      <c r="A3684" s="1" t="s">
        <v>3705</v>
      </c>
      <c r="B3684" s="7"/>
      <c r="C3684" s="8"/>
      <c r="D3684" s="1" t="s">
        <v>3746</v>
      </c>
      <c r="E3684" s="13">
        <v>1855721.21</v>
      </c>
      <c r="F3684" s="13">
        <v>1611683.54</v>
      </c>
      <c r="G3684" s="14">
        <f t="shared" si="57"/>
        <v>86.849443295418283</v>
      </c>
    </row>
    <row r="3685" spans="1:7" x14ac:dyDescent="0.25">
      <c r="A3685" s="1" t="s">
        <v>3705</v>
      </c>
      <c r="B3685" s="7"/>
      <c r="C3685" s="8"/>
      <c r="D3685" s="1" t="s">
        <v>3747</v>
      </c>
      <c r="E3685" s="13">
        <v>3696951.0300000003</v>
      </c>
      <c r="F3685" s="13">
        <v>3099421.24</v>
      </c>
      <c r="G3685" s="14">
        <f t="shared" si="57"/>
        <v>83.837227348937859</v>
      </c>
    </row>
    <row r="3686" spans="1:7" x14ac:dyDescent="0.25">
      <c r="A3686" s="1" t="s">
        <v>3705</v>
      </c>
      <c r="B3686" s="7"/>
      <c r="C3686" s="8"/>
      <c r="D3686" s="1" t="s">
        <v>3748</v>
      </c>
      <c r="E3686" s="13">
        <v>3697487.02</v>
      </c>
      <c r="F3686" s="13">
        <v>3365387.48</v>
      </c>
      <c r="G3686" s="14">
        <f t="shared" si="57"/>
        <v>91.018236488630052</v>
      </c>
    </row>
    <row r="3687" spans="1:7" x14ac:dyDescent="0.25">
      <c r="A3687" s="1" t="s">
        <v>3705</v>
      </c>
      <c r="B3687" s="7"/>
      <c r="C3687" s="8"/>
      <c r="D3687" s="1" t="s">
        <v>3749</v>
      </c>
      <c r="E3687" s="13">
        <v>4930256.97</v>
      </c>
      <c r="F3687" s="13">
        <v>4558400.0999999996</v>
      </c>
      <c r="G3687" s="14">
        <f t="shared" si="57"/>
        <v>92.457657435247228</v>
      </c>
    </row>
    <row r="3688" spans="1:7" x14ac:dyDescent="0.25">
      <c r="A3688" s="1" t="s">
        <v>3705</v>
      </c>
      <c r="B3688" s="7"/>
      <c r="C3688" s="8"/>
      <c r="D3688" s="1" t="s">
        <v>3750</v>
      </c>
      <c r="E3688" s="13">
        <v>3696389.46</v>
      </c>
      <c r="F3688" s="13">
        <v>3420408.58</v>
      </c>
      <c r="G3688" s="14">
        <f t="shared" si="57"/>
        <v>92.533771590183036</v>
      </c>
    </row>
    <row r="3689" spans="1:7" x14ac:dyDescent="0.25">
      <c r="A3689" s="1" t="s">
        <v>3705</v>
      </c>
      <c r="B3689" s="7"/>
      <c r="C3689" s="8"/>
      <c r="D3689" s="1" t="s">
        <v>3751</v>
      </c>
      <c r="E3689" s="13">
        <v>2291826.8400000003</v>
      </c>
      <c r="F3689" s="13">
        <v>2034248.18</v>
      </c>
      <c r="G3689" s="14">
        <f t="shared" si="57"/>
        <v>88.760989464631606</v>
      </c>
    </row>
    <row r="3690" spans="1:7" x14ac:dyDescent="0.25">
      <c r="A3690" s="1" t="s">
        <v>3705</v>
      </c>
      <c r="B3690" s="7"/>
      <c r="C3690" s="8"/>
      <c r="D3690" s="1" t="s">
        <v>3752</v>
      </c>
      <c r="E3690" s="13">
        <v>2240686.21</v>
      </c>
      <c r="F3690" s="13">
        <v>1919369.31</v>
      </c>
      <c r="G3690" s="14">
        <f t="shared" si="57"/>
        <v>85.659888539234601</v>
      </c>
    </row>
    <row r="3691" spans="1:7" x14ac:dyDescent="0.25">
      <c r="A3691" s="1" t="s">
        <v>3705</v>
      </c>
      <c r="B3691" s="7"/>
      <c r="C3691" s="8"/>
      <c r="D3691" s="1" t="s">
        <v>3753</v>
      </c>
      <c r="E3691" s="13">
        <v>2262049.9699999997</v>
      </c>
      <c r="F3691" s="13">
        <v>1847563.6</v>
      </c>
      <c r="G3691" s="14">
        <f t="shared" si="57"/>
        <v>81.676515749119389</v>
      </c>
    </row>
    <row r="3692" spans="1:7" x14ac:dyDescent="0.25">
      <c r="A3692" s="1" t="s">
        <v>3705</v>
      </c>
      <c r="B3692" s="7"/>
      <c r="C3692" s="8"/>
      <c r="D3692" s="1" t="s">
        <v>3754</v>
      </c>
      <c r="E3692" s="13">
        <v>2188027.48</v>
      </c>
      <c r="F3692" s="13">
        <v>1785680.74</v>
      </c>
      <c r="G3692" s="14">
        <f t="shared" si="57"/>
        <v>81.611440273135869</v>
      </c>
    </row>
    <row r="3693" spans="1:7" x14ac:dyDescent="0.25">
      <c r="A3693" s="1" t="s">
        <v>3705</v>
      </c>
      <c r="B3693" s="7"/>
      <c r="C3693" s="8"/>
      <c r="D3693" s="1" t="s">
        <v>3755</v>
      </c>
      <c r="E3693" s="13">
        <v>2208502.5900000003</v>
      </c>
      <c r="F3693" s="13">
        <v>1789285.75</v>
      </c>
      <c r="G3693" s="14">
        <f t="shared" ref="G3693:G3756" si="58">F3693/E3693*100</f>
        <v>81.018050787071957</v>
      </c>
    </row>
    <row r="3694" spans="1:7" x14ac:dyDescent="0.25">
      <c r="A3694" s="1" t="s">
        <v>3705</v>
      </c>
      <c r="B3694" s="7"/>
      <c r="C3694" s="8"/>
      <c r="D3694" s="1" t="s">
        <v>3756</v>
      </c>
      <c r="E3694" s="13">
        <v>2182635.54</v>
      </c>
      <c r="F3694" s="13">
        <v>1850470.92</v>
      </c>
      <c r="G3694" s="14">
        <f t="shared" si="58"/>
        <v>84.781489446469834</v>
      </c>
    </row>
    <row r="3695" spans="1:7" x14ac:dyDescent="0.25">
      <c r="A3695" s="1" t="s">
        <v>3705</v>
      </c>
      <c r="B3695" s="7"/>
      <c r="C3695" s="8"/>
      <c r="D3695" s="1" t="s">
        <v>3757</v>
      </c>
      <c r="E3695" s="13">
        <v>1279468.0900000001</v>
      </c>
      <c r="F3695" s="13">
        <v>934070.64</v>
      </c>
      <c r="G3695" s="14">
        <f t="shared" si="58"/>
        <v>73.004606156297342</v>
      </c>
    </row>
    <row r="3696" spans="1:7" x14ac:dyDescent="0.25">
      <c r="A3696" s="1" t="s">
        <v>3705</v>
      </c>
      <c r="B3696" s="7"/>
      <c r="C3696" s="8"/>
      <c r="D3696" s="1" t="s">
        <v>3758</v>
      </c>
      <c r="E3696" s="13">
        <v>2220966.8499999996</v>
      </c>
      <c r="F3696" s="13">
        <v>1915695.05</v>
      </c>
      <c r="G3696" s="14">
        <f t="shared" si="58"/>
        <v>86.255004211341586</v>
      </c>
    </row>
    <row r="3697" spans="1:7" x14ac:dyDescent="0.25">
      <c r="A3697" s="1" t="s">
        <v>3705</v>
      </c>
      <c r="B3697" s="7"/>
      <c r="C3697" s="8"/>
      <c r="D3697" s="1" t="s">
        <v>3759</v>
      </c>
      <c r="E3697" s="13">
        <v>2263576.94</v>
      </c>
      <c r="F3697" s="13">
        <v>1879632.22</v>
      </c>
      <c r="G3697" s="14">
        <f t="shared" si="58"/>
        <v>83.038141394036288</v>
      </c>
    </row>
    <row r="3698" spans="1:7" x14ac:dyDescent="0.25">
      <c r="A3698" s="1" t="s">
        <v>3705</v>
      </c>
      <c r="B3698" s="7"/>
      <c r="C3698" s="8"/>
      <c r="D3698" s="1" t="s">
        <v>3760</v>
      </c>
      <c r="E3698" s="13">
        <v>1282967.5899999999</v>
      </c>
      <c r="F3698" s="13">
        <v>1032102.98</v>
      </c>
      <c r="G3698" s="14">
        <f t="shared" si="58"/>
        <v>80.446535675932395</v>
      </c>
    </row>
    <row r="3699" spans="1:7" x14ac:dyDescent="0.25">
      <c r="A3699" s="1" t="s">
        <v>3705</v>
      </c>
      <c r="B3699" s="7"/>
      <c r="C3699" s="8"/>
      <c r="D3699" s="1" t="s">
        <v>3761</v>
      </c>
      <c r="E3699" s="13">
        <v>2224686.12</v>
      </c>
      <c r="F3699" s="13">
        <v>1754741.04</v>
      </c>
      <c r="G3699" s="14">
        <f t="shared" si="58"/>
        <v>78.875892838311941</v>
      </c>
    </row>
    <row r="3700" spans="1:7" x14ac:dyDescent="0.25">
      <c r="A3700" s="1" t="s">
        <v>3705</v>
      </c>
      <c r="B3700" s="7"/>
      <c r="C3700" s="8"/>
      <c r="D3700" s="1" t="s">
        <v>3762</v>
      </c>
      <c r="E3700" s="13">
        <v>1311840.2</v>
      </c>
      <c r="F3700" s="13">
        <v>1017656.54</v>
      </c>
      <c r="G3700" s="14">
        <f t="shared" si="58"/>
        <v>77.574733568920976</v>
      </c>
    </row>
    <row r="3701" spans="1:7" x14ac:dyDescent="0.25">
      <c r="A3701" s="1" t="s">
        <v>3705</v>
      </c>
      <c r="B3701" s="7"/>
      <c r="C3701" s="8"/>
      <c r="D3701" s="1" t="s">
        <v>3763</v>
      </c>
      <c r="E3701" s="13">
        <v>1115620.3500000001</v>
      </c>
      <c r="F3701" s="13">
        <v>783260.82</v>
      </c>
      <c r="G3701" s="14">
        <f t="shared" si="58"/>
        <v>70.208545407046401</v>
      </c>
    </row>
    <row r="3702" spans="1:7" x14ac:dyDescent="0.25">
      <c r="A3702" s="1" t="s">
        <v>3705</v>
      </c>
      <c r="B3702" s="7"/>
      <c r="C3702" s="8"/>
      <c r="D3702" s="1" t="s">
        <v>3764</v>
      </c>
      <c r="E3702" s="13">
        <v>553800.49</v>
      </c>
      <c r="F3702" s="13">
        <v>507006.13</v>
      </c>
      <c r="G3702" s="14">
        <f t="shared" si="58"/>
        <v>91.550321669090621</v>
      </c>
    </row>
    <row r="3703" spans="1:7" x14ac:dyDescent="0.25">
      <c r="A3703" s="1" t="s">
        <v>3705</v>
      </c>
      <c r="B3703" s="7"/>
      <c r="C3703" s="8"/>
      <c r="D3703" s="1" t="s">
        <v>3765</v>
      </c>
      <c r="E3703" s="13">
        <v>1527542.5399999998</v>
      </c>
      <c r="F3703" s="13">
        <v>1480577.1</v>
      </c>
      <c r="G3703" s="14">
        <f t="shared" si="58"/>
        <v>96.92542506868584</v>
      </c>
    </row>
    <row r="3704" spans="1:7" x14ac:dyDescent="0.25">
      <c r="A3704" s="1" t="s">
        <v>3705</v>
      </c>
      <c r="B3704" s="7"/>
      <c r="C3704" s="8"/>
      <c r="D3704" s="1" t="s">
        <v>3766</v>
      </c>
      <c r="E3704" s="13">
        <v>1557317.4100000001</v>
      </c>
      <c r="F3704" s="13">
        <v>1395049.07</v>
      </c>
      <c r="G3704" s="14">
        <f t="shared" si="58"/>
        <v>89.580265464315318</v>
      </c>
    </row>
    <row r="3705" spans="1:7" x14ac:dyDescent="0.25">
      <c r="A3705" s="1" t="s">
        <v>3705</v>
      </c>
      <c r="B3705" s="7"/>
      <c r="C3705" s="8"/>
      <c r="D3705" s="1" t="s">
        <v>3767</v>
      </c>
      <c r="E3705" s="13">
        <v>571469.47</v>
      </c>
      <c r="F3705" s="13">
        <v>464932.62</v>
      </c>
      <c r="G3705" s="14">
        <f t="shared" si="58"/>
        <v>81.357385548522828</v>
      </c>
    </row>
    <row r="3706" spans="1:7" x14ac:dyDescent="0.25">
      <c r="A3706" s="1" t="s">
        <v>3705</v>
      </c>
      <c r="B3706" s="7"/>
      <c r="C3706" s="8"/>
      <c r="D3706" s="1" t="s">
        <v>3768</v>
      </c>
      <c r="E3706" s="13">
        <v>973029.47</v>
      </c>
      <c r="F3706" s="13">
        <v>803966.25</v>
      </c>
      <c r="G3706" s="14">
        <f t="shared" si="58"/>
        <v>82.625066844069991</v>
      </c>
    </row>
    <row r="3707" spans="1:7" x14ac:dyDescent="0.25">
      <c r="A3707" s="1" t="s">
        <v>3705</v>
      </c>
      <c r="B3707" s="7"/>
      <c r="C3707" s="8"/>
      <c r="D3707" s="1" t="s">
        <v>3769</v>
      </c>
      <c r="E3707" s="13">
        <v>1295772.07</v>
      </c>
      <c r="F3707" s="13">
        <v>1114901.77</v>
      </c>
      <c r="G3707" s="14">
        <f t="shared" si="58"/>
        <v>86.041503425830129</v>
      </c>
    </row>
    <row r="3708" spans="1:7" x14ac:dyDescent="0.25">
      <c r="A3708" s="1" t="s">
        <v>3705</v>
      </c>
      <c r="B3708" s="7"/>
      <c r="C3708" s="8"/>
      <c r="D3708" s="1" t="s">
        <v>3770</v>
      </c>
      <c r="E3708" s="13">
        <v>933044.11</v>
      </c>
      <c r="F3708" s="13">
        <v>803074.79</v>
      </c>
      <c r="G3708" s="14">
        <f t="shared" si="58"/>
        <v>86.070399179734395</v>
      </c>
    </row>
    <row r="3709" spans="1:7" x14ac:dyDescent="0.25">
      <c r="A3709" s="1" t="s">
        <v>3705</v>
      </c>
      <c r="B3709" s="7"/>
      <c r="C3709" s="8"/>
      <c r="D3709" s="1" t="s">
        <v>3771</v>
      </c>
      <c r="E3709" s="13">
        <v>1329140.1099999999</v>
      </c>
      <c r="F3709" s="13">
        <v>1110106.94</v>
      </c>
      <c r="G3709" s="14">
        <f t="shared" si="58"/>
        <v>83.520686167540319</v>
      </c>
    </row>
    <row r="3710" spans="1:7" x14ac:dyDescent="0.25">
      <c r="A3710" s="1" t="s">
        <v>3705</v>
      </c>
      <c r="B3710" s="7"/>
      <c r="C3710" s="8"/>
      <c r="D3710" s="1" t="s">
        <v>3772</v>
      </c>
      <c r="E3710" s="13">
        <v>567707.21</v>
      </c>
      <c r="F3710" s="13">
        <v>521295.94</v>
      </c>
      <c r="G3710" s="14">
        <f t="shared" si="58"/>
        <v>91.824787640093561</v>
      </c>
    </row>
    <row r="3711" spans="1:7" x14ac:dyDescent="0.25">
      <c r="A3711" s="1" t="s">
        <v>3705</v>
      </c>
      <c r="B3711" s="7"/>
      <c r="C3711" s="8"/>
      <c r="D3711" s="1" t="s">
        <v>3773</v>
      </c>
      <c r="E3711" s="13">
        <v>1509861.54</v>
      </c>
      <c r="F3711" s="13">
        <v>1177599.94</v>
      </c>
      <c r="G3711" s="14">
        <f t="shared" si="58"/>
        <v>77.993902672691434</v>
      </c>
    </row>
    <row r="3712" spans="1:7" x14ac:dyDescent="0.25">
      <c r="A3712" s="1" t="s">
        <v>3705</v>
      </c>
      <c r="B3712" s="7"/>
      <c r="C3712" s="8"/>
      <c r="D3712" s="1" t="s">
        <v>3774</v>
      </c>
      <c r="E3712" s="13">
        <v>206364.31</v>
      </c>
      <c r="F3712" s="13">
        <v>179929.09</v>
      </c>
      <c r="G3712" s="14">
        <f t="shared" si="58"/>
        <v>87.190023313624337</v>
      </c>
    </row>
    <row r="3713" spans="1:7" x14ac:dyDescent="0.25">
      <c r="A3713" s="1" t="s">
        <v>3705</v>
      </c>
      <c r="B3713" s="7"/>
      <c r="C3713" s="8"/>
      <c r="D3713" s="1" t="s">
        <v>3775</v>
      </c>
      <c r="E3713" s="13">
        <v>243370.56</v>
      </c>
      <c r="F3713" s="13">
        <v>219935</v>
      </c>
      <c r="G3713" s="14">
        <f t="shared" si="58"/>
        <v>90.370421138859186</v>
      </c>
    </row>
    <row r="3714" spans="1:7" x14ac:dyDescent="0.25">
      <c r="A3714" s="1" t="s">
        <v>3705</v>
      </c>
      <c r="B3714" s="7"/>
      <c r="C3714" s="8"/>
      <c r="D3714" s="1" t="s">
        <v>3776</v>
      </c>
      <c r="E3714" s="13">
        <v>2590370.2200000002</v>
      </c>
      <c r="F3714" s="13">
        <v>2311553.39</v>
      </c>
      <c r="G3714" s="14">
        <f t="shared" si="58"/>
        <v>89.236409998567694</v>
      </c>
    </row>
    <row r="3715" spans="1:7" x14ac:dyDescent="0.25">
      <c r="A3715" s="1" t="s">
        <v>3705</v>
      </c>
      <c r="B3715" s="7"/>
      <c r="C3715" s="8"/>
      <c r="D3715" s="1" t="s">
        <v>3777</v>
      </c>
      <c r="E3715" s="13">
        <v>2316640.5</v>
      </c>
      <c r="F3715" s="13">
        <v>1703860.63</v>
      </c>
      <c r="G3715" s="14">
        <f t="shared" si="58"/>
        <v>73.548771594038868</v>
      </c>
    </row>
    <row r="3716" spans="1:7" x14ac:dyDescent="0.25">
      <c r="A3716" s="1" t="s">
        <v>3705</v>
      </c>
      <c r="B3716" s="7"/>
      <c r="C3716" s="8"/>
      <c r="D3716" s="1" t="s">
        <v>3778</v>
      </c>
      <c r="E3716" s="13">
        <v>1754196.3299999998</v>
      </c>
      <c r="F3716" s="13">
        <v>1312860.96</v>
      </c>
      <c r="G3716" s="14">
        <f t="shared" si="58"/>
        <v>74.841164443662933</v>
      </c>
    </row>
    <row r="3717" spans="1:7" x14ac:dyDescent="0.25">
      <c r="A3717" s="1" t="s">
        <v>3705</v>
      </c>
      <c r="B3717" s="7"/>
      <c r="C3717" s="8"/>
      <c r="D3717" s="1" t="s">
        <v>3779</v>
      </c>
      <c r="E3717" s="13">
        <v>1762014.53</v>
      </c>
      <c r="F3717" s="13">
        <v>1520156.71</v>
      </c>
      <c r="G3717" s="14">
        <f t="shared" si="58"/>
        <v>86.273789694571917</v>
      </c>
    </row>
    <row r="3718" spans="1:7" x14ac:dyDescent="0.25">
      <c r="A3718" s="1" t="s">
        <v>3705</v>
      </c>
      <c r="B3718" s="7"/>
      <c r="C3718" s="8"/>
      <c r="D3718" s="1" t="s">
        <v>3780</v>
      </c>
      <c r="E3718" s="13">
        <v>2224042.8000000003</v>
      </c>
      <c r="F3718" s="13">
        <v>1944921.62</v>
      </c>
      <c r="G3718" s="14">
        <f t="shared" si="58"/>
        <v>87.449828753295563</v>
      </c>
    </row>
    <row r="3719" spans="1:7" x14ac:dyDescent="0.25">
      <c r="A3719" s="1" t="s">
        <v>3705</v>
      </c>
      <c r="B3719" s="7"/>
      <c r="C3719" s="8"/>
      <c r="D3719" s="1" t="s">
        <v>3781</v>
      </c>
      <c r="E3719" s="13">
        <v>3891612.68</v>
      </c>
      <c r="F3719" s="13">
        <v>3597017.31</v>
      </c>
      <c r="G3719" s="14">
        <f t="shared" si="58"/>
        <v>92.429992544890155</v>
      </c>
    </row>
    <row r="3720" spans="1:7" x14ac:dyDescent="0.25">
      <c r="A3720" s="1" t="s">
        <v>3705</v>
      </c>
      <c r="B3720" s="7"/>
      <c r="C3720" s="8"/>
      <c r="D3720" s="1" t="s">
        <v>3782</v>
      </c>
      <c r="E3720" s="13">
        <v>2388027.6300000004</v>
      </c>
      <c r="F3720" s="13">
        <v>1602794.74</v>
      </c>
      <c r="G3720" s="14">
        <f t="shared" si="58"/>
        <v>67.117931127120158</v>
      </c>
    </row>
    <row r="3721" spans="1:7" x14ac:dyDescent="0.25">
      <c r="A3721" s="1" t="s">
        <v>3705</v>
      </c>
      <c r="B3721" s="7"/>
      <c r="C3721" s="8"/>
      <c r="D3721" s="1" t="s">
        <v>3783</v>
      </c>
      <c r="E3721" s="13">
        <v>1310183.71</v>
      </c>
      <c r="F3721" s="13">
        <v>995933.48</v>
      </c>
      <c r="G3721" s="14">
        <f t="shared" si="58"/>
        <v>76.014796428815316</v>
      </c>
    </row>
    <row r="3722" spans="1:7" x14ac:dyDescent="0.25">
      <c r="A3722" s="1" t="s">
        <v>3705</v>
      </c>
      <c r="B3722" s="7"/>
      <c r="C3722" s="8"/>
      <c r="D3722" s="1" t="s">
        <v>3784</v>
      </c>
      <c r="E3722" s="13">
        <v>1273496.8500000001</v>
      </c>
      <c r="F3722" s="13">
        <v>1024902.18</v>
      </c>
      <c r="G3722" s="14">
        <f t="shared" si="58"/>
        <v>80.479365143305998</v>
      </c>
    </row>
    <row r="3723" spans="1:7" x14ac:dyDescent="0.25">
      <c r="A3723" s="1" t="s">
        <v>3705</v>
      </c>
      <c r="B3723" s="7"/>
      <c r="C3723" s="8"/>
      <c r="D3723" s="1" t="s">
        <v>3785</v>
      </c>
      <c r="E3723" s="13">
        <v>1486714.8599999999</v>
      </c>
      <c r="F3723" s="13">
        <v>1250251.1599999999</v>
      </c>
      <c r="G3723" s="14">
        <f t="shared" si="58"/>
        <v>84.094885551893924</v>
      </c>
    </row>
    <row r="3724" spans="1:7" x14ac:dyDescent="0.25">
      <c r="A3724" s="1" t="s">
        <v>3705</v>
      </c>
      <c r="B3724" s="7"/>
      <c r="C3724" s="8"/>
      <c r="D3724" s="1" t="s">
        <v>3786</v>
      </c>
      <c r="E3724" s="13">
        <v>1509286.4000000001</v>
      </c>
      <c r="F3724" s="13">
        <v>1423381.77</v>
      </c>
      <c r="G3724" s="14">
        <f t="shared" si="58"/>
        <v>94.308261838177287</v>
      </c>
    </row>
    <row r="3725" spans="1:7" x14ac:dyDescent="0.25">
      <c r="A3725" s="1" t="s">
        <v>3705</v>
      </c>
      <c r="B3725" s="7"/>
      <c r="C3725" s="8"/>
      <c r="D3725" s="1" t="s">
        <v>3787</v>
      </c>
      <c r="E3725" s="13">
        <v>939903.5</v>
      </c>
      <c r="F3725" s="13">
        <v>773822.1</v>
      </c>
      <c r="G3725" s="14">
        <f t="shared" si="58"/>
        <v>82.32995195783397</v>
      </c>
    </row>
    <row r="3726" spans="1:7" x14ac:dyDescent="0.25">
      <c r="A3726" s="1" t="s">
        <v>3705</v>
      </c>
      <c r="B3726" s="7"/>
      <c r="C3726" s="8"/>
      <c r="D3726" s="1" t="s">
        <v>3788</v>
      </c>
      <c r="E3726" s="13">
        <v>1331119.0799999998</v>
      </c>
      <c r="F3726" s="13">
        <v>1264138.8700000001</v>
      </c>
      <c r="G3726" s="14">
        <f t="shared" si="58"/>
        <v>94.968127870272895</v>
      </c>
    </row>
    <row r="3727" spans="1:7" x14ac:dyDescent="0.25">
      <c r="A3727" s="1" t="s">
        <v>3705</v>
      </c>
      <c r="B3727" s="7"/>
      <c r="C3727" s="8"/>
      <c r="D3727" s="1" t="s">
        <v>3789</v>
      </c>
      <c r="E3727" s="13">
        <v>922663.99</v>
      </c>
      <c r="F3727" s="13">
        <v>628896.11</v>
      </c>
      <c r="G3727" s="14">
        <f t="shared" si="58"/>
        <v>68.160903299152281</v>
      </c>
    </row>
    <row r="3728" spans="1:7" x14ac:dyDescent="0.25">
      <c r="A3728" s="1" t="s">
        <v>3705</v>
      </c>
      <c r="B3728" s="7"/>
      <c r="C3728" s="8"/>
      <c r="D3728" s="1" t="s">
        <v>3790</v>
      </c>
      <c r="E3728" s="13">
        <v>1511403.9400000002</v>
      </c>
      <c r="F3728" s="13">
        <v>1320913.68</v>
      </c>
      <c r="G3728" s="14">
        <f t="shared" si="58"/>
        <v>87.396469272139115</v>
      </c>
    </row>
    <row r="3729" spans="1:7" x14ac:dyDescent="0.25">
      <c r="A3729" s="1" t="s">
        <v>3705</v>
      </c>
      <c r="B3729" s="7"/>
      <c r="C3729" s="8"/>
      <c r="D3729" s="1" t="s">
        <v>3791</v>
      </c>
      <c r="E3729" s="13">
        <v>2538154.25</v>
      </c>
      <c r="F3729" s="13">
        <v>2082774.11</v>
      </c>
      <c r="G3729" s="14">
        <f t="shared" si="58"/>
        <v>82.058610504070046</v>
      </c>
    </row>
    <row r="3730" spans="1:7" x14ac:dyDescent="0.25">
      <c r="A3730" s="1" t="s">
        <v>3705</v>
      </c>
      <c r="B3730" s="7"/>
      <c r="C3730" s="8"/>
      <c r="D3730" s="1" t="s">
        <v>3792</v>
      </c>
      <c r="E3730" s="13">
        <v>573748.66</v>
      </c>
      <c r="F3730" s="13">
        <v>565523.22</v>
      </c>
      <c r="G3730" s="14">
        <f t="shared" si="58"/>
        <v>98.566368765026823</v>
      </c>
    </row>
    <row r="3731" spans="1:7" x14ac:dyDescent="0.25">
      <c r="A3731" s="1" t="s">
        <v>3705</v>
      </c>
      <c r="B3731" s="7"/>
      <c r="C3731" s="8"/>
      <c r="D3731" s="1" t="s">
        <v>3793</v>
      </c>
      <c r="E3731" s="13">
        <v>2199945.4299999997</v>
      </c>
      <c r="F3731" s="13">
        <v>1798637.57</v>
      </c>
      <c r="G3731" s="14">
        <f t="shared" si="58"/>
        <v>81.758281158819486</v>
      </c>
    </row>
    <row r="3732" spans="1:7" x14ac:dyDescent="0.25">
      <c r="A3732" s="1" t="s">
        <v>3705</v>
      </c>
      <c r="B3732" s="7"/>
      <c r="C3732" s="8"/>
      <c r="D3732" s="1" t="s">
        <v>3794</v>
      </c>
      <c r="E3732" s="13">
        <v>1752710.31</v>
      </c>
      <c r="F3732" s="13">
        <v>1502726.63</v>
      </c>
      <c r="G3732" s="14">
        <f t="shared" si="58"/>
        <v>85.737307610177737</v>
      </c>
    </row>
    <row r="3733" spans="1:7" x14ac:dyDescent="0.25">
      <c r="A3733" s="1" t="s">
        <v>3705</v>
      </c>
      <c r="B3733" s="7"/>
      <c r="C3733" s="8"/>
      <c r="D3733" s="1" t="s">
        <v>3795</v>
      </c>
      <c r="E3733" s="13">
        <v>2769972.04</v>
      </c>
      <c r="F3733" s="13">
        <v>2526251.6</v>
      </c>
      <c r="G3733" s="14">
        <f t="shared" si="58"/>
        <v>91.201339346371171</v>
      </c>
    </row>
    <row r="3734" spans="1:7" x14ac:dyDescent="0.25">
      <c r="A3734" s="1" t="s">
        <v>3705</v>
      </c>
      <c r="B3734" s="7"/>
      <c r="C3734" s="8"/>
      <c r="D3734" s="1" t="s">
        <v>3796</v>
      </c>
      <c r="E3734" s="13">
        <v>1585732.33</v>
      </c>
      <c r="F3734" s="13">
        <v>492853.3</v>
      </c>
      <c r="G3734" s="14">
        <f t="shared" si="58"/>
        <v>31.080485065219044</v>
      </c>
    </row>
    <row r="3735" spans="1:7" x14ac:dyDescent="0.25">
      <c r="A3735" s="1" t="s">
        <v>3705</v>
      </c>
      <c r="B3735" s="7"/>
      <c r="C3735" s="8"/>
      <c r="D3735" s="1" t="s">
        <v>3797</v>
      </c>
      <c r="E3735" s="13">
        <v>4971198.9799999995</v>
      </c>
      <c r="F3735" s="13">
        <v>4353682.4800000004</v>
      </c>
      <c r="G3735" s="14">
        <f t="shared" si="58"/>
        <v>87.578117422288344</v>
      </c>
    </row>
    <row r="3736" spans="1:7" x14ac:dyDescent="0.25">
      <c r="A3736" s="1" t="s">
        <v>3705</v>
      </c>
      <c r="B3736" s="7"/>
      <c r="C3736" s="8"/>
      <c r="D3736" s="1" t="s">
        <v>3798</v>
      </c>
      <c r="E3736" s="13">
        <v>2657729.6</v>
      </c>
      <c r="F3736" s="13">
        <v>2378572.19</v>
      </c>
      <c r="G3736" s="14">
        <f t="shared" si="58"/>
        <v>89.496395344357069</v>
      </c>
    </row>
    <row r="3737" spans="1:7" x14ac:dyDescent="0.25">
      <c r="A3737" s="1" t="s">
        <v>3705</v>
      </c>
      <c r="B3737" s="7"/>
      <c r="C3737" s="8"/>
      <c r="D3737" s="1" t="s">
        <v>3799</v>
      </c>
      <c r="E3737" s="13">
        <v>2609117.9</v>
      </c>
      <c r="F3737" s="13">
        <v>2536880.79</v>
      </c>
      <c r="G3737" s="14">
        <f t="shared" si="58"/>
        <v>97.231358920192918</v>
      </c>
    </row>
    <row r="3738" spans="1:7" x14ac:dyDescent="0.25">
      <c r="A3738" s="1" t="s">
        <v>3705</v>
      </c>
      <c r="B3738" s="7"/>
      <c r="C3738" s="8"/>
      <c r="D3738" s="1" t="s">
        <v>3800</v>
      </c>
      <c r="E3738" s="13">
        <v>2746889.0100000002</v>
      </c>
      <c r="F3738" s="13">
        <v>2476870.56</v>
      </c>
      <c r="G3738" s="14">
        <f t="shared" si="58"/>
        <v>90.170026928026473</v>
      </c>
    </row>
    <row r="3739" spans="1:7" x14ac:dyDescent="0.25">
      <c r="A3739" s="1" t="s">
        <v>3705</v>
      </c>
      <c r="B3739" s="7"/>
      <c r="C3739" s="8"/>
      <c r="D3739" s="1" t="s">
        <v>3801</v>
      </c>
      <c r="E3739" s="13">
        <v>1293334.4600000002</v>
      </c>
      <c r="F3739" s="13">
        <v>1288172.73</v>
      </c>
      <c r="G3739" s="14">
        <f t="shared" si="58"/>
        <v>99.600897512620193</v>
      </c>
    </row>
    <row r="3740" spans="1:7" x14ac:dyDescent="0.25">
      <c r="A3740" s="1" t="s">
        <v>3705</v>
      </c>
      <c r="B3740" s="7"/>
      <c r="C3740" s="8"/>
      <c r="D3740" s="1" t="s">
        <v>3802</v>
      </c>
      <c r="E3740" s="13">
        <v>3872995.99</v>
      </c>
      <c r="F3740" s="13">
        <v>3353909.58</v>
      </c>
      <c r="G3740" s="14">
        <f t="shared" si="58"/>
        <v>86.597290280179195</v>
      </c>
    </row>
    <row r="3741" spans="1:7" x14ac:dyDescent="0.25">
      <c r="A3741" s="1" t="s">
        <v>3705</v>
      </c>
      <c r="B3741" s="7"/>
      <c r="C3741" s="8"/>
      <c r="D3741" s="1" t="s">
        <v>3803</v>
      </c>
      <c r="E3741" s="13">
        <v>3818559.95</v>
      </c>
      <c r="F3741" s="13">
        <v>3545443.19</v>
      </c>
      <c r="G3741" s="14">
        <f t="shared" si="58"/>
        <v>92.847650329543725</v>
      </c>
    </row>
    <row r="3742" spans="1:7" x14ac:dyDescent="0.25">
      <c r="A3742" s="1" t="s">
        <v>3705</v>
      </c>
      <c r="B3742" s="7"/>
      <c r="C3742" s="8"/>
      <c r="D3742" s="1" t="s">
        <v>3804</v>
      </c>
      <c r="E3742" s="13">
        <v>3895621.59</v>
      </c>
      <c r="F3742" s="13">
        <v>3586024.21</v>
      </c>
      <c r="G3742" s="14">
        <f t="shared" si="58"/>
        <v>92.052683433248973</v>
      </c>
    </row>
    <row r="3743" spans="1:7" x14ac:dyDescent="0.25">
      <c r="A3743" s="1" t="s">
        <v>3705</v>
      </c>
      <c r="B3743" s="7"/>
      <c r="C3743" s="8"/>
      <c r="D3743" s="1" t="s">
        <v>3805</v>
      </c>
      <c r="E3743" s="13">
        <v>3739767.7600000002</v>
      </c>
      <c r="F3743" s="13">
        <v>3443423.81</v>
      </c>
      <c r="G3743" s="14">
        <f t="shared" si="58"/>
        <v>92.075872914632541</v>
      </c>
    </row>
    <row r="3744" spans="1:7" x14ac:dyDescent="0.25">
      <c r="A3744" s="1" t="s">
        <v>3705</v>
      </c>
      <c r="B3744" s="7"/>
      <c r="C3744" s="8"/>
      <c r="D3744" s="1" t="s">
        <v>3806</v>
      </c>
      <c r="E3744" s="13">
        <v>1286223.48</v>
      </c>
      <c r="F3744" s="13">
        <v>1276417</v>
      </c>
      <c r="G3744" s="14">
        <f t="shared" si="58"/>
        <v>99.237575728286359</v>
      </c>
    </row>
    <row r="3745" spans="1:7" x14ac:dyDescent="0.25">
      <c r="A3745" s="1" t="s">
        <v>3705</v>
      </c>
      <c r="B3745" s="7"/>
      <c r="C3745" s="8"/>
      <c r="D3745" s="1" t="s">
        <v>3807</v>
      </c>
      <c r="E3745" s="13">
        <v>4817433.83</v>
      </c>
      <c r="F3745" s="13">
        <v>4567289.84</v>
      </c>
      <c r="G3745" s="14">
        <f t="shared" si="58"/>
        <v>94.807526188688712</v>
      </c>
    </row>
    <row r="3746" spans="1:7" x14ac:dyDescent="0.25">
      <c r="A3746" s="1" t="s">
        <v>3705</v>
      </c>
      <c r="B3746" s="7"/>
      <c r="C3746" s="8"/>
      <c r="D3746" s="1" t="s">
        <v>3808</v>
      </c>
      <c r="E3746" s="13">
        <v>2238409.75</v>
      </c>
      <c r="F3746" s="13">
        <v>2010908.17</v>
      </c>
      <c r="G3746" s="14">
        <f t="shared" si="58"/>
        <v>89.836464034344019</v>
      </c>
    </row>
    <row r="3747" spans="1:7" x14ac:dyDescent="0.25">
      <c r="A3747" s="1" t="s">
        <v>3705</v>
      </c>
      <c r="B3747" s="7"/>
      <c r="C3747" s="8"/>
      <c r="D3747" s="1" t="s">
        <v>3809</v>
      </c>
      <c r="E3747" s="13">
        <v>2268093.5499999998</v>
      </c>
      <c r="F3747" s="13">
        <v>2137451.5699999998</v>
      </c>
      <c r="G3747" s="14">
        <f t="shared" si="58"/>
        <v>94.240009191860722</v>
      </c>
    </row>
    <row r="3748" spans="1:7" x14ac:dyDescent="0.25">
      <c r="A3748" s="1" t="s">
        <v>3705</v>
      </c>
      <c r="B3748" s="7"/>
      <c r="C3748" s="8"/>
      <c r="D3748" s="1" t="s">
        <v>3810</v>
      </c>
      <c r="E3748" s="13">
        <v>1293610.1500000001</v>
      </c>
      <c r="F3748" s="13">
        <v>1195479.3600000001</v>
      </c>
      <c r="G3748" s="14">
        <f t="shared" si="58"/>
        <v>92.414191400709086</v>
      </c>
    </row>
    <row r="3749" spans="1:7" x14ac:dyDescent="0.25">
      <c r="A3749" s="1" t="s">
        <v>3705</v>
      </c>
      <c r="B3749" s="7"/>
      <c r="C3749" s="8"/>
      <c r="D3749" s="1" t="s">
        <v>3811</v>
      </c>
      <c r="E3749" s="13">
        <v>2277819.02</v>
      </c>
      <c r="F3749" s="13">
        <v>1821666.51</v>
      </c>
      <c r="G3749" s="14">
        <f t="shared" si="58"/>
        <v>79.974154838693025</v>
      </c>
    </row>
    <row r="3750" spans="1:7" x14ac:dyDescent="0.25">
      <c r="A3750" s="1" t="s">
        <v>3705</v>
      </c>
      <c r="B3750" s="7"/>
      <c r="C3750" s="8"/>
      <c r="D3750" s="1" t="s">
        <v>3812</v>
      </c>
      <c r="E3750" s="13">
        <v>2304783.2200000002</v>
      </c>
      <c r="F3750" s="13">
        <v>1958241.63</v>
      </c>
      <c r="G3750" s="14">
        <f t="shared" si="58"/>
        <v>84.96424362200969</v>
      </c>
    </row>
    <row r="3751" spans="1:7" x14ac:dyDescent="0.25">
      <c r="A3751" s="1" t="s">
        <v>3705</v>
      </c>
      <c r="B3751" s="7"/>
      <c r="C3751" s="8"/>
      <c r="D3751" s="1" t="s">
        <v>3813</v>
      </c>
      <c r="E3751" s="13">
        <v>2584522</v>
      </c>
      <c r="F3751" s="13">
        <v>2205941.89</v>
      </c>
      <c r="G3751" s="14">
        <f t="shared" si="58"/>
        <v>85.352026022606893</v>
      </c>
    </row>
    <row r="3752" spans="1:7" x14ac:dyDescent="0.25">
      <c r="A3752" s="1" t="s">
        <v>3705</v>
      </c>
      <c r="B3752" s="7"/>
      <c r="C3752" s="8"/>
      <c r="D3752" s="1" t="s">
        <v>3814</v>
      </c>
      <c r="E3752" s="13">
        <v>5176970.47</v>
      </c>
      <c r="F3752" s="13">
        <v>4508070.9800000004</v>
      </c>
      <c r="G3752" s="14">
        <f t="shared" si="58"/>
        <v>87.079325758642014</v>
      </c>
    </row>
    <row r="3753" spans="1:7" x14ac:dyDescent="0.25">
      <c r="A3753" s="1" t="s">
        <v>3705</v>
      </c>
      <c r="B3753" s="7"/>
      <c r="C3753" s="8"/>
      <c r="D3753" s="1" t="s">
        <v>3815</v>
      </c>
      <c r="E3753" s="13">
        <v>1254569.73</v>
      </c>
      <c r="F3753" s="13">
        <v>1180658.81</v>
      </c>
      <c r="G3753" s="14">
        <f t="shared" si="58"/>
        <v>94.108663852426915</v>
      </c>
    </row>
    <row r="3754" spans="1:7" x14ac:dyDescent="0.25">
      <c r="A3754" s="1" t="s">
        <v>3705</v>
      </c>
      <c r="B3754" s="7"/>
      <c r="C3754" s="8"/>
      <c r="D3754" s="1" t="s">
        <v>3816</v>
      </c>
      <c r="E3754" s="13">
        <v>5029432.0600000005</v>
      </c>
      <c r="F3754" s="13">
        <v>4428252.57</v>
      </c>
      <c r="G3754" s="14">
        <f t="shared" si="58"/>
        <v>88.046771825763557</v>
      </c>
    </row>
    <row r="3755" spans="1:7" x14ac:dyDescent="0.25">
      <c r="A3755" s="1" t="s">
        <v>3705</v>
      </c>
      <c r="B3755" s="7"/>
      <c r="C3755" s="8"/>
      <c r="D3755" s="1" t="s">
        <v>3817</v>
      </c>
      <c r="E3755" s="13">
        <v>2579439.4899999998</v>
      </c>
      <c r="F3755" s="13">
        <v>2220126.94</v>
      </c>
      <c r="G3755" s="14">
        <f t="shared" si="58"/>
        <v>86.070130685639782</v>
      </c>
    </row>
    <row r="3756" spans="1:7" x14ac:dyDescent="0.25">
      <c r="A3756" s="1" t="s">
        <v>3705</v>
      </c>
      <c r="B3756" s="7"/>
      <c r="C3756" s="8"/>
      <c r="D3756" s="1" t="s">
        <v>3818</v>
      </c>
      <c r="E3756" s="13">
        <v>2524347.5300000003</v>
      </c>
      <c r="F3756" s="13">
        <v>2221829.7400000002</v>
      </c>
      <c r="G3756" s="14">
        <f t="shared" si="58"/>
        <v>88.016000712865392</v>
      </c>
    </row>
    <row r="3757" spans="1:7" x14ac:dyDescent="0.25">
      <c r="A3757" s="1" t="s">
        <v>3705</v>
      </c>
      <c r="B3757" s="7"/>
      <c r="C3757" s="8"/>
      <c r="D3757" s="1" t="s">
        <v>3819</v>
      </c>
      <c r="E3757" s="13">
        <v>2550475</v>
      </c>
      <c r="F3757" s="13">
        <v>2202671.75</v>
      </c>
      <c r="G3757" s="14">
        <f t="shared" ref="G3757:G3820" si="59">F3757/E3757*100</f>
        <v>86.36319705152961</v>
      </c>
    </row>
    <row r="3758" spans="1:7" x14ac:dyDescent="0.25">
      <c r="A3758" s="1" t="s">
        <v>3705</v>
      </c>
      <c r="B3758" s="7"/>
      <c r="C3758" s="8"/>
      <c r="D3758" s="1" t="s">
        <v>3820</v>
      </c>
      <c r="E3758" s="13">
        <v>2639879.5900000003</v>
      </c>
      <c r="F3758" s="13">
        <v>2165817.88</v>
      </c>
      <c r="G3758" s="14">
        <f t="shared" si="59"/>
        <v>82.042297997387053</v>
      </c>
    </row>
    <row r="3759" spans="1:7" x14ac:dyDescent="0.25">
      <c r="A3759" s="1" t="s">
        <v>3705</v>
      </c>
      <c r="B3759" s="7"/>
      <c r="C3759" s="8"/>
      <c r="D3759" s="1" t="s">
        <v>3821</v>
      </c>
      <c r="E3759" s="13">
        <v>1335557.8600000001</v>
      </c>
      <c r="F3759" s="13">
        <v>1096810.3600000001</v>
      </c>
      <c r="G3759" s="14">
        <f t="shared" si="59"/>
        <v>82.123762125887978</v>
      </c>
    </row>
    <row r="3760" spans="1:7" x14ac:dyDescent="0.25">
      <c r="A3760" s="1" t="s">
        <v>3705</v>
      </c>
      <c r="B3760" s="7"/>
      <c r="C3760" s="8"/>
      <c r="D3760" s="1" t="s">
        <v>3822</v>
      </c>
      <c r="E3760" s="13">
        <v>2544103.11</v>
      </c>
      <c r="F3760" s="13">
        <v>2353772.5499999998</v>
      </c>
      <c r="G3760" s="14">
        <f t="shared" si="59"/>
        <v>92.518756049946418</v>
      </c>
    </row>
    <row r="3761" spans="1:7" x14ac:dyDescent="0.25">
      <c r="A3761" s="1" t="s">
        <v>3705</v>
      </c>
      <c r="B3761" s="7"/>
      <c r="C3761" s="8"/>
      <c r="D3761" s="1" t="s">
        <v>3823</v>
      </c>
      <c r="E3761" s="13">
        <v>2677132.36</v>
      </c>
      <c r="F3761" s="13">
        <v>2459240.27</v>
      </c>
      <c r="G3761" s="14">
        <f t="shared" si="59"/>
        <v>91.860989271370968</v>
      </c>
    </row>
    <row r="3762" spans="1:7" x14ac:dyDescent="0.25">
      <c r="A3762" s="1" t="s">
        <v>3705</v>
      </c>
      <c r="B3762" s="7"/>
      <c r="C3762" s="8"/>
      <c r="D3762" s="1" t="s">
        <v>3824</v>
      </c>
      <c r="E3762" s="13">
        <v>3768800.75</v>
      </c>
      <c r="F3762" s="13">
        <v>3390729.61</v>
      </c>
      <c r="G3762" s="14">
        <f t="shared" si="59"/>
        <v>89.968396710810467</v>
      </c>
    </row>
    <row r="3763" spans="1:7" x14ac:dyDescent="0.25">
      <c r="A3763" s="1" t="s">
        <v>3705</v>
      </c>
      <c r="B3763" s="7"/>
      <c r="C3763" s="8"/>
      <c r="D3763" s="1" t="s">
        <v>3825</v>
      </c>
      <c r="E3763" s="13">
        <v>2650662.3899999997</v>
      </c>
      <c r="F3763" s="13">
        <v>2190959.1800000002</v>
      </c>
      <c r="G3763" s="14">
        <f t="shared" si="59"/>
        <v>82.657044075688574</v>
      </c>
    </row>
    <row r="3764" spans="1:7" x14ac:dyDescent="0.25">
      <c r="A3764" s="1" t="s">
        <v>3705</v>
      </c>
      <c r="B3764" s="7"/>
      <c r="C3764" s="8"/>
      <c r="D3764" s="1" t="s">
        <v>3826</v>
      </c>
      <c r="E3764" s="13">
        <v>1263436.9500000002</v>
      </c>
      <c r="F3764" s="13">
        <v>1017174.15</v>
      </c>
      <c r="G3764" s="14">
        <f t="shared" si="59"/>
        <v>80.508501037586385</v>
      </c>
    </row>
    <row r="3765" spans="1:7" x14ac:dyDescent="0.25">
      <c r="A3765" s="1" t="s">
        <v>3705</v>
      </c>
      <c r="B3765" s="7"/>
      <c r="C3765" s="8"/>
      <c r="D3765" s="1" t="s">
        <v>3827</v>
      </c>
      <c r="E3765" s="13">
        <v>2635645.5300000003</v>
      </c>
      <c r="F3765" s="13">
        <v>2363105.92</v>
      </c>
      <c r="G3765" s="14">
        <f t="shared" si="59"/>
        <v>89.65947404922845</v>
      </c>
    </row>
    <row r="3766" spans="1:7" x14ac:dyDescent="0.25">
      <c r="A3766" s="1" t="s">
        <v>3705</v>
      </c>
      <c r="B3766" s="7"/>
      <c r="C3766" s="8"/>
      <c r="D3766" s="1" t="s">
        <v>3828</v>
      </c>
      <c r="E3766" s="13">
        <v>2555925.63</v>
      </c>
      <c r="F3766" s="13">
        <v>2304156.7599999998</v>
      </c>
      <c r="G3766" s="14">
        <f t="shared" si="59"/>
        <v>90.149601105568948</v>
      </c>
    </row>
    <row r="3767" spans="1:7" x14ac:dyDescent="0.25">
      <c r="A3767" s="1" t="s">
        <v>3705</v>
      </c>
      <c r="B3767" s="7"/>
      <c r="C3767" s="8"/>
      <c r="D3767" s="1" t="s">
        <v>3829</v>
      </c>
      <c r="E3767" s="13">
        <v>423305.79</v>
      </c>
      <c r="F3767" s="13">
        <v>344227.71</v>
      </c>
      <c r="G3767" s="14">
        <f t="shared" si="59"/>
        <v>81.318923135920258</v>
      </c>
    </row>
    <row r="3768" spans="1:7" x14ac:dyDescent="0.25">
      <c r="A3768" s="1" t="s">
        <v>3705</v>
      </c>
      <c r="B3768" s="7"/>
      <c r="C3768" s="8"/>
      <c r="D3768" s="1" t="s">
        <v>3830</v>
      </c>
      <c r="E3768" s="13">
        <v>419582.30000000005</v>
      </c>
      <c r="F3768" s="13">
        <v>399320.53</v>
      </c>
      <c r="G3768" s="14">
        <f t="shared" si="59"/>
        <v>95.170966458785315</v>
      </c>
    </row>
    <row r="3769" spans="1:7" x14ac:dyDescent="0.25">
      <c r="A3769" s="1" t="s">
        <v>3705</v>
      </c>
      <c r="B3769" s="7"/>
      <c r="C3769" s="8"/>
      <c r="D3769" s="1" t="s">
        <v>3831</v>
      </c>
      <c r="E3769" s="13">
        <v>563914.31000000006</v>
      </c>
      <c r="F3769" s="13">
        <v>427378.27</v>
      </c>
      <c r="G3769" s="14">
        <f t="shared" si="59"/>
        <v>75.787803646976073</v>
      </c>
    </row>
    <row r="3770" spans="1:7" x14ac:dyDescent="0.25">
      <c r="A3770" s="1" t="s">
        <v>3705</v>
      </c>
      <c r="B3770" s="7"/>
      <c r="C3770" s="8"/>
      <c r="D3770" s="1" t="s">
        <v>3832</v>
      </c>
      <c r="E3770" s="13">
        <v>2157919.1300000004</v>
      </c>
      <c r="F3770" s="13">
        <v>1774544.61</v>
      </c>
      <c r="G3770" s="14">
        <f t="shared" si="59"/>
        <v>82.234064536051449</v>
      </c>
    </row>
    <row r="3771" spans="1:7" x14ac:dyDescent="0.25">
      <c r="A3771" s="1" t="s">
        <v>3705</v>
      </c>
      <c r="B3771" s="7"/>
      <c r="C3771" s="8"/>
      <c r="D3771" s="1" t="s">
        <v>3833</v>
      </c>
      <c r="E3771" s="13">
        <v>2199885.9</v>
      </c>
      <c r="F3771" s="13">
        <v>1963874.63</v>
      </c>
      <c r="G3771" s="14">
        <f t="shared" si="59"/>
        <v>89.271658589202289</v>
      </c>
    </row>
    <row r="3772" spans="1:7" x14ac:dyDescent="0.25">
      <c r="A3772" s="1" t="s">
        <v>3705</v>
      </c>
      <c r="B3772" s="7"/>
      <c r="C3772" s="8"/>
      <c r="D3772" s="1" t="s">
        <v>3834</v>
      </c>
      <c r="E3772" s="13">
        <v>2184257.85</v>
      </c>
      <c r="F3772" s="13">
        <v>1832906.18</v>
      </c>
      <c r="G3772" s="14">
        <f t="shared" si="59"/>
        <v>83.914368443267804</v>
      </c>
    </row>
    <row r="3773" spans="1:7" x14ac:dyDescent="0.25">
      <c r="A3773" s="1" t="s">
        <v>3705</v>
      </c>
      <c r="B3773" s="7"/>
      <c r="C3773" s="8"/>
      <c r="D3773" s="1" t="s">
        <v>3835</v>
      </c>
      <c r="E3773" s="13">
        <v>2174005.09</v>
      </c>
      <c r="F3773" s="13">
        <v>1872124.75</v>
      </c>
      <c r="G3773" s="14">
        <f t="shared" si="59"/>
        <v>86.11409230877193</v>
      </c>
    </row>
    <row r="3774" spans="1:7" x14ac:dyDescent="0.25">
      <c r="A3774" s="1" t="s">
        <v>3705</v>
      </c>
      <c r="B3774" s="7"/>
      <c r="C3774" s="8"/>
      <c r="D3774" s="1" t="s">
        <v>3836</v>
      </c>
      <c r="E3774" s="13">
        <v>2198108.64</v>
      </c>
      <c r="F3774" s="13">
        <v>1938803.3</v>
      </c>
      <c r="G3774" s="14">
        <f t="shared" si="59"/>
        <v>88.203251864748594</v>
      </c>
    </row>
    <row r="3775" spans="1:7" x14ac:dyDescent="0.25">
      <c r="A3775" s="1" t="s">
        <v>3705</v>
      </c>
      <c r="B3775" s="7"/>
      <c r="C3775" s="8"/>
      <c r="D3775" s="1" t="s">
        <v>3837</v>
      </c>
      <c r="E3775" s="13">
        <v>2207813.6</v>
      </c>
      <c r="F3775" s="13">
        <v>1779298.34</v>
      </c>
      <c r="G3775" s="14">
        <f t="shared" si="59"/>
        <v>80.59096746210821</v>
      </c>
    </row>
    <row r="3776" spans="1:7" x14ac:dyDescent="0.25">
      <c r="A3776" s="1" t="s">
        <v>3705</v>
      </c>
      <c r="B3776" s="7"/>
      <c r="C3776" s="8"/>
      <c r="D3776" s="1" t="s">
        <v>3838</v>
      </c>
      <c r="E3776" s="13">
        <v>2230549.6</v>
      </c>
      <c r="F3776" s="13">
        <v>1844206.78</v>
      </c>
      <c r="G3776" s="14">
        <f t="shared" si="59"/>
        <v>82.679478636117295</v>
      </c>
    </row>
    <row r="3777" spans="1:7" x14ac:dyDescent="0.25">
      <c r="A3777" s="1" t="s">
        <v>3705</v>
      </c>
      <c r="B3777" s="7"/>
      <c r="C3777" s="8"/>
      <c r="D3777" s="1" t="s">
        <v>3839</v>
      </c>
      <c r="E3777" s="13">
        <v>2221339.73</v>
      </c>
      <c r="F3777" s="13">
        <v>1905861</v>
      </c>
      <c r="G3777" s="14">
        <f t="shared" si="59"/>
        <v>85.797817157846453</v>
      </c>
    </row>
    <row r="3778" spans="1:7" x14ac:dyDescent="0.25">
      <c r="A3778" s="1" t="s">
        <v>3705</v>
      </c>
      <c r="B3778" s="7"/>
      <c r="C3778" s="8"/>
      <c r="D3778" s="1" t="s">
        <v>3840</v>
      </c>
      <c r="E3778" s="13">
        <v>2165652.06</v>
      </c>
      <c r="F3778" s="13">
        <v>1801222.84</v>
      </c>
      <c r="G3778" s="14">
        <f t="shared" si="59"/>
        <v>83.172309775375467</v>
      </c>
    </row>
    <row r="3779" spans="1:7" x14ac:dyDescent="0.25">
      <c r="A3779" s="1" t="s">
        <v>3705</v>
      </c>
      <c r="B3779" s="7"/>
      <c r="C3779" s="8"/>
      <c r="D3779" s="1" t="s">
        <v>3841</v>
      </c>
      <c r="E3779" s="13">
        <v>2099637.1999999997</v>
      </c>
      <c r="F3779" s="13">
        <v>1865210.2</v>
      </c>
      <c r="G3779" s="14">
        <f t="shared" si="59"/>
        <v>88.83488061651795</v>
      </c>
    </row>
    <row r="3780" spans="1:7" x14ac:dyDescent="0.25">
      <c r="A3780" s="1" t="s">
        <v>3705</v>
      </c>
      <c r="B3780" s="7"/>
      <c r="C3780" s="8"/>
      <c r="D3780" s="1" t="s">
        <v>3842</v>
      </c>
      <c r="E3780" s="13">
        <v>2113468.58</v>
      </c>
      <c r="F3780" s="13">
        <v>1908412.84</v>
      </c>
      <c r="G3780" s="14">
        <f t="shared" si="59"/>
        <v>90.297667921800851</v>
      </c>
    </row>
    <row r="3781" spans="1:7" x14ac:dyDescent="0.25">
      <c r="A3781" s="1" t="s">
        <v>3705</v>
      </c>
      <c r="B3781" s="7"/>
      <c r="C3781" s="8"/>
      <c r="D3781" s="1" t="s">
        <v>3843</v>
      </c>
      <c r="E3781" s="13">
        <v>566405.68999999994</v>
      </c>
      <c r="F3781" s="13">
        <v>380316.25</v>
      </c>
      <c r="G3781" s="14">
        <f t="shared" si="59"/>
        <v>67.145556041289069</v>
      </c>
    </row>
    <row r="3782" spans="1:7" x14ac:dyDescent="0.25">
      <c r="A3782" s="1" t="s">
        <v>3705</v>
      </c>
      <c r="B3782" s="7"/>
      <c r="C3782" s="8"/>
      <c r="D3782" s="1" t="s">
        <v>3844</v>
      </c>
      <c r="E3782" s="13">
        <v>4909087.0600000005</v>
      </c>
      <c r="F3782" s="13">
        <v>4369525.3899999997</v>
      </c>
      <c r="G3782" s="14">
        <f t="shared" si="59"/>
        <v>89.008920326623809</v>
      </c>
    </row>
    <row r="3783" spans="1:7" x14ac:dyDescent="0.25">
      <c r="A3783" s="1" t="s">
        <v>3705</v>
      </c>
      <c r="B3783" s="7"/>
      <c r="C3783" s="8"/>
      <c r="D3783" s="1" t="s">
        <v>3845</v>
      </c>
      <c r="E3783" s="13">
        <v>2404332.5</v>
      </c>
      <c r="F3783" s="13">
        <v>1611311.07</v>
      </c>
      <c r="G3783" s="14">
        <f t="shared" si="59"/>
        <v>67.016981636275347</v>
      </c>
    </row>
    <row r="3784" spans="1:7" x14ac:dyDescent="0.25">
      <c r="A3784" s="1" t="s">
        <v>3705</v>
      </c>
      <c r="B3784" s="7"/>
      <c r="C3784" s="8"/>
      <c r="D3784" s="1" t="s">
        <v>3846</v>
      </c>
      <c r="E3784" s="13">
        <v>526866.81000000006</v>
      </c>
      <c r="F3784" s="13">
        <v>504485.73</v>
      </c>
      <c r="G3784" s="14">
        <f t="shared" si="59"/>
        <v>95.752042152740628</v>
      </c>
    </row>
    <row r="3785" spans="1:7" x14ac:dyDescent="0.25">
      <c r="A3785" s="1" t="s">
        <v>3705</v>
      </c>
      <c r="B3785" s="7"/>
      <c r="C3785" s="8"/>
      <c r="D3785" s="1" t="s">
        <v>3847</v>
      </c>
      <c r="E3785" s="13">
        <v>3850373.29</v>
      </c>
      <c r="F3785" s="13">
        <v>3419459.05</v>
      </c>
      <c r="G3785" s="14">
        <f t="shared" si="59"/>
        <v>88.80850744733894</v>
      </c>
    </row>
    <row r="3786" spans="1:7" x14ac:dyDescent="0.25">
      <c r="A3786" s="1" t="s">
        <v>3705</v>
      </c>
      <c r="B3786" s="7"/>
      <c r="C3786" s="8"/>
      <c r="D3786" s="1" t="s">
        <v>3848</v>
      </c>
      <c r="E3786" s="13">
        <v>3842872.7800000003</v>
      </c>
      <c r="F3786" s="13">
        <v>3397501.06</v>
      </c>
      <c r="G3786" s="14">
        <f t="shared" si="59"/>
        <v>88.410448497855285</v>
      </c>
    </row>
    <row r="3787" spans="1:7" x14ac:dyDescent="0.25">
      <c r="A3787" s="1" t="s">
        <v>3705</v>
      </c>
      <c r="B3787" s="7"/>
      <c r="C3787" s="8"/>
      <c r="D3787" s="1" t="s">
        <v>3849</v>
      </c>
      <c r="E3787" s="13">
        <v>2588421.29</v>
      </c>
      <c r="F3787" s="13">
        <v>2081393.79</v>
      </c>
      <c r="G3787" s="14">
        <f t="shared" si="59"/>
        <v>80.411708791036872</v>
      </c>
    </row>
    <row r="3788" spans="1:7" x14ac:dyDescent="0.25">
      <c r="A3788" s="1" t="s">
        <v>3705</v>
      </c>
      <c r="B3788" s="7"/>
      <c r="C3788" s="8"/>
      <c r="D3788" s="1" t="s">
        <v>3850</v>
      </c>
      <c r="E3788" s="13">
        <v>2597342.94</v>
      </c>
      <c r="F3788" s="13">
        <v>2140099.33</v>
      </c>
      <c r="G3788" s="14">
        <f t="shared" si="59"/>
        <v>82.395716678060239</v>
      </c>
    </row>
    <row r="3789" spans="1:7" x14ac:dyDescent="0.25">
      <c r="A3789" s="1" t="s">
        <v>3705</v>
      </c>
      <c r="B3789" s="7"/>
      <c r="C3789" s="8"/>
      <c r="D3789" s="1" t="s">
        <v>3851</v>
      </c>
      <c r="E3789" s="13">
        <v>1762888.48</v>
      </c>
      <c r="F3789" s="13">
        <v>1448930.56</v>
      </c>
      <c r="G3789" s="14">
        <f t="shared" si="59"/>
        <v>82.190710100958853</v>
      </c>
    </row>
    <row r="3790" spans="1:7" x14ac:dyDescent="0.25">
      <c r="A3790" s="1" t="s">
        <v>3705</v>
      </c>
      <c r="B3790" s="7"/>
      <c r="C3790" s="8"/>
      <c r="D3790" s="1" t="s">
        <v>3852</v>
      </c>
      <c r="E3790" s="13">
        <v>2538485.0300000003</v>
      </c>
      <c r="F3790" s="13">
        <v>2085420.74</v>
      </c>
      <c r="G3790" s="14">
        <f t="shared" si="59"/>
        <v>82.152177986253477</v>
      </c>
    </row>
    <row r="3791" spans="1:7" x14ac:dyDescent="0.25">
      <c r="A3791" s="1" t="s">
        <v>3705</v>
      </c>
      <c r="B3791" s="7"/>
      <c r="C3791" s="8"/>
      <c r="D3791" s="1" t="s">
        <v>3853</v>
      </c>
      <c r="E3791" s="13">
        <v>2260168.4500000002</v>
      </c>
      <c r="F3791" s="13">
        <v>1957805.41</v>
      </c>
      <c r="G3791" s="14">
        <f t="shared" si="59"/>
        <v>86.622101551767074</v>
      </c>
    </row>
    <row r="3792" spans="1:7" x14ac:dyDescent="0.25">
      <c r="A3792" s="1" t="s">
        <v>3705</v>
      </c>
      <c r="B3792" s="7"/>
      <c r="C3792" s="8"/>
      <c r="D3792" s="1" t="s">
        <v>3854</v>
      </c>
      <c r="E3792" s="13">
        <v>2281961.7599999998</v>
      </c>
      <c r="F3792" s="13">
        <v>1962114.47</v>
      </c>
      <c r="G3792" s="14">
        <f t="shared" si="59"/>
        <v>85.983670033103451</v>
      </c>
    </row>
    <row r="3793" spans="1:7" ht="25.5" x14ac:dyDescent="0.25">
      <c r="A3793" s="1" t="s">
        <v>3855</v>
      </c>
      <c r="B3793" s="7"/>
      <c r="C3793" s="8"/>
      <c r="D3793" s="1" t="s">
        <v>3856</v>
      </c>
      <c r="E3793" s="13">
        <v>2448009.58</v>
      </c>
      <c r="F3793" s="13">
        <v>2194186.5299999998</v>
      </c>
      <c r="G3793" s="14">
        <f t="shared" si="59"/>
        <v>89.631451932471592</v>
      </c>
    </row>
    <row r="3794" spans="1:7" ht="25.5" x14ac:dyDescent="0.25">
      <c r="A3794" s="1" t="s">
        <v>3855</v>
      </c>
      <c r="B3794" s="7"/>
      <c r="C3794" s="8"/>
      <c r="D3794" s="1" t="s">
        <v>3857</v>
      </c>
      <c r="E3794" s="13">
        <v>2665115.23</v>
      </c>
      <c r="F3794" s="13">
        <v>2621015.9500000002</v>
      </c>
      <c r="G3794" s="14">
        <f t="shared" si="59"/>
        <v>98.345314322488036</v>
      </c>
    </row>
    <row r="3795" spans="1:7" ht="25.5" x14ac:dyDescent="0.25">
      <c r="A3795" s="1" t="s">
        <v>3855</v>
      </c>
      <c r="B3795" s="7"/>
      <c r="C3795" s="8"/>
      <c r="D3795" s="1" t="s">
        <v>3858</v>
      </c>
      <c r="E3795" s="13">
        <v>4372531.3600000003</v>
      </c>
      <c r="F3795" s="13">
        <v>4185573.71</v>
      </c>
      <c r="G3795" s="14">
        <f t="shared" si="59"/>
        <v>95.724269659669176</v>
      </c>
    </row>
    <row r="3796" spans="1:7" ht="25.5" x14ac:dyDescent="0.25">
      <c r="A3796" s="1" t="s">
        <v>3855</v>
      </c>
      <c r="B3796" s="7"/>
      <c r="C3796" s="8"/>
      <c r="D3796" s="1" t="s">
        <v>3859</v>
      </c>
      <c r="E3796" s="13">
        <v>3579549.6300000004</v>
      </c>
      <c r="F3796" s="13">
        <v>3536485.06</v>
      </c>
      <c r="G3796" s="14">
        <f t="shared" si="59"/>
        <v>98.796927701767885</v>
      </c>
    </row>
    <row r="3797" spans="1:7" ht="25.5" x14ac:dyDescent="0.25">
      <c r="A3797" s="1" t="s">
        <v>3855</v>
      </c>
      <c r="B3797" s="7"/>
      <c r="C3797" s="8"/>
      <c r="D3797" s="1" t="s">
        <v>3860</v>
      </c>
      <c r="E3797" s="13">
        <v>292920.86000000004</v>
      </c>
      <c r="F3797" s="13">
        <v>292898.2</v>
      </c>
      <c r="G3797" s="14">
        <f t="shared" si="59"/>
        <v>99.992264122124979</v>
      </c>
    </row>
    <row r="3798" spans="1:7" ht="25.5" x14ac:dyDescent="0.25">
      <c r="A3798" s="1" t="s">
        <v>3855</v>
      </c>
      <c r="B3798" s="7"/>
      <c r="C3798" s="8"/>
      <c r="D3798" s="1" t="s">
        <v>3861</v>
      </c>
      <c r="E3798" s="13">
        <v>3122512.03</v>
      </c>
      <c r="F3798" s="13">
        <v>3075859.01</v>
      </c>
      <c r="G3798" s="14">
        <f t="shared" si="59"/>
        <v>98.505913842708239</v>
      </c>
    </row>
    <row r="3799" spans="1:7" ht="25.5" x14ac:dyDescent="0.25">
      <c r="A3799" s="1" t="s">
        <v>3855</v>
      </c>
      <c r="B3799" s="7"/>
      <c r="C3799" s="8"/>
      <c r="D3799" s="1" t="s">
        <v>3862</v>
      </c>
      <c r="E3799" s="13">
        <v>2220060.56</v>
      </c>
      <c r="F3799" s="13">
        <v>2179541.04</v>
      </c>
      <c r="G3799" s="14">
        <f t="shared" si="59"/>
        <v>98.174846185277033</v>
      </c>
    </row>
    <row r="3800" spans="1:7" ht="25.5" x14ac:dyDescent="0.25">
      <c r="A3800" s="1" t="s">
        <v>3855</v>
      </c>
      <c r="B3800" s="7"/>
      <c r="C3800" s="8"/>
      <c r="D3800" s="1" t="s">
        <v>3863</v>
      </c>
      <c r="E3800" s="13">
        <v>1716009.66</v>
      </c>
      <c r="F3800" s="13">
        <v>1622055.59</v>
      </c>
      <c r="G3800" s="14">
        <f t="shared" si="59"/>
        <v>94.52485191720892</v>
      </c>
    </row>
    <row r="3801" spans="1:7" ht="25.5" x14ac:dyDescent="0.25">
      <c r="A3801" s="1" t="s">
        <v>3855</v>
      </c>
      <c r="B3801" s="7"/>
      <c r="C3801" s="8"/>
      <c r="D3801" s="1" t="s">
        <v>3864</v>
      </c>
      <c r="E3801" s="13">
        <v>3922890.7399999998</v>
      </c>
      <c r="F3801" s="13">
        <v>3694443.34</v>
      </c>
      <c r="G3801" s="14">
        <f t="shared" si="59"/>
        <v>94.176554608808701</v>
      </c>
    </row>
    <row r="3802" spans="1:7" ht="25.5" x14ac:dyDescent="0.25">
      <c r="A3802" s="1" t="s">
        <v>3855</v>
      </c>
      <c r="B3802" s="7"/>
      <c r="C3802" s="8"/>
      <c r="D3802" s="1" t="s">
        <v>3865</v>
      </c>
      <c r="E3802" s="13">
        <v>2138574.23</v>
      </c>
      <c r="F3802" s="13">
        <v>2094805.44</v>
      </c>
      <c r="G3802" s="14">
        <f t="shared" si="59"/>
        <v>97.953365874047776</v>
      </c>
    </row>
    <row r="3803" spans="1:7" ht="25.5" x14ac:dyDescent="0.25">
      <c r="A3803" s="1" t="s">
        <v>3855</v>
      </c>
      <c r="B3803" s="7"/>
      <c r="C3803" s="8"/>
      <c r="D3803" s="1" t="s">
        <v>3866</v>
      </c>
      <c r="E3803" s="13">
        <v>6951922.2299999995</v>
      </c>
      <c r="F3803" s="13">
        <v>6760864.4800000004</v>
      </c>
      <c r="G3803" s="14">
        <f t="shared" si="59"/>
        <v>97.251727742644803</v>
      </c>
    </row>
    <row r="3804" spans="1:7" ht="25.5" x14ac:dyDescent="0.25">
      <c r="A3804" s="1" t="s">
        <v>3855</v>
      </c>
      <c r="B3804" s="7"/>
      <c r="C3804" s="8"/>
      <c r="D3804" s="1" t="s">
        <v>3867</v>
      </c>
      <c r="E3804" s="13">
        <v>2137688.1700000004</v>
      </c>
      <c r="F3804" s="13">
        <v>1987947.47</v>
      </c>
      <c r="G3804" s="14">
        <f t="shared" si="59"/>
        <v>92.995203785966567</v>
      </c>
    </row>
    <row r="3805" spans="1:7" ht="25.5" x14ac:dyDescent="0.25">
      <c r="A3805" s="1" t="s">
        <v>3855</v>
      </c>
      <c r="B3805" s="7"/>
      <c r="C3805" s="8"/>
      <c r="D3805" s="1" t="s">
        <v>3868</v>
      </c>
      <c r="E3805" s="13">
        <v>830803.96</v>
      </c>
      <c r="F3805" s="13">
        <v>769306.42</v>
      </c>
      <c r="G3805" s="14">
        <f t="shared" si="59"/>
        <v>92.597827771547941</v>
      </c>
    </row>
    <row r="3806" spans="1:7" ht="25.5" x14ac:dyDescent="0.25">
      <c r="A3806" s="1" t="s">
        <v>3855</v>
      </c>
      <c r="B3806" s="7"/>
      <c r="C3806" s="8"/>
      <c r="D3806" s="1" t="s">
        <v>3869</v>
      </c>
      <c r="E3806" s="13">
        <v>347582.55</v>
      </c>
      <c r="F3806" s="13">
        <v>306050.21999999997</v>
      </c>
      <c r="G3806" s="14">
        <f t="shared" si="59"/>
        <v>88.051088870830824</v>
      </c>
    </row>
    <row r="3807" spans="1:7" ht="25.5" x14ac:dyDescent="0.25">
      <c r="A3807" s="1" t="s">
        <v>3855</v>
      </c>
      <c r="B3807" s="7"/>
      <c r="C3807" s="8"/>
      <c r="D3807" s="1" t="s">
        <v>3870</v>
      </c>
      <c r="E3807" s="13">
        <v>368829.42</v>
      </c>
      <c r="F3807" s="13">
        <v>205907.02</v>
      </c>
      <c r="G3807" s="14">
        <f t="shared" si="59"/>
        <v>55.827168017128351</v>
      </c>
    </row>
    <row r="3808" spans="1:7" ht="25.5" x14ac:dyDescent="0.25">
      <c r="A3808" s="1" t="s">
        <v>3855</v>
      </c>
      <c r="B3808" s="7"/>
      <c r="C3808" s="8"/>
      <c r="D3808" s="1" t="s">
        <v>3871</v>
      </c>
      <c r="E3808" s="13">
        <v>2169744.52</v>
      </c>
      <c r="F3808" s="13">
        <v>2085236.7</v>
      </c>
      <c r="G3808" s="14">
        <f t="shared" si="59"/>
        <v>96.105171866040706</v>
      </c>
    </row>
    <row r="3809" spans="1:7" ht="25.5" x14ac:dyDescent="0.25">
      <c r="A3809" s="1" t="s">
        <v>3855</v>
      </c>
      <c r="B3809" s="7"/>
      <c r="C3809" s="8"/>
      <c r="D3809" s="1" t="s">
        <v>3872</v>
      </c>
      <c r="E3809" s="13">
        <v>773026.31</v>
      </c>
      <c r="F3809" s="13">
        <v>719380.76</v>
      </c>
      <c r="G3809" s="14">
        <f t="shared" si="59"/>
        <v>93.060320288451763</v>
      </c>
    </row>
    <row r="3810" spans="1:7" ht="25.5" x14ac:dyDescent="0.25">
      <c r="A3810" s="1" t="s">
        <v>3855</v>
      </c>
      <c r="B3810" s="7"/>
      <c r="C3810" s="8"/>
      <c r="D3810" s="1" t="s">
        <v>3873</v>
      </c>
      <c r="E3810" s="13">
        <v>914391.7</v>
      </c>
      <c r="F3810" s="13">
        <v>876276.59</v>
      </c>
      <c r="G3810" s="14">
        <f t="shared" si="59"/>
        <v>95.831643047503604</v>
      </c>
    </row>
    <row r="3811" spans="1:7" ht="25.5" x14ac:dyDescent="0.25">
      <c r="A3811" s="1" t="s">
        <v>3855</v>
      </c>
      <c r="B3811" s="7"/>
      <c r="C3811" s="8"/>
      <c r="D3811" s="1" t="s">
        <v>3874</v>
      </c>
      <c r="E3811" s="13">
        <v>906953.5</v>
      </c>
      <c r="F3811" s="13">
        <v>839241.69</v>
      </c>
      <c r="G3811" s="14">
        <f t="shared" si="59"/>
        <v>92.534147561038125</v>
      </c>
    </row>
    <row r="3812" spans="1:7" ht="25.5" x14ac:dyDescent="0.25">
      <c r="A3812" s="1" t="s">
        <v>3855</v>
      </c>
      <c r="B3812" s="7"/>
      <c r="C3812" s="8"/>
      <c r="D3812" s="1" t="s">
        <v>3875</v>
      </c>
      <c r="E3812" s="13">
        <v>869030.6100000001</v>
      </c>
      <c r="F3812" s="13">
        <v>845503.95</v>
      </c>
      <c r="G3812" s="14">
        <f t="shared" si="59"/>
        <v>97.292769698871695</v>
      </c>
    </row>
    <row r="3813" spans="1:7" ht="25.5" x14ac:dyDescent="0.25">
      <c r="A3813" s="1" t="s">
        <v>3855</v>
      </c>
      <c r="B3813" s="7"/>
      <c r="C3813" s="8"/>
      <c r="D3813" s="1" t="s">
        <v>3876</v>
      </c>
      <c r="E3813" s="13">
        <v>2697415.4899999998</v>
      </c>
      <c r="F3813" s="13">
        <v>2635616.7200000002</v>
      </c>
      <c r="G3813" s="14">
        <f t="shared" si="59"/>
        <v>97.708963627253453</v>
      </c>
    </row>
    <row r="3814" spans="1:7" ht="25.5" x14ac:dyDescent="0.25">
      <c r="A3814" s="1" t="s">
        <v>3855</v>
      </c>
      <c r="B3814" s="7"/>
      <c r="C3814" s="8"/>
      <c r="D3814" s="1" t="s">
        <v>3877</v>
      </c>
      <c r="E3814" s="13">
        <v>2718308.71</v>
      </c>
      <c r="F3814" s="13">
        <v>2634246.15</v>
      </c>
      <c r="G3814" s="14">
        <f t="shared" si="59"/>
        <v>96.907541822208998</v>
      </c>
    </row>
    <row r="3815" spans="1:7" ht="25.5" x14ac:dyDescent="0.25">
      <c r="A3815" s="1" t="s">
        <v>3855</v>
      </c>
      <c r="B3815" s="7"/>
      <c r="C3815" s="8"/>
      <c r="D3815" s="1" t="s">
        <v>3878</v>
      </c>
      <c r="E3815" s="13">
        <v>2673740.69</v>
      </c>
      <c r="F3815" s="13">
        <v>2574066.92</v>
      </c>
      <c r="G3815" s="14">
        <f t="shared" si="59"/>
        <v>96.272122783903924</v>
      </c>
    </row>
    <row r="3816" spans="1:7" ht="25.5" x14ac:dyDescent="0.25">
      <c r="A3816" s="1" t="s">
        <v>3855</v>
      </c>
      <c r="B3816" s="7"/>
      <c r="C3816" s="8"/>
      <c r="D3816" s="1" t="s">
        <v>3879</v>
      </c>
      <c r="E3816" s="13">
        <v>927858.49</v>
      </c>
      <c r="F3816" s="13">
        <v>887391.31</v>
      </c>
      <c r="G3816" s="14">
        <f t="shared" si="59"/>
        <v>95.638647440732043</v>
      </c>
    </row>
    <row r="3817" spans="1:7" ht="25.5" x14ac:dyDescent="0.25">
      <c r="A3817" s="1" t="s">
        <v>3855</v>
      </c>
      <c r="B3817" s="7"/>
      <c r="C3817" s="8"/>
      <c r="D3817" s="1" t="s">
        <v>3880</v>
      </c>
      <c r="E3817" s="13">
        <v>852402.95000000007</v>
      </c>
      <c r="F3817" s="13">
        <v>744260.71</v>
      </c>
      <c r="G3817" s="14">
        <f t="shared" si="59"/>
        <v>87.313248974560679</v>
      </c>
    </row>
    <row r="3818" spans="1:7" ht="25.5" x14ac:dyDescent="0.25">
      <c r="A3818" s="1" t="s">
        <v>3855</v>
      </c>
      <c r="B3818" s="7"/>
      <c r="C3818" s="8"/>
      <c r="D3818" s="1" t="s">
        <v>3881</v>
      </c>
      <c r="E3818" s="13">
        <v>777853.27999999991</v>
      </c>
      <c r="F3818" s="13">
        <v>767304.12</v>
      </c>
      <c r="G3818" s="14">
        <f t="shared" si="59"/>
        <v>98.643811079642177</v>
      </c>
    </row>
    <row r="3819" spans="1:7" ht="25.5" x14ac:dyDescent="0.25">
      <c r="A3819" s="1" t="s">
        <v>3855</v>
      </c>
      <c r="B3819" s="7"/>
      <c r="C3819" s="8"/>
      <c r="D3819" s="1" t="s">
        <v>3882</v>
      </c>
      <c r="E3819" s="13">
        <v>3799799.4699999997</v>
      </c>
      <c r="F3819" s="13">
        <v>3488918</v>
      </c>
      <c r="G3819" s="14">
        <f t="shared" si="59"/>
        <v>91.818476936626354</v>
      </c>
    </row>
    <row r="3820" spans="1:7" ht="25.5" x14ac:dyDescent="0.25">
      <c r="A3820" s="1" t="s">
        <v>3855</v>
      </c>
      <c r="B3820" s="7"/>
      <c r="C3820" s="8"/>
      <c r="D3820" s="1" t="s">
        <v>3883</v>
      </c>
      <c r="E3820" s="13">
        <v>2233091.3000000003</v>
      </c>
      <c r="F3820" s="13">
        <v>668545.02</v>
      </c>
      <c r="G3820" s="14">
        <f t="shared" si="59"/>
        <v>29.938096127104156</v>
      </c>
    </row>
    <row r="3821" spans="1:7" ht="25.5" x14ac:dyDescent="0.25">
      <c r="A3821" s="1" t="s">
        <v>3855</v>
      </c>
      <c r="B3821" s="7"/>
      <c r="C3821" s="8"/>
      <c r="D3821" s="1" t="s">
        <v>3884</v>
      </c>
      <c r="E3821" s="13">
        <v>3872459.11</v>
      </c>
      <c r="F3821" s="13">
        <v>3802693.45</v>
      </c>
      <c r="G3821" s="14">
        <f t="shared" ref="G3821:G3884" si="60">F3821/E3821*100</f>
        <v>98.198414546977631</v>
      </c>
    </row>
    <row r="3822" spans="1:7" ht="25.5" x14ac:dyDescent="0.25">
      <c r="A3822" s="1" t="s">
        <v>3855</v>
      </c>
      <c r="B3822" s="7"/>
      <c r="C3822" s="8"/>
      <c r="D3822" s="1" t="s">
        <v>3885</v>
      </c>
      <c r="E3822" s="13">
        <v>2889969.56</v>
      </c>
      <c r="F3822" s="13">
        <v>2737900.83</v>
      </c>
      <c r="G3822" s="14">
        <f t="shared" si="60"/>
        <v>94.738050804936506</v>
      </c>
    </row>
    <row r="3823" spans="1:7" ht="25.5" x14ac:dyDescent="0.25">
      <c r="A3823" s="1" t="s">
        <v>3855</v>
      </c>
      <c r="B3823" s="7"/>
      <c r="C3823" s="8"/>
      <c r="D3823" s="1" t="s">
        <v>3886</v>
      </c>
      <c r="E3823" s="13">
        <v>869970.03</v>
      </c>
      <c r="F3823" s="13">
        <v>828183.04000000004</v>
      </c>
      <c r="G3823" s="14">
        <f t="shared" si="60"/>
        <v>95.196732236856491</v>
      </c>
    </row>
    <row r="3824" spans="1:7" ht="25.5" x14ac:dyDescent="0.25">
      <c r="A3824" s="1" t="s">
        <v>3855</v>
      </c>
      <c r="B3824" s="7"/>
      <c r="C3824" s="8"/>
      <c r="D3824" s="1" t="s">
        <v>3887</v>
      </c>
      <c r="E3824" s="13">
        <v>836035.27</v>
      </c>
      <c r="F3824" s="13">
        <v>832264.95</v>
      </c>
      <c r="G3824" s="14">
        <f t="shared" si="60"/>
        <v>99.54902381092127</v>
      </c>
    </row>
    <row r="3825" spans="1:7" ht="25.5" x14ac:dyDescent="0.25">
      <c r="A3825" s="1" t="s">
        <v>3855</v>
      </c>
      <c r="B3825" s="7"/>
      <c r="C3825" s="8"/>
      <c r="D3825" s="1" t="s">
        <v>3888</v>
      </c>
      <c r="E3825" s="13">
        <v>836482.5</v>
      </c>
      <c r="F3825" s="13">
        <v>834946.48</v>
      </c>
      <c r="G3825" s="14">
        <f t="shared" si="60"/>
        <v>99.816371531980636</v>
      </c>
    </row>
    <row r="3826" spans="1:7" ht="25.5" x14ac:dyDescent="0.25">
      <c r="A3826" s="1" t="s">
        <v>3855</v>
      </c>
      <c r="B3826" s="7"/>
      <c r="C3826" s="8"/>
      <c r="D3826" s="1" t="s">
        <v>3889</v>
      </c>
      <c r="E3826" s="13">
        <v>835783.6399999999</v>
      </c>
      <c r="F3826" s="13">
        <v>797401.97</v>
      </c>
      <c r="G3826" s="14">
        <f t="shared" si="60"/>
        <v>95.407702644191517</v>
      </c>
    </row>
    <row r="3827" spans="1:7" ht="25.5" x14ac:dyDescent="0.25">
      <c r="A3827" s="1" t="s">
        <v>3855</v>
      </c>
      <c r="B3827" s="7"/>
      <c r="C3827" s="8"/>
      <c r="D3827" s="1" t="s">
        <v>3890</v>
      </c>
      <c r="E3827" s="13">
        <v>919916.15</v>
      </c>
      <c r="F3827" s="13">
        <v>842204.57</v>
      </c>
      <c r="G3827" s="14">
        <f t="shared" si="60"/>
        <v>91.552319197787739</v>
      </c>
    </row>
    <row r="3828" spans="1:7" ht="25.5" x14ac:dyDescent="0.25">
      <c r="A3828" s="1" t="s">
        <v>3855</v>
      </c>
      <c r="B3828" s="7"/>
      <c r="C3828" s="8"/>
      <c r="D3828" s="1" t="s">
        <v>3891</v>
      </c>
      <c r="E3828" s="13">
        <v>876465.34</v>
      </c>
      <c r="F3828" s="13">
        <v>738167.34</v>
      </c>
      <c r="G3828" s="14">
        <f t="shared" si="60"/>
        <v>84.220939073300954</v>
      </c>
    </row>
    <row r="3829" spans="1:7" ht="25.5" x14ac:dyDescent="0.25">
      <c r="A3829" s="1" t="s">
        <v>3855</v>
      </c>
      <c r="B3829" s="7"/>
      <c r="C3829" s="8"/>
      <c r="D3829" s="1" t="s">
        <v>3892</v>
      </c>
      <c r="E3829" s="13">
        <v>811772.72</v>
      </c>
      <c r="F3829" s="13">
        <v>735622.36</v>
      </c>
      <c r="G3829" s="14">
        <f t="shared" si="60"/>
        <v>90.619251161827663</v>
      </c>
    </row>
    <row r="3830" spans="1:7" ht="25.5" x14ac:dyDescent="0.25">
      <c r="A3830" s="1" t="s">
        <v>3855</v>
      </c>
      <c r="B3830" s="7"/>
      <c r="C3830" s="8"/>
      <c r="D3830" s="1" t="s">
        <v>3893</v>
      </c>
      <c r="E3830" s="13">
        <v>788103.80999999994</v>
      </c>
      <c r="F3830" s="13">
        <v>577584.11</v>
      </c>
      <c r="G3830" s="14">
        <f t="shared" si="60"/>
        <v>73.28782105494453</v>
      </c>
    </row>
    <row r="3831" spans="1:7" ht="25.5" x14ac:dyDescent="0.25">
      <c r="A3831" s="1" t="s">
        <v>3855</v>
      </c>
      <c r="B3831" s="7"/>
      <c r="C3831" s="8"/>
      <c r="D3831" s="1" t="s">
        <v>3894</v>
      </c>
      <c r="E3831" s="13">
        <v>2075173.49</v>
      </c>
      <c r="F3831" s="13">
        <v>1812465.2</v>
      </c>
      <c r="G3831" s="14">
        <f t="shared" si="60"/>
        <v>87.34041798114913</v>
      </c>
    </row>
    <row r="3832" spans="1:7" ht="25.5" x14ac:dyDescent="0.25">
      <c r="A3832" s="1" t="s">
        <v>3855</v>
      </c>
      <c r="B3832" s="7"/>
      <c r="C3832" s="8"/>
      <c r="D3832" s="1" t="s">
        <v>3895</v>
      </c>
      <c r="E3832" s="13">
        <v>1261640.92</v>
      </c>
      <c r="F3832" s="13">
        <v>1171792.43</v>
      </c>
      <c r="G3832" s="14">
        <f t="shared" si="60"/>
        <v>92.878441989658995</v>
      </c>
    </row>
    <row r="3833" spans="1:7" ht="25.5" x14ac:dyDescent="0.25">
      <c r="A3833" s="1" t="s">
        <v>3855</v>
      </c>
      <c r="B3833" s="7"/>
      <c r="C3833" s="8"/>
      <c r="D3833" s="1" t="s">
        <v>3896</v>
      </c>
      <c r="E3833" s="13">
        <v>647464.98</v>
      </c>
      <c r="F3833" s="13">
        <v>580807.75</v>
      </c>
      <c r="G3833" s="14">
        <f t="shared" si="60"/>
        <v>89.704890293834893</v>
      </c>
    </row>
    <row r="3834" spans="1:7" ht="25.5" x14ac:dyDescent="0.25">
      <c r="A3834" s="1" t="s">
        <v>3855</v>
      </c>
      <c r="B3834" s="7"/>
      <c r="C3834" s="8"/>
      <c r="D3834" s="1" t="s">
        <v>3897</v>
      </c>
      <c r="E3834" s="13">
        <v>4908091.5</v>
      </c>
      <c r="F3834" s="13">
        <v>4713171.9400000004</v>
      </c>
      <c r="G3834" s="14">
        <f t="shared" si="60"/>
        <v>96.028607861120776</v>
      </c>
    </row>
    <row r="3835" spans="1:7" ht="25.5" x14ac:dyDescent="0.25">
      <c r="A3835" s="1" t="s">
        <v>3855</v>
      </c>
      <c r="B3835" s="7"/>
      <c r="C3835" s="8"/>
      <c r="D3835" s="1" t="s">
        <v>3898</v>
      </c>
      <c r="E3835" s="13">
        <v>1778616.06</v>
      </c>
      <c r="F3835" s="13">
        <v>1731928.64</v>
      </c>
      <c r="G3835" s="14">
        <f t="shared" si="60"/>
        <v>97.375070367912897</v>
      </c>
    </row>
    <row r="3836" spans="1:7" ht="25.5" x14ac:dyDescent="0.25">
      <c r="A3836" s="1" t="s">
        <v>3855</v>
      </c>
      <c r="B3836" s="7"/>
      <c r="C3836" s="8"/>
      <c r="D3836" s="1" t="s">
        <v>3899</v>
      </c>
      <c r="E3836" s="13">
        <v>3744106.0300000003</v>
      </c>
      <c r="F3836" s="13">
        <v>3615592.01</v>
      </c>
      <c r="G3836" s="14">
        <f t="shared" si="60"/>
        <v>96.567564621026492</v>
      </c>
    </row>
    <row r="3837" spans="1:7" ht="25.5" x14ac:dyDescent="0.25">
      <c r="A3837" s="1" t="s">
        <v>3855</v>
      </c>
      <c r="B3837" s="7"/>
      <c r="C3837" s="8"/>
      <c r="D3837" s="1" t="s">
        <v>3900</v>
      </c>
      <c r="E3837" s="13">
        <v>2220883.23</v>
      </c>
      <c r="F3837" s="13">
        <v>2128362.67</v>
      </c>
      <c r="G3837" s="14">
        <f t="shared" si="60"/>
        <v>95.834064630223708</v>
      </c>
    </row>
    <row r="3838" spans="1:7" ht="25.5" x14ac:dyDescent="0.25">
      <c r="A3838" s="1" t="s">
        <v>3855</v>
      </c>
      <c r="B3838" s="7"/>
      <c r="C3838" s="8"/>
      <c r="D3838" s="1" t="s">
        <v>3901</v>
      </c>
      <c r="E3838" s="13">
        <v>7834059.3699999992</v>
      </c>
      <c r="F3838" s="13">
        <v>7629865.6399999997</v>
      </c>
      <c r="G3838" s="14">
        <f t="shared" si="60"/>
        <v>97.393513115538212</v>
      </c>
    </row>
    <row r="3839" spans="1:7" ht="25.5" x14ac:dyDescent="0.25">
      <c r="A3839" s="1" t="s">
        <v>3855</v>
      </c>
      <c r="B3839" s="7"/>
      <c r="C3839" s="8"/>
      <c r="D3839" s="1" t="s">
        <v>3902</v>
      </c>
      <c r="E3839" s="13">
        <v>846291.89</v>
      </c>
      <c r="F3839" s="13">
        <v>738407.03</v>
      </c>
      <c r="G3839" s="14">
        <f t="shared" si="60"/>
        <v>87.252050826104451</v>
      </c>
    </row>
    <row r="3840" spans="1:7" ht="25.5" x14ac:dyDescent="0.25">
      <c r="A3840" s="1" t="s">
        <v>3855</v>
      </c>
      <c r="B3840" s="7"/>
      <c r="C3840" s="8"/>
      <c r="D3840" s="1" t="s">
        <v>3903</v>
      </c>
      <c r="E3840" s="13">
        <v>799749.87</v>
      </c>
      <c r="F3840" s="13">
        <v>799150.13</v>
      </c>
      <c r="G3840" s="14">
        <f t="shared" si="60"/>
        <v>99.925009053143071</v>
      </c>
    </row>
    <row r="3841" spans="1:7" ht="25.5" x14ac:dyDescent="0.25">
      <c r="A3841" s="1" t="s">
        <v>3855</v>
      </c>
      <c r="B3841" s="7"/>
      <c r="C3841" s="8"/>
      <c r="D3841" s="1" t="s">
        <v>3904</v>
      </c>
      <c r="E3841" s="13">
        <v>2520876.13</v>
      </c>
      <c r="F3841" s="13">
        <v>2382586.85</v>
      </c>
      <c r="G3841" s="14">
        <f t="shared" si="60"/>
        <v>94.514237397297279</v>
      </c>
    </row>
    <row r="3842" spans="1:7" ht="25.5" x14ac:dyDescent="0.25">
      <c r="A3842" s="1" t="s">
        <v>3855</v>
      </c>
      <c r="B3842" s="7"/>
      <c r="C3842" s="8"/>
      <c r="D3842" s="1" t="s">
        <v>3905</v>
      </c>
      <c r="E3842" s="13">
        <v>2565613.41</v>
      </c>
      <c r="F3842" s="13">
        <v>2531430.33</v>
      </c>
      <c r="G3842" s="14">
        <f t="shared" si="60"/>
        <v>98.667644943436741</v>
      </c>
    </row>
    <row r="3843" spans="1:7" ht="25.5" x14ac:dyDescent="0.25">
      <c r="A3843" s="1" t="s">
        <v>3855</v>
      </c>
      <c r="B3843" s="7"/>
      <c r="C3843" s="8"/>
      <c r="D3843" s="1" t="s">
        <v>3906</v>
      </c>
      <c r="E3843" s="13">
        <v>1542011.9400000002</v>
      </c>
      <c r="F3843" s="13">
        <v>1398536.11</v>
      </c>
      <c r="G3843" s="14">
        <f t="shared" si="60"/>
        <v>90.695543511809646</v>
      </c>
    </row>
    <row r="3844" spans="1:7" ht="25.5" x14ac:dyDescent="0.25">
      <c r="A3844" s="1" t="s">
        <v>3855</v>
      </c>
      <c r="B3844" s="7"/>
      <c r="C3844" s="8"/>
      <c r="D3844" s="1" t="s">
        <v>3907</v>
      </c>
      <c r="E3844" s="13">
        <v>737508.38</v>
      </c>
      <c r="F3844" s="13">
        <v>647270.56000000006</v>
      </c>
      <c r="G3844" s="14">
        <f t="shared" si="60"/>
        <v>87.764502418264058</v>
      </c>
    </row>
    <row r="3845" spans="1:7" ht="25.5" x14ac:dyDescent="0.25">
      <c r="A3845" s="1" t="s">
        <v>3855</v>
      </c>
      <c r="B3845" s="7"/>
      <c r="C3845" s="8"/>
      <c r="D3845" s="1" t="s">
        <v>3908</v>
      </c>
      <c r="E3845" s="13">
        <v>3805613.88</v>
      </c>
      <c r="F3845" s="13">
        <v>3687396</v>
      </c>
      <c r="G3845" s="14">
        <f t="shared" si="60"/>
        <v>96.89359236833559</v>
      </c>
    </row>
    <row r="3846" spans="1:7" ht="25.5" x14ac:dyDescent="0.25">
      <c r="A3846" s="1" t="s">
        <v>3855</v>
      </c>
      <c r="B3846" s="7"/>
      <c r="C3846" s="8"/>
      <c r="D3846" s="1" t="s">
        <v>3909</v>
      </c>
      <c r="E3846" s="13">
        <v>3143279.3</v>
      </c>
      <c r="F3846" s="13">
        <v>3034565.07</v>
      </c>
      <c r="G3846" s="14">
        <f t="shared" si="60"/>
        <v>96.541375435520479</v>
      </c>
    </row>
    <row r="3847" spans="1:7" ht="25.5" x14ac:dyDescent="0.25">
      <c r="A3847" s="1" t="s">
        <v>3855</v>
      </c>
      <c r="B3847" s="7"/>
      <c r="C3847" s="8"/>
      <c r="D3847" s="1" t="s">
        <v>3910</v>
      </c>
      <c r="E3847" s="13">
        <v>1452546.54</v>
      </c>
      <c r="F3847" s="13">
        <v>1442723.62</v>
      </c>
      <c r="G3847" s="14">
        <f t="shared" si="60"/>
        <v>99.323744903898231</v>
      </c>
    </row>
    <row r="3848" spans="1:7" ht="25.5" x14ac:dyDescent="0.25">
      <c r="A3848" s="1" t="s">
        <v>3855</v>
      </c>
      <c r="B3848" s="7"/>
      <c r="C3848" s="8"/>
      <c r="D3848" s="1" t="s">
        <v>3911</v>
      </c>
      <c r="E3848" s="13">
        <v>1446680.47</v>
      </c>
      <c r="F3848" s="13">
        <v>1297914.43</v>
      </c>
      <c r="G3848" s="14">
        <f t="shared" si="60"/>
        <v>89.716731297271195</v>
      </c>
    </row>
    <row r="3849" spans="1:7" ht="25.5" x14ac:dyDescent="0.25">
      <c r="A3849" s="1" t="s">
        <v>3855</v>
      </c>
      <c r="B3849" s="7"/>
      <c r="C3849" s="8"/>
      <c r="D3849" s="1" t="s">
        <v>3912</v>
      </c>
      <c r="E3849" s="13">
        <v>2897554.5900000003</v>
      </c>
      <c r="F3849" s="13">
        <v>2455784.69</v>
      </c>
      <c r="G3849" s="14">
        <f t="shared" si="60"/>
        <v>84.753698807793626</v>
      </c>
    </row>
    <row r="3850" spans="1:7" ht="25.5" x14ac:dyDescent="0.25">
      <c r="A3850" s="1" t="s">
        <v>3855</v>
      </c>
      <c r="B3850" s="7"/>
      <c r="C3850" s="8"/>
      <c r="D3850" s="1" t="s">
        <v>3913</v>
      </c>
      <c r="E3850" s="13">
        <v>3916788.7199999997</v>
      </c>
      <c r="F3850" s="13">
        <v>3734447.54</v>
      </c>
      <c r="G3850" s="14">
        <f t="shared" si="60"/>
        <v>95.344625583991174</v>
      </c>
    </row>
    <row r="3851" spans="1:7" ht="25.5" x14ac:dyDescent="0.25">
      <c r="A3851" s="1" t="s">
        <v>3855</v>
      </c>
      <c r="B3851" s="7"/>
      <c r="C3851" s="8"/>
      <c r="D3851" s="1" t="s">
        <v>3914</v>
      </c>
      <c r="E3851" s="13">
        <v>1232180.0799999998</v>
      </c>
      <c r="F3851" s="13">
        <v>1030473.19</v>
      </c>
      <c r="G3851" s="14">
        <f t="shared" si="60"/>
        <v>83.63008027203297</v>
      </c>
    </row>
    <row r="3852" spans="1:7" ht="25.5" x14ac:dyDescent="0.25">
      <c r="A3852" s="1" t="s">
        <v>3855</v>
      </c>
      <c r="B3852" s="7"/>
      <c r="C3852" s="8"/>
      <c r="D3852" s="1" t="s">
        <v>3915</v>
      </c>
      <c r="E3852" s="13">
        <v>1260082.27</v>
      </c>
      <c r="F3852" s="13">
        <v>1135334.3400000001</v>
      </c>
      <c r="G3852" s="14">
        <f t="shared" si="60"/>
        <v>90.100017040950831</v>
      </c>
    </row>
    <row r="3853" spans="1:7" ht="25.5" x14ac:dyDescent="0.25">
      <c r="A3853" s="1" t="s">
        <v>3855</v>
      </c>
      <c r="B3853" s="7"/>
      <c r="C3853" s="8"/>
      <c r="D3853" s="1" t="s">
        <v>3916</v>
      </c>
      <c r="E3853" s="13">
        <v>1768522.95</v>
      </c>
      <c r="F3853" s="13">
        <v>1753419.2</v>
      </c>
      <c r="G3853" s="14">
        <f t="shared" si="60"/>
        <v>99.145968108584626</v>
      </c>
    </row>
    <row r="3854" spans="1:7" ht="25.5" x14ac:dyDescent="0.25">
      <c r="A3854" s="1" t="s">
        <v>3855</v>
      </c>
      <c r="B3854" s="7"/>
      <c r="C3854" s="8"/>
      <c r="D3854" s="1" t="s">
        <v>3917</v>
      </c>
      <c r="E3854" s="13">
        <v>3136959.37</v>
      </c>
      <c r="F3854" s="13">
        <v>3054245.82</v>
      </c>
      <c r="G3854" s="14">
        <f t="shared" si="60"/>
        <v>97.363257210436856</v>
      </c>
    </row>
    <row r="3855" spans="1:7" ht="25.5" x14ac:dyDescent="0.25">
      <c r="A3855" s="1" t="s">
        <v>3855</v>
      </c>
      <c r="B3855" s="7"/>
      <c r="C3855" s="8"/>
      <c r="D3855" s="1" t="s">
        <v>3918</v>
      </c>
      <c r="E3855" s="13">
        <v>2404713.06</v>
      </c>
      <c r="F3855" s="13">
        <v>1900075.78</v>
      </c>
      <c r="G3855" s="14">
        <f t="shared" si="60"/>
        <v>79.01465715830561</v>
      </c>
    </row>
    <row r="3856" spans="1:7" ht="25.5" x14ac:dyDescent="0.25">
      <c r="A3856" s="1" t="s">
        <v>3855</v>
      </c>
      <c r="B3856" s="7"/>
      <c r="C3856" s="8"/>
      <c r="D3856" s="1" t="s">
        <v>3919</v>
      </c>
      <c r="E3856" s="13">
        <v>2343938.7600000002</v>
      </c>
      <c r="F3856" s="13">
        <v>2280848.91</v>
      </c>
      <c r="G3856" s="14">
        <f t="shared" si="60"/>
        <v>97.308383176359087</v>
      </c>
    </row>
    <row r="3857" spans="1:7" ht="25.5" x14ac:dyDescent="0.25">
      <c r="A3857" s="1" t="s">
        <v>3855</v>
      </c>
      <c r="B3857" s="7"/>
      <c r="C3857" s="8"/>
      <c r="D3857" s="1" t="s">
        <v>3920</v>
      </c>
      <c r="E3857" s="13">
        <v>2542336.3199999998</v>
      </c>
      <c r="F3857" s="13">
        <v>2444501.2200000002</v>
      </c>
      <c r="G3857" s="14">
        <f t="shared" si="60"/>
        <v>96.15176405928861</v>
      </c>
    </row>
    <row r="3858" spans="1:7" ht="25.5" x14ac:dyDescent="0.25">
      <c r="A3858" s="1" t="s">
        <v>3855</v>
      </c>
      <c r="B3858" s="7"/>
      <c r="C3858" s="8"/>
      <c r="D3858" s="1" t="s">
        <v>3921</v>
      </c>
      <c r="E3858" s="13">
        <v>2154244.73</v>
      </c>
      <c r="F3858" s="13">
        <v>2041807.87</v>
      </c>
      <c r="G3858" s="14">
        <f t="shared" si="60"/>
        <v>94.780683065660796</v>
      </c>
    </row>
    <row r="3859" spans="1:7" ht="25.5" x14ac:dyDescent="0.25">
      <c r="A3859" s="1" t="s">
        <v>3855</v>
      </c>
      <c r="B3859" s="7"/>
      <c r="C3859" s="8"/>
      <c r="D3859" s="1" t="s">
        <v>3922</v>
      </c>
      <c r="E3859" s="13">
        <v>1051660.33</v>
      </c>
      <c r="F3859" s="13">
        <v>990713.97</v>
      </c>
      <c r="G3859" s="14">
        <f t="shared" si="60"/>
        <v>94.204748599768891</v>
      </c>
    </row>
    <row r="3860" spans="1:7" ht="25.5" x14ac:dyDescent="0.25">
      <c r="A3860" s="1" t="s">
        <v>3855</v>
      </c>
      <c r="B3860" s="7"/>
      <c r="C3860" s="8"/>
      <c r="D3860" s="1" t="s">
        <v>3923</v>
      </c>
      <c r="E3860" s="13">
        <v>826677.74</v>
      </c>
      <c r="F3860" s="13">
        <v>826293.26</v>
      </c>
      <c r="G3860" s="14">
        <f t="shared" si="60"/>
        <v>99.953490945576931</v>
      </c>
    </row>
    <row r="3861" spans="1:7" ht="25.5" x14ac:dyDescent="0.25">
      <c r="A3861" s="1" t="s">
        <v>3855</v>
      </c>
      <c r="B3861" s="7"/>
      <c r="C3861" s="8"/>
      <c r="D3861" s="1" t="s">
        <v>3924</v>
      </c>
      <c r="E3861" s="13">
        <v>1724031.05</v>
      </c>
      <c r="F3861" s="13">
        <v>1710840.62</v>
      </c>
      <c r="G3861" s="14">
        <f t="shared" si="60"/>
        <v>99.234907631158961</v>
      </c>
    </row>
    <row r="3862" spans="1:7" ht="25.5" x14ac:dyDescent="0.25">
      <c r="A3862" s="1" t="s">
        <v>3855</v>
      </c>
      <c r="B3862" s="7"/>
      <c r="C3862" s="8"/>
      <c r="D3862" s="1" t="s">
        <v>3925</v>
      </c>
      <c r="E3862" s="13">
        <v>1591562.12</v>
      </c>
      <c r="F3862" s="13">
        <v>1555485.76</v>
      </c>
      <c r="G3862" s="14">
        <f t="shared" si="60"/>
        <v>97.733273521237109</v>
      </c>
    </row>
    <row r="3863" spans="1:7" ht="25.5" x14ac:dyDescent="0.25">
      <c r="A3863" s="1" t="s">
        <v>3855</v>
      </c>
      <c r="B3863" s="7"/>
      <c r="C3863" s="8"/>
      <c r="D3863" s="1" t="s">
        <v>3926</v>
      </c>
      <c r="E3863" s="13">
        <v>1145395.52</v>
      </c>
      <c r="F3863" s="13">
        <v>1019326.31</v>
      </c>
      <c r="G3863" s="14">
        <f t="shared" si="60"/>
        <v>88.993390684817768</v>
      </c>
    </row>
    <row r="3864" spans="1:7" ht="25.5" x14ac:dyDescent="0.25">
      <c r="A3864" s="1" t="s">
        <v>3855</v>
      </c>
      <c r="B3864" s="7"/>
      <c r="C3864" s="8"/>
      <c r="D3864" s="1" t="s">
        <v>3927</v>
      </c>
      <c r="E3864" s="13">
        <v>554541.41</v>
      </c>
      <c r="F3864" s="13">
        <v>538606.87</v>
      </c>
      <c r="G3864" s="14">
        <f t="shared" si="60"/>
        <v>97.12653740322115</v>
      </c>
    </row>
    <row r="3865" spans="1:7" ht="25.5" x14ac:dyDescent="0.25">
      <c r="A3865" s="1" t="s">
        <v>3855</v>
      </c>
      <c r="B3865" s="7"/>
      <c r="C3865" s="8"/>
      <c r="D3865" s="1" t="s">
        <v>3928</v>
      </c>
      <c r="E3865" s="13">
        <v>240399.1</v>
      </c>
      <c r="F3865" s="13">
        <v>208464.05</v>
      </c>
      <c r="G3865" s="14">
        <f t="shared" si="60"/>
        <v>86.715819651571067</v>
      </c>
    </row>
    <row r="3866" spans="1:7" ht="25.5" x14ac:dyDescent="0.25">
      <c r="A3866" s="1" t="s">
        <v>3855</v>
      </c>
      <c r="B3866" s="7"/>
      <c r="C3866" s="8"/>
      <c r="D3866" s="1" t="s">
        <v>3929</v>
      </c>
      <c r="E3866" s="13">
        <v>1102762.69</v>
      </c>
      <c r="F3866" s="13">
        <v>1106667.54</v>
      </c>
      <c r="G3866" s="14">
        <f t="shared" si="60"/>
        <v>100.35409703605407</v>
      </c>
    </row>
    <row r="3867" spans="1:7" ht="25.5" x14ac:dyDescent="0.25">
      <c r="A3867" s="1" t="s">
        <v>3855</v>
      </c>
      <c r="B3867" s="7"/>
      <c r="C3867" s="8"/>
      <c r="D3867" s="1" t="s">
        <v>3930</v>
      </c>
      <c r="E3867" s="13">
        <v>883701.5</v>
      </c>
      <c r="F3867" s="13">
        <v>884632.67</v>
      </c>
      <c r="G3867" s="14">
        <f t="shared" si="60"/>
        <v>100.10537155362982</v>
      </c>
    </row>
    <row r="3868" spans="1:7" ht="25.5" x14ac:dyDescent="0.25">
      <c r="A3868" s="1" t="s">
        <v>3855</v>
      </c>
      <c r="B3868" s="7"/>
      <c r="C3868" s="8"/>
      <c r="D3868" s="1" t="s">
        <v>3931</v>
      </c>
      <c r="E3868" s="13">
        <v>3057845.94</v>
      </c>
      <c r="F3868" s="13">
        <v>3006048.87</v>
      </c>
      <c r="G3868" s="14">
        <f t="shared" si="60"/>
        <v>98.306092883148992</v>
      </c>
    </row>
    <row r="3869" spans="1:7" ht="25.5" x14ac:dyDescent="0.25">
      <c r="A3869" s="1" t="s">
        <v>3855</v>
      </c>
      <c r="B3869" s="7"/>
      <c r="C3869" s="8"/>
      <c r="D3869" s="1" t="s">
        <v>3932</v>
      </c>
      <c r="E3869" s="13">
        <v>2043208.88</v>
      </c>
      <c r="F3869" s="13">
        <v>1940180.93</v>
      </c>
      <c r="G3869" s="14">
        <f t="shared" si="60"/>
        <v>94.957541981708687</v>
      </c>
    </row>
    <row r="3870" spans="1:7" ht="25.5" x14ac:dyDescent="0.25">
      <c r="A3870" s="1" t="s">
        <v>3855</v>
      </c>
      <c r="B3870" s="7"/>
      <c r="C3870" s="8"/>
      <c r="D3870" s="1" t="s">
        <v>3933</v>
      </c>
      <c r="E3870" s="13">
        <v>1713570.5799999998</v>
      </c>
      <c r="F3870" s="13">
        <v>1652088.18</v>
      </c>
      <c r="G3870" s="14">
        <f t="shared" si="60"/>
        <v>96.412029903081091</v>
      </c>
    </row>
    <row r="3871" spans="1:7" ht="25.5" x14ac:dyDescent="0.25">
      <c r="A3871" s="1" t="s">
        <v>3855</v>
      </c>
      <c r="B3871" s="7"/>
      <c r="C3871" s="8"/>
      <c r="D3871" s="1" t="s">
        <v>3934</v>
      </c>
      <c r="E3871" s="13">
        <v>1484559.6099999999</v>
      </c>
      <c r="F3871" s="13">
        <v>1387511.59</v>
      </c>
      <c r="G3871" s="14">
        <f t="shared" si="60"/>
        <v>93.462841145193238</v>
      </c>
    </row>
    <row r="3872" spans="1:7" ht="25.5" x14ac:dyDescent="0.25">
      <c r="A3872" s="1" t="s">
        <v>3855</v>
      </c>
      <c r="B3872" s="7"/>
      <c r="C3872" s="8"/>
      <c r="D3872" s="1" t="s">
        <v>3935</v>
      </c>
      <c r="E3872" s="13">
        <v>5935837.79</v>
      </c>
      <c r="F3872" s="13">
        <v>5625320.21</v>
      </c>
      <c r="G3872" s="14">
        <f t="shared" si="60"/>
        <v>94.768765741491052</v>
      </c>
    </row>
    <row r="3873" spans="1:7" ht="25.5" x14ac:dyDescent="0.25">
      <c r="A3873" s="1" t="s">
        <v>3855</v>
      </c>
      <c r="B3873" s="7"/>
      <c r="C3873" s="8"/>
      <c r="D3873" s="1" t="s">
        <v>3936</v>
      </c>
      <c r="E3873" s="13">
        <v>2294416.7200000002</v>
      </c>
      <c r="F3873" s="13">
        <v>2206492.9900000002</v>
      </c>
      <c r="G3873" s="14">
        <f t="shared" si="60"/>
        <v>96.167926722570257</v>
      </c>
    </row>
    <row r="3874" spans="1:7" ht="25.5" x14ac:dyDescent="0.25">
      <c r="A3874" s="1" t="s">
        <v>3855</v>
      </c>
      <c r="B3874" s="7"/>
      <c r="C3874" s="8"/>
      <c r="D3874" s="1" t="s">
        <v>3937</v>
      </c>
      <c r="E3874" s="13">
        <v>2856163.55</v>
      </c>
      <c r="F3874" s="13">
        <v>2789685.58</v>
      </c>
      <c r="G3874" s="14">
        <f t="shared" si="60"/>
        <v>97.672473272757799</v>
      </c>
    </row>
    <row r="3875" spans="1:7" ht="25.5" x14ac:dyDescent="0.25">
      <c r="A3875" s="1" t="s">
        <v>3855</v>
      </c>
      <c r="B3875" s="7"/>
      <c r="C3875" s="8"/>
      <c r="D3875" s="1" t="s">
        <v>3938</v>
      </c>
      <c r="E3875" s="13">
        <v>2733623.7</v>
      </c>
      <c r="F3875" s="13">
        <v>2619704.4</v>
      </c>
      <c r="G3875" s="14">
        <f t="shared" si="60"/>
        <v>95.832663434985577</v>
      </c>
    </row>
    <row r="3876" spans="1:7" ht="25.5" x14ac:dyDescent="0.25">
      <c r="A3876" s="1" t="s">
        <v>3855</v>
      </c>
      <c r="B3876" s="7"/>
      <c r="C3876" s="8"/>
      <c r="D3876" s="1" t="s">
        <v>3939</v>
      </c>
      <c r="E3876" s="13">
        <v>2828560.44</v>
      </c>
      <c r="F3876" s="13">
        <v>2599874.67</v>
      </c>
      <c r="G3876" s="14">
        <f t="shared" si="60"/>
        <v>91.915118136913492</v>
      </c>
    </row>
    <row r="3877" spans="1:7" ht="25.5" x14ac:dyDescent="0.25">
      <c r="A3877" s="1" t="s">
        <v>3855</v>
      </c>
      <c r="B3877" s="7"/>
      <c r="C3877" s="8"/>
      <c r="D3877" s="1" t="s">
        <v>3940</v>
      </c>
      <c r="E3877" s="13">
        <v>2093827.9100000001</v>
      </c>
      <c r="F3877" s="13">
        <v>1572594.53</v>
      </c>
      <c r="G3877" s="14">
        <f t="shared" si="60"/>
        <v>75.106197719945385</v>
      </c>
    </row>
    <row r="3878" spans="1:7" ht="25.5" x14ac:dyDescent="0.25">
      <c r="A3878" s="1" t="s">
        <v>3855</v>
      </c>
      <c r="B3878" s="7"/>
      <c r="C3878" s="8"/>
      <c r="D3878" s="1" t="s">
        <v>3941</v>
      </c>
      <c r="E3878" s="13">
        <v>412033.28000000003</v>
      </c>
      <c r="F3878" s="13">
        <v>388184.76</v>
      </c>
      <c r="G3878" s="14">
        <f t="shared" si="60"/>
        <v>94.211991808040352</v>
      </c>
    </row>
    <row r="3879" spans="1:7" ht="25.5" x14ac:dyDescent="0.25">
      <c r="A3879" s="1" t="s">
        <v>3855</v>
      </c>
      <c r="B3879" s="7"/>
      <c r="C3879" s="8"/>
      <c r="D3879" s="1" t="s">
        <v>3942</v>
      </c>
      <c r="E3879" s="13">
        <v>1173540.1700000002</v>
      </c>
      <c r="F3879" s="13">
        <v>1106797.8700000001</v>
      </c>
      <c r="G3879" s="14">
        <f t="shared" si="60"/>
        <v>94.31273835304674</v>
      </c>
    </row>
    <row r="3880" spans="1:7" ht="25.5" x14ac:dyDescent="0.25">
      <c r="A3880" s="1" t="s">
        <v>3855</v>
      </c>
      <c r="B3880" s="7"/>
      <c r="C3880" s="8"/>
      <c r="D3880" s="1" t="s">
        <v>3943</v>
      </c>
      <c r="E3880" s="13">
        <v>809033.51</v>
      </c>
      <c r="F3880" s="13">
        <v>735104.24</v>
      </c>
      <c r="G3880" s="14">
        <f t="shared" si="60"/>
        <v>90.86202622188047</v>
      </c>
    </row>
    <row r="3881" spans="1:7" ht="25.5" x14ac:dyDescent="0.25">
      <c r="A3881" s="1" t="s">
        <v>3855</v>
      </c>
      <c r="B3881" s="7"/>
      <c r="C3881" s="8"/>
      <c r="D3881" s="1" t="s">
        <v>3944</v>
      </c>
      <c r="E3881" s="13">
        <v>1103018.55</v>
      </c>
      <c r="F3881" s="13">
        <v>964155.81</v>
      </c>
      <c r="G3881" s="14">
        <f t="shared" si="60"/>
        <v>87.410661407280955</v>
      </c>
    </row>
    <row r="3882" spans="1:7" ht="25.5" x14ac:dyDescent="0.25">
      <c r="A3882" s="1" t="s">
        <v>3855</v>
      </c>
      <c r="B3882" s="7"/>
      <c r="C3882" s="8"/>
      <c r="D3882" s="1" t="s">
        <v>3945</v>
      </c>
      <c r="E3882" s="13">
        <v>245571.12</v>
      </c>
      <c r="F3882" s="13">
        <v>208250.76</v>
      </c>
      <c r="G3882" s="14">
        <f t="shared" si="60"/>
        <v>84.802626628082336</v>
      </c>
    </row>
    <row r="3883" spans="1:7" ht="25.5" x14ac:dyDescent="0.25">
      <c r="A3883" s="1" t="s">
        <v>3855</v>
      </c>
      <c r="B3883" s="7"/>
      <c r="C3883" s="8"/>
      <c r="D3883" s="1" t="s">
        <v>3946</v>
      </c>
      <c r="E3883" s="13">
        <v>359409.45999999996</v>
      </c>
      <c r="F3883" s="13">
        <v>358679.74</v>
      </c>
      <c r="G3883" s="14">
        <f t="shared" si="60"/>
        <v>99.796966946835525</v>
      </c>
    </row>
    <row r="3884" spans="1:7" ht="25.5" x14ac:dyDescent="0.25">
      <c r="A3884" s="1" t="s">
        <v>3855</v>
      </c>
      <c r="B3884" s="7"/>
      <c r="C3884" s="8"/>
      <c r="D3884" s="1" t="s">
        <v>3947</v>
      </c>
      <c r="E3884" s="13">
        <v>702975.85</v>
      </c>
      <c r="F3884" s="13">
        <v>692853.35</v>
      </c>
      <c r="G3884" s="14">
        <f t="shared" si="60"/>
        <v>98.560050106984477</v>
      </c>
    </row>
    <row r="3885" spans="1:7" ht="25.5" x14ac:dyDescent="0.25">
      <c r="A3885" s="1" t="s">
        <v>3855</v>
      </c>
      <c r="B3885" s="7"/>
      <c r="C3885" s="8"/>
      <c r="D3885" s="1" t="s">
        <v>3948</v>
      </c>
      <c r="E3885" s="13">
        <v>557690.88</v>
      </c>
      <c r="F3885" s="13">
        <v>484231.13</v>
      </c>
      <c r="G3885" s="14">
        <f t="shared" ref="G3885:G3948" si="61">F3885/E3885*100</f>
        <v>86.827873175907058</v>
      </c>
    </row>
    <row r="3886" spans="1:7" ht="25.5" x14ac:dyDescent="0.25">
      <c r="A3886" s="1" t="s">
        <v>3855</v>
      </c>
      <c r="B3886" s="7"/>
      <c r="C3886" s="8"/>
      <c r="D3886" s="1" t="s">
        <v>3949</v>
      </c>
      <c r="E3886" s="13">
        <v>956858.64999999991</v>
      </c>
      <c r="F3886" s="13">
        <v>885874.4</v>
      </c>
      <c r="G3886" s="14">
        <f t="shared" si="61"/>
        <v>92.581532287971697</v>
      </c>
    </row>
    <row r="3887" spans="1:7" ht="25.5" x14ac:dyDescent="0.25">
      <c r="A3887" s="1" t="s">
        <v>3855</v>
      </c>
      <c r="B3887" s="7"/>
      <c r="C3887" s="8"/>
      <c r="D3887" s="1" t="s">
        <v>3950</v>
      </c>
      <c r="E3887" s="13">
        <v>1498716.69</v>
      </c>
      <c r="F3887" s="13">
        <v>1399682.05</v>
      </c>
      <c r="G3887" s="14">
        <f t="shared" si="61"/>
        <v>93.392037290249974</v>
      </c>
    </row>
    <row r="3888" spans="1:7" ht="25.5" x14ac:dyDescent="0.25">
      <c r="A3888" s="1" t="s">
        <v>3855</v>
      </c>
      <c r="B3888" s="7"/>
      <c r="C3888" s="8"/>
      <c r="D3888" s="1" t="s">
        <v>3951</v>
      </c>
      <c r="E3888" s="13">
        <v>1285503.3299999998</v>
      </c>
      <c r="F3888" s="13">
        <v>1121502.8600000001</v>
      </c>
      <c r="G3888" s="14">
        <f t="shared" si="61"/>
        <v>87.242314650402363</v>
      </c>
    </row>
    <row r="3889" spans="1:7" ht="25.5" x14ac:dyDescent="0.25">
      <c r="A3889" s="1" t="s">
        <v>3855</v>
      </c>
      <c r="B3889" s="7"/>
      <c r="C3889" s="8"/>
      <c r="D3889" s="1" t="s">
        <v>3952</v>
      </c>
      <c r="E3889" s="13">
        <v>2641708.48</v>
      </c>
      <c r="F3889" s="13">
        <v>2480991.2599999998</v>
      </c>
      <c r="G3889" s="14">
        <f t="shared" si="61"/>
        <v>93.916163679044544</v>
      </c>
    </row>
    <row r="3890" spans="1:7" ht="25.5" x14ac:dyDescent="0.25">
      <c r="A3890" s="1" t="s">
        <v>3855</v>
      </c>
      <c r="B3890" s="7"/>
      <c r="C3890" s="8"/>
      <c r="D3890" s="1" t="s">
        <v>3953</v>
      </c>
      <c r="E3890" s="13">
        <v>1730437.55</v>
      </c>
      <c r="F3890" s="13">
        <v>1529073.6</v>
      </c>
      <c r="G3890" s="14">
        <f t="shared" si="61"/>
        <v>88.363408433895813</v>
      </c>
    </row>
    <row r="3891" spans="1:7" ht="25.5" x14ac:dyDescent="0.25">
      <c r="A3891" s="1" t="s">
        <v>3855</v>
      </c>
      <c r="B3891" s="7"/>
      <c r="C3891" s="8"/>
      <c r="D3891" s="1" t="s">
        <v>3954</v>
      </c>
      <c r="E3891" s="13">
        <v>2928445.77</v>
      </c>
      <c r="F3891" s="13">
        <v>2893277.49</v>
      </c>
      <c r="G3891" s="14">
        <f t="shared" si="61"/>
        <v>98.799080373614018</v>
      </c>
    </row>
    <row r="3892" spans="1:7" ht="25.5" x14ac:dyDescent="0.25">
      <c r="A3892" s="1" t="s">
        <v>3855</v>
      </c>
      <c r="B3892" s="7"/>
      <c r="C3892" s="8"/>
      <c r="D3892" s="1" t="s">
        <v>3955</v>
      </c>
      <c r="E3892" s="13">
        <v>5164770.83</v>
      </c>
      <c r="F3892" s="13">
        <v>5001295.95</v>
      </c>
      <c r="G3892" s="14">
        <f t="shared" si="61"/>
        <v>96.834808641451374</v>
      </c>
    </row>
    <row r="3893" spans="1:7" ht="25.5" x14ac:dyDescent="0.25">
      <c r="A3893" s="1" t="s">
        <v>3855</v>
      </c>
      <c r="B3893" s="7"/>
      <c r="C3893" s="8"/>
      <c r="D3893" s="1" t="s">
        <v>3956</v>
      </c>
      <c r="E3893" s="13">
        <v>2851455.16</v>
      </c>
      <c r="F3893" s="13">
        <v>2737564.11</v>
      </c>
      <c r="G3893" s="14">
        <f t="shared" si="61"/>
        <v>96.005862143734348</v>
      </c>
    </row>
    <row r="3894" spans="1:7" ht="25.5" x14ac:dyDescent="0.25">
      <c r="A3894" s="1" t="s">
        <v>3855</v>
      </c>
      <c r="B3894" s="7"/>
      <c r="C3894" s="8"/>
      <c r="D3894" s="1" t="s">
        <v>3957</v>
      </c>
      <c r="E3894" s="13">
        <v>1816300.22</v>
      </c>
      <c r="F3894" s="13">
        <v>1702200.25</v>
      </c>
      <c r="G3894" s="14">
        <f t="shared" si="61"/>
        <v>93.718000540681544</v>
      </c>
    </row>
    <row r="3895" spans="1:7" ht="25.5" x14ac:dyDescent="0.25">
      <c r="A3895" s="1" t="s">
        <v>3855</v>
      </c>
      <c r="B3895" s="7"/>
      <c r="C3895" s="8"/>
      <c r="D3895" s="1" t="s">
        <v>3958</v>
      </c>
      <c r="E3895" s="13">
        <v>1669943.2300000002</v>
      </c>
      <c r="F3895" s="13">
        <v>1566888.47</v>
      </c>
      <c r="G3895" s="14">
        <f t="shared" si="61"/>
        <v>93.828846505159319</v>
      </c>
    </row>
    <row r="3896" spans="1:7" ht="25.5" x14ac:dyDescent="0.25">
      <c r="A3896" s="1" t="s">
        <v>3855</v>
      </c>
      <c r="B3896" s="7"/>
      <c r="C3896" s="8"/>
      <c r="D3896" s="1" t="s">
        <v>3959</v>
      </c>
      <c r="E3896" s="13">
        <v>1541730.71</v>
      </c>
      <c r="F3896" s="13">
        <v>1431588.61</v>
      </c>
      <c r="G3896" s="14">
        <f t="shared" si="61"/>
        <v>92.855944343224522</v>
      </c>
    </row>
    <row r="3897" spans="1:7" ht="25.5" x14ac:dyDescent="0.25">
      <c r="A3897" s="1" t="s">
        <v>3855</v>
      </c>
      <c r="B3897" s="7"/>
      <c r="C3897" s="8"/>
      <c r="D3897" s="1" t="s">
        <v>3960</v>
      </c>
      <c r="E3897" s="13">
        <v>1735146.4</v>
      </c>
      <c r="F3897" s="13">
        <v>1607973.52</v>
      </c>
      <c r="G3897" s="14">
        <f t="shared" si="61"/>
        <v>92.6707694520762</v>
      </c>
    </row>
    <row r="3898" spans="1:7" ht="25.5" x14ac:dyDescent="0.25">
      <c r="A3898" s="1" t="s">
        <v>3855</v>
      </c>
      <c r="B3898" s="7"/>
      <c r="C3898" s="8"/>
      <c r="D3898" s="1" t="s">
        <v>3961</v>
      </c>
      <c r="E3898" s="13">
        <v>1290824.79</v>
      </c>
      <c r="F3898" s="13">
        <v>1201414.92</v>
      </c>
      <c r="G3898" s="14">
        <f t="shared" si="61"/>
        <v>93.073430980512853</v>
      </c>
    </row>
    <row r="3899" spans="1:7" ht="25.5" x14ac:dyDescent="0.25">
      <c r="A3899" s="1" t="s">
        <v>3855</v>
      </c>
      <c r="B3899" s="7"/>
      <c r="C3899" s="8"/>
      <c r="D3899" s="1" t="s">
        <v>3962</v>
      </c>
      <c r="E3899" s="13">
        <v>322714.81</v>
      </c>
      <c r="F3899" s="13">
        <v>322645.03999999998</v>
      </c>
      <c r="G3899" s="14">
        <f t="shared" si="61"/>
        <v>99.97838029187443</v>
      </c>
    </row>
    <row r="3900" spans="1:7" ht="25.5" x14ac:dyDescent="0.25">
      <c r="A3900" s="1" t="s">
        <v>3855</v>
      </c>
      <c r="B3900" s="7"/>
      <c r="C3900" s="8"/>
      <c r="D3900" s="1" t="s">
        <v>3963</v>
      </c>
      <c r="E3900" s="13">
        <v>1269424.75</v>
      </c>
      <c r="F3900" s="13">
        <v>1218106.32</v>
      </c>
      <c r="G3900" s="14">
        <f t="shared" si="61"/>
        <v>95.957347609616093</v>
      </c>
    </row>
    <row r="3901" spans="1:7" ht="25.5" x14ac:dyDescent="0.25">
      <c r="A3901" s="1" t="s">
        <v>3855</v>
      </c>
      <c r="B3901" s="7"/>
      <c r="C3901" s="8"/>
      <c r="D3901" s="1" t="s">
        <v>3964</v>
      </c>
      <c r="E3901" s="13">
        <v>1283296.8999999999</v>
      </c>
      <c r="F3901" s="13">
        <v>1268542.25</v>
      </c>
      <c r="G3901" s="14">
        <f t="shared" si="61"/>
        <v>98.850254372156598</v>
      </c>
    </row>
    <row r="3902" spans="1:7" ht="25.5" x14ac:dyDescent="0.25">
      <c r="A3902" s="1" t="s">
        <v>3855</v>
      </c>
      <c r="B3902" s="7"/>
      <c r="C3902" s="8"/>
      <c r="D3902" s="1" t="s">
        <v>3965</v>
      </c>
      <c r="E3902" s="13">
        <v>1294999.1099999999</v>
      </c>
      <c r="F3902" s="13">
        <v>1249392.1499999999</v>
      </c>
      <c r="G3902" s="14">
        <f t="shared" si="61"/>
        <v>96.478224606656298</v>
      </c>
    </row>
    <row r="3903" spans="1:7" ht="25.5" x14ac:dyDescent="0.25">
      <c r="A3903" s="1" t="s">
        <v>3855</v>
      </c>
      <c r="B3903" s="7"/>
      <c r="C3903" s="8"/>
      <c r="D3903" s="1" t="s">
        <v>3966</v>
      </c>
      <c r="E3903" s="13">
        <v>551758.88</v>
      </c>
      <c r="F3903" s="13">
        <v>543902.35</v>
      </c>
      <c r="G3903" s="14">
        <f t="shared" si="61"/>
        <v>98.576093600885955</v>
      </c>
    </row>
    <row r="3904" spans="1:7" ht="25.5" x14ac:dyDescent="0.25">
      <c r="A3904" s="1" t="s">
        <v>3855</v>
      </c>
      <c r="B3904" s="7"/>
      <c r="C3904" s="8"/>
      <c r="D3904" s="1" t="s">
        <v>3967</v>
      </c>
      <c r="E3904" s="13">
        <v>237141.71000000002</v>
      </c>
      <c r="F3904" s="13">
        <v>237623.24</v>
      </c>
      <c r="G3904" s="14">
        <f t="shared" si="61"/>
        <v>100.20305580152895</v>
      </c>
    </row>
    <row r="3905" spans="1:7" ht="25.5" x14ac:dyDescent="0.25">
      <c r="A3905" s="1" t="s">
        <v>3855</v>
      </c>
      <c r="B3905" s="7"/>
      <c r="C3905" s="8"/>
      <c r="D3905" s="1" t="s">
        <v>3968</v>
      </c>
      <c r="E3905" s="13">
        <v>336108.15</v>
      </c>
      <c r="F3905" s="13">
        <v>336662.77</v>
      </c>
      <c r="G3905" s="14">
        <f t="shared" si="61"/>
        <v>100.16501236283619</v>
      </c>
    </row>
    <row r="3906" spans="1:7" ht="25.5" x14ac:dyDescent="0.25">
      <c r="A3906" s="1" t="s">
        <v>3855</v>
      </c>
      <c r="B3906" s="7"/>
      <c r="C3906" s="8"/>
      <c r="D3906" s="1" t="s">
        <v>3969</v>
      </c>
      <c r="E3906" s="13">
        <v>4282369.3199999994</v>
      </c>
      <c r="F3906" s="13">
        <v>4036656.54</v>
      </c>
      <c r="G3906" s="14">
        <f t="shared" si="61"/>
        <v>94.262223511352843</v>
      </c>
    </row>
    <row r="3907" spans="1:7" ht="25.5" x14ac:dyDescent="0.25">
      <c r="A3907" s="1" t="s">
        <v>3855</v>
      </c>
      <c r="B3907" s="7"/>
      <c r="C3907" s="8"/>
      <c r="D3907" s="1" t="s">
        <v>3970</v>
      </c>
      <c r="E3907" s="13">
        <v>2363172.88</v>
      </c>
      <c r="F3907" s="13">
        <v>2216534.44</v>
      </c>
      <c r="G3907" s="14">
        <f t="shared" si="61"/>
        <v>93.794849236760029</v>
      </c>
    </row>
    <row r="3908" spans="1:7" ht="25.5" x14ac:dyDescent="0.25">
      <c r="A3908" s="1" t="s">
        <v>3855</v>
      </c>
      <c r="B3908" s="7"/>
      <c r="C3908" s="8"/>
      <c r="D3908" s="1" t="s">
        <v>3971</v>
      </c>
      <c r="E3908" s="13">
        <v>335076.33</v>
      </c>
      <c r="F3908" s="13">
        <v>326288.86</v>
      </c>
      <c r="G3908" s="14">
        <f t="shared" si="61"/>
        <v>97.377472171788426</v>
      </c>
    </row>
    <row r="3909" spans="1:7" ht="25.5" x14ac:dyDescent="0.25">
      <c r="A3909" s="1" t="s">
        <v>3855</v>
      </c>
      <c r="B3909" s="7"/>
      <c r="C3909" s="8"/>
      <c r="D3909" s="1" t="s">
        <v>3972</v>
      </c>
      <c r="E3909" s="13">
        <v>3744576.79</v>
      </c>
      <c r="F3909" s="13">
        <v>3555211.47</v>
      </c>
      <c r="G3909" s="14">
        <f t="shared" si="61"/>
        <v>94.942944673862613</v>
      </c>
    </row>
    <row r="3910" spans="1:7" ht="25.5" x14ac:dyDescent="0.25">
      <c r="A3910" s="1" t="s">
        <v>3855</v>
      </c>
      <c r="B3910" s="7"/>
      <c r="C3910" s="8"/>
      <c r="D3910" s="1" t="s">
        <v>3973</v>
      </c>
      <c r="E3910" s="13">
        <v>267280.68</v>
      </c>
      <c r="F3910" s="13">
        <v>268001.81</v>
      </c>
      <c r="G3910" s="14">
        <f t="shared" si="61"/>
        <v>100.26980251621629</v>
      </c>
    </row>
    <row r="3911" spans="1:7" ht="25.5" x14ac:dyDescent="0.25">
      <c r="A3911" s="1" t="s">
        <v>3855</v>
      </c>
      <c r="B3911" s="7"/>
      <c r="C3911" s="8"/>
      <c r="D3911" s="1" t="s">
        <v>3974</v>
      </c>
      <c r="E3911" s="13">
        <v>3964673.08</v>
      </c>
      <c r="F3911" s="13">
        <v>3740186.12</v>
      </c>
      <c r="G3911" s="14">
        <f t="shared" si="61"/>
        <v>94.337819147499545</v>
      </c>
    </row>
    <row r="3912" spans="1:7" ht="25.5" x14ac:dyDescent="0.25">
      <c r="A3912" s="1" t="s">
        <v>3855</v>
      </c>
      <c r="B3912" s="7"/>
      <c r="C3912" s="8"/>
      <c r="D3912" s="1" t="s">
        <v>3975</v>
      </c>
      <c r="E3912" s="13">
        <v>1091277.6400000001</v>
      </c>
      <c r="F3912" s="13">
        <v>1022930.93</v>
      </c>
      <c r="G3912" s="14">
        <f t="shared" si="61"/>
        <v>93.737000787443975</v>
      </c>
    </row>
    <row r="3913" spans="1:7" ht="25.5" x14ac:dyDescent="0.25">
      <c r="A3913" s="1" t="s">
        <v>3855</v>
      </c>
      <c r="B3913" s="7"/>
      <c r="C3913" s="8"/>
      <c r="D3913" s="1" t="s">
        <v>3976</v>
      </c>
      <c r="E3913" s="13">
        <v>1100113.98</v>
      </c>
      <c r="F3913" s="13">
        <v>1006806.76</v>
      </c>
      <c r="G3913" s="14">
        <f t="shared" si="61"/>
        <v>91.518404302070593</v>
      </c>
    </row>
    <row r="3914" spans="1:7" ht="25.5" x14ac:dyDescent="0.25">
      <c r="A3914" s="1" t="s">
        <v>3855</v>
      </c>
      <c r="B3914" s="7"/>
      <c r="C3914" s="8"/>
      <c r="D3914" s="1" t="s">
        <v>3977</v>
      </c>
      <c r="E3914" s="13">
        <v>1394819.54</v>
      </c>
      <c r="F3914" s="13">
        <v>1228833.1000000001</v>
      </c>
      <c r="G3914" s="14">
        <f t="shared" si="61"/>
        <v>88.09979103103187</v>
      </c>
    </row>
    <row r="3915" spans="1:7" ht="25.5" x14ac:dyDescent="0.25">
      <c r="A3915" s="1" t="s">
        <v>3855</v>
      </c>
      <c r="B3915" s="7"/>
      <c r="C3915" s="8"/>
      <c r="D3915" s="1" t="s">
        <v>3978</v>
      </c>
      <c r="E3915" s="13">
        <v>328047.33</v>
      </c>
      <c r="F3915" s="13">
        <v>231325.84</v>
      </c>
      <c r="G3915" s="14">
        <f t="shared" si="61"/>
        <v>70.515995359572045</v>
      </c>
    </row>
    <row r="3916" spans="1:7" ht="25.5" x14ac:dyDescent="0.25">
      <c r="A3916" s="1" t="s">
        <v>3855</v>
      </c>
      <c r="B3916" s="7"/>
      <c r="C3916" s="8"/>
      <c r="D3916" s="1" t="s">
        <v>3979</v>
      </c>
      <c r="E3916" s="13">
        <v>538670.49000000011</v>
      </c>
      <c r="F3916" s="13">
        <v>465961.74</v>
      </c>
      <c r="G3916" s="14">
        <f t="shared" si="61"/>
        <v>86.502184294521115</v>
      </c>
    </row>
    <row r="3917" spans="1:7" ht="25.5" x14ac:dyDescent="0.25">
      <c r="A3917" s="1" t="s">
        <v>3855</v>
      </c>
      <c r="B3917" s="7"/>
      <c r="C3917" s="8"/>
      <c r="D3917" s="1" t="s">
        <v>3980</v>
      </c>
      <c r="E3917" s="13">
        <v>770997.83000000007</v>
      </c>
      <c r="F3917" s="13">
        <v>693682.42</v>
      </c>
      <c r="G3917" s="14">
        <f t="shared" si="61"/>
        <v>89.972032735811979</v>
      </c>
    </row>
    <row r="3918" spans="1:7" ht="25.5" x14ac:dyDescent="0.25">
      <c r="A3918" s="1" t="s">
        <v>3855</v>
      </c>
      <c r="B3918" s="7"/>
      <c r="C3918" s="8"/>
      <c r="D3918" s="1" t="s">
        <v>3981</v>
      </c>
      <c r="E3918" s="13">
        <v>830897.45</v>
      </c>
      <c r="F3918" s="13">
        <v>741197.21</v>
      </c>
      <c r="G3918" s="14">
        <f t="shared" si="61"/>
        <v>89.204415057477917</v>
      </c>
    </row>
    <row r="3919" spans="1:7" ht="25.5" x14ac:dyDescent="0.25">
      <c r="A3919" s="1" t="s">
        <v>3855</v>
      </c>
      <c r="B3919" s="7"/>
      <c r="C3919" s="8"/>
      <c r="D3919" s="1" t="s">
        <v>3982</v>
      </c>
      <c r="E3919" s="13">
        <v>517152.29000000004</v>
      </c>
      <c r="F3919" s="13">
        <v>463367.23</v>
      </c>
      <c r="G3919" s="14">
        <f t="shared" si="61"/>
        <v>89.599763736906198</v>
      </c>
    </row>
    <row r="3920" spans="1:7" ht="25.5" x14ac:dyDescent="0.25">
      <c r="A3920" s="1" t="s">
        <v>3855</v>
      </c>
      <c r="B3920" s="7"/>
      <c r="C3920" s="8"/>
      <c r="D3920" s="1" t="s">
        <v>3983</v>
      </c>
      <c r="E3920" s="13">
        <v>858634.84</v>
      </c>
      <c r="F3920" s="13">
        <v>757202.15</v>
      </c>
      <c r="G3920" s="14">
        <f t="shared" si="61"/>
        <v>88.186748862880989</v>
      </c>
    </row>
    <row r="3921" spans="1:7" ht="25.5" x14ac:dyDescent="0.25">
      <c r="A3921" s="1" t="s">
        <v>3855</v>
      </c>
      <c r="B3921" s="7"/>
      <c r="C3921" s="8"/>
      <c r="D3921" s="1" t="s">
        <v>3984</v>
      </c>
      <c r="E3921" s="13">
        <v>1586162.27</v>
      </c>
      <c r="F3921" s="13">
        <v>1516586.92</v>
      </c>
      <c r="G3921" s="14">
        <f t="shared" si="61"/>
        <v>95.613604527360238</v>
      </c>
    </row>
    <row r="3922" spans="1:7" ht="25.5" x14ac:dyDescent="0.25">
      <c r="A3922" s="1" t="s">
        <v>3855</v>
      </c>
      <c r="B3922" s="7"/>
      <c r="C3922" s="8"/>
      <c r="D3922" s="1" t="s">
        <v>3985</v>
      </c>
      <c r="E3922" s="13">
        <v>403395.47</v>
      </c>
      <c r="F3922" s="13">
        <v>371385.12</v>
      </c>
      <c r="G3922" s="14">
        <f t="shared" si="61"/>
        <v>92.06477207094072</v>
      </c>
    </row>
    <row r="3923" spans="1:7" ht="25.5" x14ac:dyDescent="0.25">
      <c r="A3923" s="1" t="s">
        <v>3855</v>
      </c>
      <c r="B3923" s="7"/>
      <c r="C3923" s="8"/>
      <c r="D3923" s="1" t="s">
        <v>3986</v>
      </c>
      <c r="E3923" s="13">
        <v>399656.67</v>
      </c>
      <c r="F3923" s="13">
        <v>401124.56</v>
      </c>
      <c r="G3923" s="14">
        <f t="shared" si="61"/>
        <v>100.36728775225995</v>
      </c>
    </row>
    <row r="3924" spans="1:7" ht="25.5" x14ac:dyDescent="0.25">
      <c r="A3924" s="1" t="s">
        <v>3855</v>
      </c>
      <c r="B3924" s="7"/>
      <c r="C3924" s="8"/>
      <c r="D3924" s="1" t="s">
        <v>3987</v>
      </c>
      <c r="E3924" s="13">
        <v>1097979.1000000001</v>
      </c>
      <c r="F3924" s="13">
        <v>1040853.47</v>
      </c>
      <c r="G3924" s="14">
        <f t="shared" si="61"/>
        <v>94.797202423980551</v>
      </c>
    </row>
    <row r="3925" spans="1:7" ht="25.5" x14ac:dyDescent="0.25">
      <c r="A3925" s="1" t="s">
        <v>3855</v>
      </c>
      <c r="B3925" s="7"/>
      <c r="C3925" s="8"/>
      <c r="D3925" s="1" t="s">
        <v>3988</v>
      </c>
      <c r="E3925" s="13">
        <v>328081.8</v>
      </c>
      <c r="F3925" s="13">
        <v>323132.14</v>
      </c>
      <c r="G3925" s="14">
        <f t="shared" si="61"/>
        <v>98.491333563763689</v>
      </c>
    </row>
    <row r="3926" spans="1:7" ht="25.5" x14ac:dyDescent="0.25">
      <c r="A3926" s="1" t="s">
        <v>3855</v>
      </c>
      <c r="B3926" s="7"/>
      <c r="C3926" s="8"/>
      <c r="D3926" s="1" t="s">
        <v>3989</v>
      </c>
      <c r="E3926" s="13">
        <v>1298654.02</v>
      </c>
      <c r="F3926" s="13">
        <v>1175132.8700000001</v>
      </c>
      <c r="G3926" s="14">
        <f t="shared" si="61"/>
        <v>90.488525188564083</v>
      </c>
    </row>
    <row r="3927" spans="1:7" ht="25.5" x14ac:dyDescent="0.25">
      <c r="A3927" s="1" t="s">
        <v>3855</v>
      </c>
      <c r="B3927" s="7"/>
      <c r="C3927" s="8"/>
      <c r="D3927" s="1" t="s">
        <v>3990</v>
      </c>
      <c r="E3927" s="13">
        <v>685976.59</v>
      </c>
      <c r="F3927" s="13">
        <v>635261.66</v>
      </c>
      <c r="G3927" s="14">
        <f t="shared" si="61"/>
        <v>92.606900769018964</v>
      </c>
    </row>
    <row r="3928" spans="1:7" ht="25.5" x14ac:dyDescent="0.25">
      <c r="A3928" s="1" t="s">
        <v>3855</v>
      </c>
      <c r="B3928" s="7"/>
      <c r="C3928" s="8"/>
      <c r="D3928" s="1" t="s">
        <v>3991</v>
      </c>
      <c r="E3928" s="13">
        <v>331926.37</v>
      </c>
      <c r="F3928" s="13">
        <v>183326.5</v>
      </c>
      <c r="G3928" s="14">
        <f t="shared" si="61"/>
        <v>55.231074289156354</v>
      </c>
    </row>
    <row r="3929" spans="1:7" ht="25.5" x14ac:dyDescent="0.25">
      <c r="A3929" s="1" t="s">
        <v>3855</v>
      </c>
      <c r="B3929" s="7"/>
      <c r="C3929" s="8"/>
      <c r="D3929" s="1" t="s">
        <v>3992</v>
      </c>
      <c r="E3929" s="13">
        <v>343630.35</v>
      </c>
      <c r="F3929" s="13">
        <v>288031.78000000003</v>
      </c>
      <c r="G3929" s="14">
        <f t="shared" si="61"/>
        <v>83.820238811851183</v>
      </c>
    </row>
    <row r="3930" spans="1:7" ht="25.5" x14ac:dyDescent="0.25">
      <c r="A3930" s="1" t="s">
        <v>3855</v>
      </c>
      <c r="B3930" s="7"/>
      <c r="C3930" s="8"/>
      <c r="D3930" s="1" t="s">
        <v>3993</v>
      </c>
      <c r="E3930" s="13">
        <v>464966.35</v>
      </c>
      <c r="F3930" s="13">
        <v>379651.84000000003</v>
      </c>
      <c r="G3930" s="14">
        <f t="shared" si="61"/>
        <v>81.651465745854523</v>
      </c>
    </row>
    <row r="3931" spans="1:7" ht="25.5" x14ac:dyDescent="0.25">
      <c r="A3931" s="1" t="s">
        <v>3855</v>
      </c>
      <c r="B3931" s="7"/>
      <c r="C3931" s="8"/>
      <c r="D3931" s="1" t="s">
        <v>3994</v>
      </c>
      <c r="E3931" s="13">
        <v>2245106.23</v>
      </c>
      <c r="F3931" s="13">
        <v>2218334.0499999998</v>
      </c>
      <c r="G3931" s="14">
        <f t="shared" si="61"/>
        <v>98.807531704190225</v>
      </c>
    </row>
    <row r="3932" spans="1:7" ht="25.5" x14ac:dyDescent="0.25">
      <c r="A3932" s="1" t="s">
        <v>3855</v>
      </c>
      <c r="B3932" s="7"/>
      <c r="C3932" s="8"/>
      <c r="D3932" s="1" t="s">
        <v>3995</v>
      </c>
      <c r="E3932" s="13">
        <v>2172644.21</v>
      </c>
      <c r="F3932" s="13">
        <v>2008692.27</v>
      </c>
      <c r="G3932" s="14">
        <f t="shared" si="61"/>
        <v>92.453806322941389</v>
      </c>
    </row>
    <row r="3933" spans="1:7" ht="25.5" x14ac:dyDescent="0.25">
      <c r="A3933" s="1" t="s">
        <v>3855</v>
      </c>
      <c r="B3933" s="7"/>
      <c r="C3933" s="8"/>
      <c r="D3933" s="1" t="s">
        <v>3996</v>
      </c>
      <c r="E3933" s="13">
        <v>3319298.3000000003</v>
      </c>
      <c r="F3933" s="13">
        <v>3114892.03</v>
      </c>
      <c r="G3933" s="14">
        <f t="shared" si="61"/>
        <v>93.841883087157299</v>
      </c>
    </row>
    <row r="3934" spans="1:7" ht="25.5" x14ac:dyDescent="0.25">
      <c r="A3934" s="1" t="s">
        <v>3855</v>
      </c>
      <c r="B3934" s="7"/>
      <c r="C3934" s="8"/>
      <c r="D3934" s="1" t="s">
        <v>3997</v>
      </c>
      <c r="E3934" s="13">
        <v>5070386.2200000007</v>
      </c>
      <c r="F3934" s="13">
        <v>4870323.0199999996</v>
      </c>
      <c r="G3934" s="14">
        <f t="shared" si="61"/>
        <v>96.054280851212923</v>
      </c>
    </row>
    <row r="3935" spans="1:7" ht="25.5" x14ac:dyDescent="0.25">
      <c r="A3935" s="1" t="s">
        <v>3855</v>
      </c>
      <c r="B3935" s="7"/>
      <c r="C3935" s="8"/>
      <c r="D3935" s="1" t="s">
        <v>3998</v>
      </c>
      <c r="E3935" s="13">
        <v>3125156.3600000003</v>
      </c>
      <c r="F3935" s="13">
        <v>3003277.77</v>
      </c>
      <c r="G3935" s="14">
        <f t="shared" si="61"/>
        <v>96.100080253264494</v>
      </c>
    </row>
    <row r="3936" spans="1:7" ht="25.5" x14ac:dyDescent="0.25">
      <c r="A3936" s="1" t="s">
        <v>3855</v>
      </c>
      <c r="B3936" s="7"/>
      <c r="C3936" s="8"/>
      <c r="D3936" s="1" t="s">
        <v>3999</v>
      </c>
      <c r="E3936" s="13">
        <v>3080520.6599999997</v>
      </c>
      <c r="F3936" s="13">
        <v>2928063.79</v>
      </c>
      <c r="G3936" s="14">
        <f t="shared" si="61"/>
        <v>95.050938239771469</v>
      </c>
    </row>
    <row r="3937" spans="1:7" ht="25.5" x14ac:dyDescent="0.25">
      <c r="A3937" s="1" t="s">
        <v>3855</v>
      </c>
      <c r="B3937" s="7"/>
      <c r="C3937" s="8"/>
      <c r="D3937" s="1" t="s">
        <v>4000</v>
      </c>
      <c r="E3937" s="13">
        <v>1577123.6900000002</v>
      </c>
      <c r="F3937" s="13">
        <v>1495603.23</v>
      </c>
      <c r="G3937" s="14">
        <f t="shared" si="61"/>
        <v>94.831067435173694</v>
      </c>
    </row>
    <row r="3938" spans="1:7" ht="25.5" x14ac:dyDescent="0.25">
      <c r="A3938" s="1" t="s">
        <v>3855</v>
      </c>
      <c r="B3938" s="7"/>
      <c r="C3938" s="8"/>
      <c r="D3938" s="1" t="s">
        <v>4001</v>
      </c>
      <c r="E3938" s="13">
        <v>1601810.71</v>
      </c>
      <c r="F3938" s="13">
        <v>278805.64</v>
      </c>
      <c r="G3938" s="14">
        <f t="shared" si="61"/>
        <v>17.405654629441202</v>
      </c>
    </row>
    <row r="3939" spans="1:7" ht="25.5" x14ac:dyDescent="0.25">
      <c r="A3939" s="1" t="s">
        <v>3855</v>
      </c>
      <c r="B3939" s="7"/>
      <c r="C3939" s="8"/>
      <c r="D3939" s="1" t="s">
        <v>4002</v>
      </c>
      <c r="E3939" s="13">
        <v>2245895.7599999998</v>
      </c>
      <c r="F3939" s="13">
        <v>2092229.42</v>
      </c>
      <c r="G3939" s="14">
        <f t="shared" si="61"/>
        <v>93.157904176282884</v>
      </c>
    </row>
    <row r="3940" spans="1:7" ht="25.5" x14ac:dyDescent="0.25">
      <c r="A3940" s="1" t="s">
        <v>3855</v>
      </c>
      <c r="B3940" s="7"/>
      <c r="C3940" s="8"/>
      <c r="D3940" s="1" t="s">
        <v>4003</v>
      </c>
      <c r="E3940" s="13">
        <v>1156908.4200000002</v>
      </c>
      <c r="F3940" s="13">
        <v>1100116.42</v>
      </c>
      <c r="G3940" s="14">
        <f t="shared" si="61"/>
        <v>95.091054830424667</v>
      </c>
    </row>
    <row r="3941" spans="1:7" ht="25.5" x14ac:dyDescent="0.25">
      <c r="A3941" s="1" t="s">
        <v>3855</v>
      </c>
      <c r="B3941" s="7"/>
      <c r="C3941" s="8"/>
      <c r="D3941" s="1" t="s">
        <v>4004</v>
      </c>
      <c r="E3941" s="13">
        <v>499552.60000000003</v>
      </c>
      <c r="F3941" s="13">
        <v>489655.78</v>
      </c>
      <c r="G3941" s="14">
        <f t="shared" si="61"/>
        <v>98.018863278861929</v>
      </c>
    </row>
    <row r="3942" spans="1:7" ht="25.5" x14ac:dyDescent="0.25">
      <c r="A3942" s="1" t="s">
        <v>3855</v>
      </c>
      <c r="B3942" s="7"/>
      <c r="C3942" s="8"/>
      <c r="D3942" s="1" t="s">
        <v>4005</v>
      </c>
      <c r="E3942" s="13">
        <v>664009.17000000004</v>
      </c>
      <c r="F3942" s="13">
        <v>553193.11</v>
      </c>
      <c r="G3942" s="14">
        <f t="shared" si="61"/>
        <v>83.311064815565715</v>
      </c>
    </row>
    <row r="3943" spans="1:7" ht="25.5" x14ac:dyDescent="0.25">
      <c r="A3943" s="1" t="s">
        <v>3855</v>
      </c>
      <c r="B3943" s="7"/>
      <c r="C3943" s="8"/>
      <c r="D3943" s="1" t="s">
        <v>4006</v>
      </c>
      <c r="E3943" s="13">
        <v>1052123.6200000001</v>
      </c>
      <c r="F3943" s="13">
        <v>1017313.8</v>
      </c>
      <c r="G3943" s="14">
        <f t="shared" si="61"/>
        <v>96.691470532711733</v>
      </c>
    </row>
    <row r="3944" spans="1:7" ht="25.5" x14ac:dyDescent="0.25">
      <c r="A3944" s="1" t="s">
        <v>3855</v>
      </c>
      <c r="B3944" s="7"/>
      <c r="C3944" s="8"/>
      <c r="D3944" s="1" t="s">
        <v>4007</v>
      </c>
      <c r="E3944" s="13">
        <v>2700377.42</v>
      </c>
      <c r="F3944" s="13">
        <v>2590739.86</v>
      </c>
      <c r="G3944" s="14">
        <f t="shared" si="61"/>
        <v>95.939917169060024</v>
      </c>
    </row>
    <row r="3945" spans="1:7" ht="25.5" x14ac:dyDescent="0.25">
      <c r="A3945" s="1" t="s">
        <v>3855</v>
      </c>
      <c r="B3945" s="7"/>
      <c r="C3945" s="8"/>
      <c r="D3945" s="1" t="s">
        <v>4008</v>
      </c>
      <c r="E3945" s="13">
        <v>673485.4</v>
      </c>
      <c r="F3945" s="13">
        <v>608314.87</v>
      </c>
      <c r="G3945" s="14">
        <f t="shared" si="61"/>
        <v>90.32339379591599</v>
      </c>
    </row>
    <row r="3946" spans="1:7" ht="25.5" x14ac:dyDescent="0.25">
      <c r="A3946" s="1" t="s">
        <v>3855</v>
      </c>
      <c r="B3946" s="7"/>
      <c r="C3946" s="8"/>
      <c r="D3946" s="1" t="s">
        <v>4009</v>
      </c>
      <c r="E3946" s="13">
        <v>1017172.1100000001</v>
      </c>
      <c r="F3946" s="13">
        <v>953973.88</v>
      </c>
      <c r="G3946" s="14">
        <f t="shared" si="61"/>
        <v>93.786869559370828</v>
      </c>
    </row>
    <row r="3947" spans="1:7" ht="25.5" x14ac:dyDescent="0.25">
      <c r="A3947" s="1" t="s">
        <v>3855</v>
      </c>
      <c r="B3947" s="7"/>
      <c r="C3947" s="8"/>
      <c r="D3947" s="1" t="s">
        <v>4010</v>
      </c>
      <c r="E3947" s="13">
        <v>1345612.15</v>
      </c>
      <c r="F3947" s="13">
        <v>1259392.8899999999</v>
      </c>
      <c r="G3947" s="14">
        <f t="shared" si="61"/>
        <v>93.592562314482663</v>
      </c>
    </row>
    <row r="3948" spans="1:7" ht="25.5" x14ac:dyDescent="0.25">
      <c r="A3948" s="1" t="s">
        <v>3855</v>
      </c>
      <c r="B3948" s="7"/>
      <c r="C3948" s="8"/>
      <c r="D3948" s="1" t="s">
        <v>4011</v>
      </c>
      <c r="E3948" s="13">
        <v>527280.13</v>
      </c>
      <c r="F3948" s="13">
        <v>499179.74</v>
      </c>
      <c r="G3948" s="14">
        <f t="shared" si="61"/>
        <v>94.670690511322704</v>
      </c>
    </row>
    <row r="3949" spans="1:7" ht="25.5" x14ac:dyDescent="0.25">
      <c r="A3949" s="1" t="s">
        <v>3855</v>
      </c>
      <c r="B3949" s="7"/>
      <c r="C3949" s="8"/>
      <c r="D3949" s="1" t="s">
        <v>4012</v>
      </c>
      <c r="E3949" s="13">
        <v>2844540.36</v>
      </c>
      <c r="F3949" s="13">
        <v>2709175.25</v>
      </c>
      <c r="G3949" s="14">
        <f t="shared" ref="G3949:G4012" si="62">F3949/E3949*100</f>
        <v>95.241230818746416</v>
      </c>
    </row>
    <row r="3950" spans="1:7" ht="25.5" x14ac:dyDescent="0.25">
      <c r="A3950" s="1" t="s">
        <v>3855</v>
      </c>
      <c r="B3950" s="7"/>
      <c r="C3950" s="8"/>
      <c r="D3950" s="1" t="s">
        <v>4013</v>
      </c>
      <c r="E3950" s="13">
        <v>2810026.31</v>
      </c>
      <c r="F3950" s="13">
        <v>2767499.09</v>
      </c>
      <c r="G3950" s="14">
        <f t="shared" si="62"/>
        <v>98.486589970753684</v>
      </c>
    </row>
    <row r="3951" spans="1:7" ht="25.5" x14ac:dyDescent="0.25">
      <c r="A3951" s="1" t="s">
        <v>3855</v>
      </c>
      <c r="B3951" s="7"/>
      <c r="C3951" s="8"/>
      <c r="D3951" s="1" t="s">
        <v>4014</v>
      </c>
      <c r="E3951" s="13">
        <v>347769.43</v>
      </c>
      <c r="F3951" s="13">
        <v>345746.94</v>
      </c>
      <c r="G3951" s="14">
        <f t="shared" si="62"/>
        <v>99.418439395320064</v>
      </c>
    </row>
    <row r="3952" spans="1:7" ht="25.5" x14ac:dyDescent="0.25">
      <c r="A3952" s="1" t="s">
        <v>3855</v>
      </c>
      <c r="B3952" s="7"/>
      <c r="C3952" s="8"/>
      <c r="D3952" s="1" t="s">
        <v>4015</v>
      </c>
      <c r="E3952" s="13">
        <v>2869170.02</v>
      </c>
      <c r="F3952" s="13">
        <v>2728724.16</v>
      </c>
      <c r="G3952" s="14">
        <f t="shared" si="62"/>
        <v>95.105000434934155</v>
      </c>
    </row>
    <row r="3953" spans="1:7" ht="25.5" x14ac:dyDescent="0.25">
      <c r="A3953" s="1" t="s">
        <v>3855</v>
      </c>
      <c r="B3953" s="7"/>
      <c r="C3953" s="8"/>
      <c r="D3953" s="1" t="s">
        <v>4016</v>
      </c>
      <c r="E3953" s="13">
        <v>391970.94</v>
      </c>
      <c r="F3953" s="13">
        <v>347565.04</v>
      </c>
      <c r="G3953" s="14">
        <f t="shared" si="62"/>
        <v>88.671124446113268</v>
      </c>
    </row>
    <row r="3954" spans="1:7" ht="25.5" x14ac:dyDescent="0.25">
      <c r="A3954" s="1" t="s">
        <v>3855</v>
      </c>
      <c r="B3954" s="7"/>
      <c r="C3954" s="8"/>
      <c r="D3954" s="1" t="s">
        <v>4017</v>
      </c>
      <c r="E3954" s="13">
        <v>497243.22000000003</v>
      </c>
      <c r="F3954" s="13">
        <v>501192.97</v>
      </c>
      <c r="G3954" s="14">
        <f t="shared" si="62"/>
        <v>100.79432958382016</v>
      </c>
    </row>
    <row r="3955" spans="1:7" ht="25.5" x14ac:dyDescent="0.25">
      <c r="A3955" s="1" t="s">
        <v>3855</v>
      </c>
      <c r="B3955" s="7"/>
      <c r="C3955" s="8"/>
      <c r="D3955" s="1" t="s">
        <v>4018</v>
      </c>
      <c r="E3955" s="13">
        <v>2125249.7400000002</v>
      </c>
      <c r="F3955" s="13">
        <v>2079018.83</v>
      </c>
      <c r="G3955" s="14">
        <f t="shared" si="62"/>
        <v>97.824683418147359</v>
      </c>
    </row>
    <row r="3956" spans="1:7" ht="25.5" x14ac:dyDescent="0.25">
      <c r="A3956" s="1" t="s">
        <v>3855</v>
      </c>
      <c r="B3956" s="7"/>
      <c r="C3956" s="8"/>
      <c r="D3956" s="1" t="s">
        <v>4019</v>
      </c>
      <c r="E3956" s="13">
        <v>2661510.4699999997</v>
      </c>
      <c r="F3956" s="13">
        <v>2545924.48</v>
      </c>
      <c r="G3956" s="14">
        <f t="shared" si="62"/>
        <v>95.657128111917601</v>
      </c>
    </row>
    <row r="3957" spans="1:7" ht="25.5" x14ac:dyDescent="0.25">
      <c r="A3957" s="1" t="s">
        <v>3855</v>
      </c>
      <c r="B3957" s="7"/>
      <c r="C3957" s="8"/>
      <c r="D3957" s="1" t="s">
        <v>4020</v>
      </c>
      <c r="E3957" s="13">
        <v>2667659.86</v>
      </c>
      <c r="F3957" s="13">
        <v>2640185.08</v>
      </c>
      <c r="G3957" s="14">
        <f t="shared" si="62"/>
        <v>98.9700793413745</v>
      </c>
    </row>
    <row r="3958" spans="1:7" ht="25.5" x14ac:dyDescent="0.25">
      <c r="A3958" s="1" t="s">
        <v>3855</v>
      </c>
      <c r="B3958" s="7"/>
      <c r="C3958" s="8"/>
      <c r="D3958" s="1" t="s">
        <v>4021</v>
      </c>
      <c r="E3958" s="13">
        <v>1249300.7100000002</v>
      </c>
      <c r="F3958" s="13">
        <v>1214311.8700000001</v>
      </c>
      <c r="G3958" s="14">
        <f t="shared" si="62"/>
        <v>97.199326013350301</v>
      </c>
    </row>
    <row r="3959" spans="1:7" ht="25.5" x14ac:dyDescent="0.25">
      <c r="A3959" s="1" t="s">
        <v>3855</v>
      </c>
      <c r="B3959" s="7"/>
      <c r="C3959" s="8"/>
      <c r="D3959" s="1" t="s">
        <v>4022</v>
      </c>
      <c r="E3959" s="13">
        <v>1951301.22</v>
      </c>
      <c r="F3959" s="13">
        <v>1892686.58</v>
      </c>
      <c r="G3959" s="14">
        <f t="shared" si="62"/>
        <v>96.996125487996167</v>
      </c>
    </row>
    <row r="3960" spans="1:7" ht="25.5" x14ac:dyDescent="0.25">
      <c r="A3960" s="1" t="s">
        <v>3855</v>
      </c>
      <c r="B3960" s="7"/>
      <c r="C3960" s="8"/>
      <c r="D3960" s="1" t="s">
        <v>4023</v>
      </c>
      <c r="E3960" s="13">
        <v>2542022.9299999997</v>
      </c>
      <c r="F3960" s="13">
        <v>2380597.96</v>
      </c>
      <c r="G3960" s="14">
        <f t="shared" si="62"/>
        <v>93.649743749557771</v>
      </c>
    </row>
    <row r="3961" spans="1:7" ht="25.5" x14ac:dyDescent="0.25">
      <c r="A3961" s="1" t="s">
        <v>3855</v>
      </c>
      <c r="B3961" s="7"/>
      <c r="C3961" s="8"/>
      <c r="D3961" s="1" t="s">
        <v>4024</v>
      </c>
      <c r="E3961" s="13">
        <v>533474.31000000006</v>
      </c>
      <c r="F3961" s="13">
        <v>494352.21</v>
      </c>
      <c r="G3961" s="14">
        <f t="shared" si="62"/>
        <v>92.666544711403247</v>
      </c>
    </row>
    <row r="3962" spans="1:7" ht="25.5" x14ac:dyDescent="0.25">
      <c r="A3962" s="1" t="s">
        <v>3855</v>
      </c>
      <c r="B3962" s="7"/>
      <c r="C3962" s="8"/>
      <c r="D3962" s="1" t="s">
        <v>4025</v>
      </c>
      <c r="E3962" s="13">
        <v>342709.16</v>
      </c>
      <c r="F3962" s="13">
        <v>299040.63</v>
      </c>
      <c r="G3962" s="14">
        <f t="shared" si="62"/>
        <v>87.257845690497462</v>
      </c>
    </row>
    <row r="3963" spans="1:7" ht="25.5" x14ac:dyDescent="0.25">
      <c r="A3963" s="1" t="s">
        <v>3855</v>
      </c>
      <c r="B3963" s="7"/>
      <c r="C3963" s="8"/>
      <c r="D3963" s="1" t="s">
        <v>4026</v>
      </c>
      <c r="E3963" s="13">
        <v>1351817.8</v>
      </c>
      <c r="F3963" s="13">
        <v>1195546.24</v>
      </c>
      <c r="G3963" s="14">
        <f t="shared" si="62"/>
        <v>88.439894784637403</v>
      </c>
    </row>
    <row r="3964" spans="1:7" ht="25.5" x14ac:dyDescent="0.25">
      <c r="A3964" s="1" t="s">
        <v>3855</v>
      </c>
      <c r="B3964" s="7"/>
      <c r="C3964" s="8"/>
      <c r="D3964" s="1" t="s">
        <v>4027</v>
      </c>
      <c r="E3964" s="13">
        <v>2696458.7399999998</v>
      </c>
      <c r="F3964" s="13">
        <v>2542119.19</v>
      </c>
      <c r="G3964" s="14">
        <f t="shared" si="62"/>
        <v>94.276213178770917</v>
      </c>
    </row>
    <row r="3965" spans="1:7" ht="25.5" x14ac:dyDescent="0.25">
      <c r="A3965" s="1" t="s">
        <v>3855</v>
      </c>
      <c r="B3965" s="7"/>
      <c r="C3965" s="8"/>
      <c r="D3965" s="1" t="s">
        <v>4028</v>
      </c>
      <c r="E3965" s="13">
        <v>2832328.77</v>
      </c>
      <c r="F3965" s="13">
        <v>2668536.1</v>
      </c>
      <c r="G3965" s="14">
        <f t="shared" si="62"/>
        <v>94.217031873739714</v>
      </c>
    </row>
    <row r="3966" spans="1:7" ht="25.5" x14ac:dyDescent="0.25">
      <c r="A3966" s="1" t="s">
        <v>3855</v>
      </c>
      <c r="B3966" s="7"/>
      <c r="C3966" s="8"/>
      <c r="D3966" s="1" t="s">
        <v>4029</v>
      </c>
      <c r="E3966" s="13">
        <v>2897963.74</v>
      </c>
      <c r="F3966" s="13">
        <v>2803421.16</v>
      </c>
      <c r="G3966" s="14">
        <f t="shared" si="62"/>
        <v>96.737620326471031</v>
      </c>
    </row>
    <row r="3967" spans="1:7" ht="25.5" x14ac:dyDescent="0.25">
      <c r="A3967" s="1" t="s">
        <v>3855</v>
      </c>
      <c r="B3967" s="7"/>
      <c r="C3967" s="8"/>
      <c r="D3967" s="1" t="s">
        <v>4030</v>
      </c>
      <c r="E3967" s="13">
        <v>2746023.57</v>
      </c>
      <c r="F3967" s="13">
        <v>2661778.7999999998</v>
      </c>
      <c r="G3967" s="14">
        <f t="shared" si="62"/>
        <v>96.932117738523274</v>
      </c>
    </row>
    <row r="3968" spans="1:7" ht="25.5" x14ac:dyDescent="0.25">
      <c r="A3968" s="1" t="s">
        <v>3855</v>
      </c>
      <c r="B3968" s="7"/>
      <c r="C3968" s="8"/>
      <c r="D3968" s="1" t="s">
        <v>4031</v>
      </c>
      <c r="E3968" s="13">
        <v>853803.27</v>
      </c>
      <c r="F3968" s="13">
        <v>841429.8</v>
      </c>
      <c r="G3968" s="14">
        <f t="shared" si="62"/>
        <v>98.550782078873979</v>
      </c>
    </row>
    <row r="3969" spans="1:7" ht="25.5" x14ac:dyDescent="0.25">
      <c r="A3969" s="1" t="s">
        <v>3855</v>
      </c>
      <c r="B3969" s="7"/>
      <c r="C3969" s="8"/>
      <c r="D3969" s="1" t="s">
        <v>4032</v>
      </c>
      <c r="E3969" s="13">
        <v>1075958.5</v>
      </c>
      <c r="F3969" s="13">
        <v>993567.74</v>
      </c>
      <c r="G3969" s="14">
        <f t="shared" si="62"/>
        <v>92.342570833354628</v>
      </c>
    </row>
    <row r="3970" spans="1:7" ht="25.5" x14ac:dyDescent="0.25">
      <c r="A3970" s="1" t="s">
        <v>3855</v>
      </c>
      <c r="B3970" s="7"/>
      <c r="C3970" s="8"/>
      <c r="D3970" s="1" t="s">
        <v>4033</v>
      </c>
      <c r="E3970" s="13">
        <v>3823418.08</v>
      </c>
      <c r="F3970" s="13">
        <v>3708424.7</v>
      </c>
      <c r="G3970" s="14">
        <f t="shared" si="62"/>
        <v>96.992393256664215</v>
      </c>
    </row>
    <row r="3971" spans="1:7" ht="25.5" x14ac:dyDescent="0.25">
      <c r="A3971" s="1" t="s">
        <v>3855</v>
      </c>
      <c r="B3971" s="7"/>
      <c r="C3971" s="8"/>
      <c r="D3971" s="1" t="s">
        <v>4034</v>
      </c>
      <c r="E3971" s="13">
        <v>3855138.2</v>
      </c>
      <c r="F3971" s="13">
        <v>3667625.51</v>
      </c>
      <c r="G3971" s="14">
        <f t="shared" si="62"/>
        <v>95.136031958594884</v>
      </c>
    </row>
    <row r="3972" spans="1:7" ht="25.5" x14ac:dyDescent="0.25">
      <c r="A3972" s="1" t="s">
        <v>3855</v>
      </c>
      <c r="B3972" s="7"/>
      <c r="C3972" s="8"/>
      <c r="D3972" s="1" t="s">
        <v>4035</v>
      </c>
      <c r="E3972" s="13">
        <v>2743683.65</v>
      </c>
      <c r="F3972" s="13">
        <v>2678650.39</v>
      </c>
      <c r="G3972" s="14">
        <f t="shared" si="62"/>
        <v>97.629709970389627</v>
      </c>
    </row>
    <row r="3973" spans="1:7" ht="25.5" x14ac:dyDescent="0.25">
      <c r="A3973" s="1" t="s">
        <v>3855</v>
      </c>
      <c r="B3973" s="7"/>
      <c r="C3973" s="8"/>
      <c r="D3973" s="1" t="s">
        <v>4036</v>
      </c>
      <c r="E3973" s="13">
        <v>2898098.6399999997</v>
      </c>
      <c r="F3973" s="13">
        <v>2791025.43</v>
      </c>
      <c r="G3973" s="14">
        <f t="shared" si="62"/>
        <v>96.305398010883465</v>
      </c>
    </row>
    <row r="3974" spans="1:7" ht="25.5" x14ac:dyDescent="0.25">
      <c r="A3974" s="1" t="s">
        <v>3855</v>
      </c>
      <c r="B3974" s="7"/>
      <c r="C3974" s="8"/>
      <c r="D3974" s="1" t="s">
        <v>4037</v>
      </c>
      <c r="E3974" s="13">
        <v>2743233.48</v>
      </c>
      <c r="F3974" s="13">
        <v>2458080.0499999998</v>
      </c>
      <c r="G3974" s="14">
        <f t="shared" si="62"/>
        <v>89.605207428424933</v>
      </c>
    </row>
    <row r="3975" spans="1:7" ht="25.5" x14ac:dyDescent="0.25">
      <c r="A3975" s="1" t="s">
        <v>3855</v>
      </c>
      <c r="B3975" s="7"/>
      <c r="C3975" s="8"/>
      <c r="D3975" s="1" t="s">
        <v>4038</v>
      </c>
      <c r="E3975" s="13">
        <v>2751435.13</v>
      </c>
      <c r="F3975" s="13">
        <v>2680571.83</v>
      </c>
      <c r="G3975" s="14">
        <f t="shared" si="62"/>
        <v>97.424496793424325</v>
      </c>
    </row>
    <row r="3976" spans="1:7" ht="25.5" x14ac:dyDescent="0.25">
      <c r="A3976" s="1" t="s">
        <v>3855</v>
      </c>
      <c r="B3976" s="7"/>
      <c r="C3976" s="8"/>
      <c r="D3976" s="1" t="s">
        <v>4039</v>
      </c>
      <c r="E3976" s="13">
        <v>3819232.85</v>
      </c>
      <c r="F3976" s="13">
        <v>3563403.28</v>
      </c>
      <c r="G3976" s="14">
        <f t="shared" si="62"/>
        <v>93.301545623226389</v>
      </c>
    </row>
    <row r="3977" spans="1:7" ht="25.5" x14ac:dyDescent="0.25">
      <c r="A3977" s="1" t="s">
        <v>3855</v>
      </c>
      <c r="B3977" s="7"/>
      <c r="C3977" s="8"/>
      <c r="D3977" s="1" t="s">
        <v>4040</v>
      </c>
      <c r="E3977" s="13">
        <v>2122337.31</v>
      </c>
      <c r="F3977" s="13">
        <v>2029630.46</v>
      </c>
      <c r="G3977" s="14">
        <f t="shared" si="62"/>
        <v>95.631851281924639</v>
      </c>
    </row>
    <row r="3978" spans="1:7" ht="25.5" x14ac:dyDescent="0.25">
      <c r="A3978" s="1" t="s">
        <v>3855</v>
      </c>
      <c r="B3978" s="7"/>
      <c r="C3978" s="8"/>
      <c r="D3978" s="1" t="s">
        <v>4041</v>
      </c>
      <c r="E3978" s="13">
        <v>2838299.98</v>
      </c>
      <c r="F3978" s="13">
        <v>2683179.46</v>
      </c>
      <c r="G3978" s="14">
        <f t="shared" si="62"/>
        <v>94.534738361235512</v>
      </c>
    </row>
    <row r="3979" spans="1:7" ht="25.5" x14ac:dyDescent="0.25">
      <c r="A3979" s="1" t="s">
        <v>3855</v>
      </c>
      <c r="B3979" s="7"/>
      <c r="C3979" s="8"/>
      <c r="D3979" s="1" t="s">
        <v>4042</v>
      </c>
      <c r="E3979" s="13">
        <v>2783393.9699999997</v>
      </c>
      <c r="F3979" s="13">
        <v>2675635.13</v>
      </c>
      <c r="G3979" s="14">
        <f t="shared" si="62"/>
        <v>96.128509253039738</v>
      </c>
    </row>
    <row r="3980" spans="1:7" ht="25.5" x14ac:dyDescent="0.25">
      <c r="A3980" s="1" t="s">
        <v>3855</v>
      </c>
      <c r="B3980" s="7"/>
      <c r="C3980" s="8"/>
      <c r="D3980" s="1" t="s">
        <v>4043</v>
      </c>
      <c r="E3980" s="13">
        <v>4361578.75</v>
      </c>
      <c r="F3980" s="13">
        <v>4175160.05</v>
      </c>
      <c r="G3980" s="14">
        <f t="shared" si="62"/>
        <v>95.725889392688373</v>
      </c>
    </row>
    <row r="3981" spans="1:7" ht="25.5" x14ac:dyDescent="0.25">
      <c r="A3981" s="1" t="s">
        <v>3855</v>
      </c>
      <c r="B3981" s="7"/>
      <c r="C3981" s="8"/>
      <c r="D3981" s="1" t="s">
        <v>4044</v>
      </c>
      <c r="E3981" s="13">
        <v>2824304.8499999996</v>
      </c>
      <c r="F3981" s="13">
        <v>2547428.7200000002</v>
      </c>
      <c r="G3981" s="14">
        <f t="shared" si="62"/>
        <v>90.196662729237616</v>
      </c>
    </row>
    <row r="3982" spans="1:7" ht="25.5" x14ac:dyDescent="0.25">
      <c r="A3982" s="1" t="s">
        <v>3855</v>
      </c>
      <c r="B3982" s="7"/>
      <c r="C3982" s="8"/>
      <c r="D3982" s="1" t="s">
        <v>4045</v>
      </c>
      <c r="E3982" s="13">
        <v>390134.99</v>
      </c>
      <c r="F3982" s="13">
        <v>392273.64</v>
      </c>
      <c r="G3982" s="14">
        <f t="shared" si="62"/>
        <v>100.54818205360149</v>
      </c>
    </row>
    <row r="3983" spans="1:7" ht="25.5" x14ac:dyDescent="0.25">
      <c r="A3983" s="1" t="s">
        <v>3855</v>
      </c>
      <c r="B3983" s="7"/>
      <c r="C3983" s="8"/>
      <c r="D3983" s="1" t="s">
        <v>4046</v>
      </c>
      <c r="E3983" s="13">
        <v>0</v>
      </c>
      <c r="F3983" s="13">
        <v>2449</v>
      </c>
      <c r="G3983" s="14">
        <v>0</v>
      </c>
    </row>
    <row r="3984" spans="1:7" ht="25.5" x14ac:dyDescent="0.25">
      <c r="A3984" s="1" t="s">
        <v>3855</v>
      </c>
      <c r="B3984" s="7"/>
      <c r="C3984" s="8"/>
      <c r="D3984" s="1" t="s">
        <v>4047</v>
      </c>
      <c r="E3984" s="13">
        <v>2793680.69</v>
      </c>
      <c r="F3984" s="13">
        <v>2735411.32</v>
      </c>
      <c r="G3984" s="14">
        <f t="shared" si="62"/>
        <v>97.914243735564483</v>
      </c>
    </row>
    <row r="3985" spans="1:7" ht="25.5" x14ac:dyDescent="0.25">
      <c r="A3985" s="1" t="s">
        <v>3855</v>
      </c>
      <c r="B3985" s="7"/>
      <c r="C3985" s="8"/>
      <c r="D3985" s="1" t="s">
        <v>4048</v>
      </c>
      <c r="E3985" s="13">
        <v>509639.03</v>
      </c>
      <c r="F3985" s="13">
        <v>499958.66</v>
      </c>
      <c r="G3985" s="14">
        <f t="shared" si="62"/>
        <v>98.10054383001237</v>
      </c>
    </row>
    <row r="3986" spans="1:7" ht="25.5" x14ac:dyDescent="0.25">
      <c r="A3986" s="1" t="s">
        <v>3855</v>
      </c>
      <c r="B3986" s="7"/>
      <c r="C3986" s="8"/>
      <c r="D3986" s="1" t="s">
        <v>4049</v>
      </c>
      <c r="E3986" s="13">
        <v>2199307.17</v>
      </c>
      <c r="F3986" s="13">
        <v>1936994.28</v>
      </c>
      <c r="G3986" s="14">
        <f t="shared" si="62"/>
        <v>88.072930712993596</v>
      </c>
    </row>
    <row r="3987" spans="1:7" ht="25.5" x14ac:dyDescent="0.25">
      <c r="A3987" s="1" t="s">
        <v>3855</v>
      </c>
      <c r="B3987" s="7"/>
      <c r="C3987" s="8"/>
      <c r="D3987" s="1" t="s">
        <v>4050</v>
      </c>
      <c r="E3987" s="13">
        <v>8450941.379999999</v>
      </c>
      <c r="F3987" s="13">
        <v>7322642.8600000003</v>
      </c>
      <c r="G3987" s="14">
        <f t="shared" si="62"/>
        <v>86.648842190880288</v>
      </c>
    </row>
    <row r="3988" spans="1:7" ht="25.5" x14ac:dyDescent="0.25">
      <c r="A3988" s="1" t="s">
        <v>3855</v>
      </c>
      <c r="B3988" s="7"/>
      <c r="C3988" s="8"/>
      <c r="D3988" s="1" t="s">
        <v>4051</v>
      </c>
      <c r="E3988" s="13">
        <v>2260657.3699999996</v>
      </c>
      <c r="F3988" s="13">
        <v>2115838.7200000002</v>
      </c>
      <c r="G3988" s="14">
        <f t="shared" si="62"/>
        <v>93.59395846881479</v>
      </c>
    </row>
    <row r="3989" spans="1:7" ht="25.5" x14ac:dyDescent="0.25">
      <c r="A3989" s="1" t="s">
        <v>3855</v>
      </c>
      <c r="B3989" s="7"/>
      <c r="C3989" s="8"/>
      <c r="D3989" s="1" t="s">
        <v>4052</v>
      </c>
      <c r="E3989" s="13">
        <v>702009.66</v>
      </c>
      <c r="F3989" s="13">
        <v>701645.63</v>
      </c>
      <c r="G3989" s="14">
        <f t="shared" si="62"/>
        <v>99.9481445882098</v>
      </c>
    </row>
    <row r="3990" spans="1:7" ht="25.5" x14ac:dyDescent="0.25">
      <c r="A3990" s="1" t="s">
        <v>3855</v>
      </c>
      <c r="B3990" s="7"/>
      <c r="C3990" s="8"/>
      <c r="D3990" s="1" t="s">
        <v>4053</v>
      </c>
      <c r="E3990" s="13">
        <v>3484806.47</v>
      </c>
      <c r="F3990" s="13">
        <v>3373132.43</v>
      </c>
      <c r="G3990" s="14">
        <f t="shared" si="62"/>
        <v>96.795401955277015</v>
      </c>
    </row>
    <row r="3991" spans="1:7" ht="25.5" x14ac:dyDescent="0.25">
      <c r="A3991" s="1" t="s">
        <v>3855</v>
      </c>
      <c r="B3991" s="7"/>
      <c r="C3991" s="8"/>
      <c r="D3991" s="1" t="s">
        <v>4054</v>
      </c>
      <c r="E3991" s="13">
        <v>737248.61</v>
      </c>
      <c r="F3991" s="13">
        <v>737102.82</v>
      </c>
      <c r="G3991" s="14">
        <f t="shared" si="62"/>
        <v>99.980225123788287</v>
      </c>
    </row>
    <row r="3992" spans="1:7" ht="25.5" x14ac:dyDescent="0.25">
      <c r="A3992" s="1" t="s">
        <v>3855</v>
      </c>
      <c r="B3992" s="7"/>
      <c r="C3992" s="8"/>
      <c r="D3992" s="1" t="s">
        <v>4055</v>
      </c>
      <c r="E3992" s="13">
        <v>702591.55</v>
      </c>
      <c r="F3992" s="13">
        <v>627717.18999999994</v>
      </c>
      <c r="G3992" s="14">
        <f t="shared" si="62"/>
        <v>89.343116921915708</v>
      </c>
    </row>
    <row r="3993" spans="1:7" ht="25.5" x14ac:dyDescent="0.25">
      <c r="A3993" s="1" t="s">
        <v>3855</v>
      </c>
      <c r="B3993" s="7"/>
      <c r="C3993" s="8"/>
      <c r="D3993" s="1" t="s">
        <v>4056</v>
      </c>
      <c r="E3993" s="13">
        <v>3938727.9899999998</v>
      </c>
      <c r="F3993" s="13">
        <v>3712994.54</v>
      </c>
      <c r="G3993" s="14">
        <f t="shared" si="62"/>
        <v>94.268874353011626</v>
      </c>
    </row>
    <row r="3994" spans="1:7" ht="25.5" x14ac:dyDescent="0.25">
      <c r="A3994" s="1" t="s">
        <v>3855</v>
      </c>
      <c r="B3994" s="7"/>
      <c r="C3994" s="8"/>
      <c r="D3994" s="1" t="s">
        <v>4057</v>
      </c>
      <c r="E3994" s="13">
        <v>2833995.8899999997</v>
      </c>
      <c r="F3994" s="13">
        <v>2710498.94</v>
      </c>
      <c r="G3994" s="14">
        <f t="shared" si="62"/>
        <v>95.642303136861656</v>
      </c>
    </row>
    <row r="3995" spans="1:7" ht="25.5" x14ac:dyDescent="0.25">
      <c r="A3995" s="1" t="s">
        <v>3855</v>
      </c>
      <c r="B3995" s="7"/>
      <c r="C3995" s="8"/>
      <c r="D3995" s="1" t="s">
        <v>4058</v>
      </c>
      <c r="E3995" s="13">
        <v>2863087.73</v>
      </c>
      <c r="F3995" s="13">
        <v>2806511.92</v>
      </c>
      <c r="G3995" s="14">
        <f t="shared" si="62"/>
        <v>98.023958211018552</v>
      </c>
    </row>
    <row r="3996" spans="1:7" ht="25.5" x14ac:dyDescent="0.25">
      <c r="A3996" s="1" t="s">
        <v>3855</v>
      </c>
      <c r="B3996" s="7"/>
      <c r="C3996" s="8"/>
      <c r="D3996" s="1" t="s">
        <v>4059</v>
      </c>
      <c r="E3996" s="13">
        <v>3863863.07</v>
      </c>
      <c r="F3996" s="13">
        <v>3748523.55</v>
      </c>
      <c r="G3996" s="14">
        <f t="shared" si="62"/>
        <v>97.014916990834251</v>
      </c>
    </row>
    <row r="3997" spans="1:7" ht="25.5" x14ac:dyDescent="0.25">
      <c r="A3997" s="1" t="s">
        <v>3855</v>
      </c>
      <c r="B3997" s="7"/>
      <c r="C3997" s="8"/>
      <c r="D3997" s="1" t="s">
        <v>4060</v>
      </c>
      <c r="E3997" s="13">
        <v>1236124.52</v>
      </c>
      <c r="F3997" s="13">
        <v>1235131.52</v>
      </c>
      <c r="G3997" s="14">
        <f t="shared" si="62"/>
        <v>99.919668287139871</v>
      </c>
    </row>
    <row r="3998" spans="1:7" ht="25.5" x14ac:dyDescent="0.25">
      <c r="A3998" s="1" t="s">
        <v>3855</v>
      </c>
      <c r="B3998" s="7"/>
      <c r="C3998" s="8"/>
      <c r="D3998" s="1" t="s">
        <v>4061</v>
      </c>
      <c r="E3998" s="13">
        <v>2835425.04</v>
      </c>
      <c r="F3998" s="13">
        <v>2737754.48</v>
      </c>
      <c r="G3998" s="14">
        <f t="shared" si="62"/>
        <v>96.555346777920818</v>
      </c>
    </row>
    <row r="3999" spans="1:7" ht="25.5" x14ac:dyDescent="0.25">
      <c r="A3999" s="1" t="s">
        <v>3855</v>
      </c>
      <c r="B3999" s="7"/>
      <c r="C3999" s="8"/>
      <c r="D3999" s="1" t="s">
        <v>4062</v>
      </c>
      <c r="E3999" s="13">
        <v>1214327.6399999999</v>
      </c>
      <c r="F3999" s="13">
        <v>1159653.73</v>
      </c>
      <c r="G3999" s="14">
        <f t="shared" si="62"/>
        <v>95.497598160575521</v>
      </c>
    </row>
    <row r="4000" spans="1:7" ht="25.5" x14ac:dyDescent="0.25">
      <c r="A4000" s="1" t="s">
        <v>3855</v>
      </c>
      <c r="B4000" s="7"/>
      <c r="C4000" s="8"/>
      <c r="D4000" s="1" t="s">
        <v>4063</v>
      </c>
      <c r="E4000" s="13">
        <v>1538509.73</v>
      </c>
      <c r="F4000" s="13">
        <v>1474314.1</v>
      </c>
      <c r="G4000" s="14">
        <f t="shared" si="62"/>
        <v>95.827414754146545</v>
      </c>
    </row>
    <row r="4001" spans="1:7" ht="25.5" x14ac:dyDescent="0.25">
      <c r="A4001" s="1" t="s">
        <v>3855</v>
      </c>
      <c r="B4001" s="7"/>
      <c r="C4001" s="8"/>
      <c r="D4001" s="1" t="s">
        <v>4064</v>
      </c>
      <c r="E4001" s="13">
        <v>1569639.63</v>
      </c>
      <c r="F4001" s="13">
        <v>1501507.12</v>
      </c>
      <c r="G4001" s="14">
        <f t="shared" si="62"/>
        <v>95.659353351061867</v>
      </c>
    </row>
    <row r="4002" spans="1:7" ht="25.5" x14ac:dyDescent="0.25">
      <c r="A4002" s="1" t="s">
        <v>3855</v>
      </c>
      <c r="B4002" s="7"/>
      <c r="C4002" s="8"/>
      <c r="D4002" s="1" t="s">
        <v>4065</v>
      </c>
      <c r="E4002" s="13">
        <v>337019.43</v>
      </c>
      <c r="F4002" s="13">
        <v>297791.96000000002</v>
      </c>
      <c r="G4002" s="14">
        <f t="shared" si="62"/>
        <v>88.360472273067472</v>
      </c>
    </row>
    <row r="4003" spans="1:7" ht="25.5" x14ac:dyDescent="0.25">
      <c r="A4003" s="1" t="s">
        <v>3855</v>
      </c>
      <c r="B4003" s="7"/>
      <c r="C4003" s="8"/>
      <c r="D4003" s="1" t="s">
        <v>4066</v>
      </c>
      <c r="E4003" s="13">
        <v>326912.58</v>
      </c>
      <c r="F4003" s="13">
        <v>327461.74</v>
      </c>
      <c r="G4003" s="14">
        <f t="shared" si="62"/>
        <v>100.16798374660283</v>
      </c>
    </row>
    <row r="4004" spans="1:7" ht="25.5" x14ac:dyDescent="0.25">
      <c r="A4004" s="1" t="s">
        <v>3855</v>
      </c>
      <c r="B4004" s="7"/>
      <c r="C4004" s="8"/>
      <c r="D4004" s="1" t="s">
        <v>4067</v>
      </c>
      <c r="E4004" s="13">
        <v>325537.44999999995</v>
      </c>
      <c r="F4004" s="13">
        <v>320199.34000000003</v>
      </c>
      <c r="G4004" s="14">
        <f t="shared" si="62"/>
        <v>98.360216313054011</v>
      </c>
    </row>
    <row r="4005" spans="1:7" ht="25.5" x14ac:dyDescent="0.25">
      <c r="A4005" s="1" t="s">
        <v>3855</v>
      </c>
      <c r="B4005" s="7"/>
      <c r="C4005" s="8"/>
      <c r="D4005" s="1" t="s">
        <v>4068</v>
      </c>
      <c r="E4005" s="13">
        <v>323835.24000000005</v>
      </c>
      <c r="F4005" s="13">
        <v>324011.26</v>
      </c>
      <c r="G4005" s="14">
        <f t="shared" si="62"/>
        <v>100.05435480091664</v>
      </c>
    </row>
    <row r="4006" spans="1:7" ht="25.5" x14ac:dyDescent="0.25">
      <c r="A4006" s="1" t="s">
        <v>3855</v>
      </c>
      <c r="B4006" s="7"/>
      <c r="C4006" s="8"/>
      <c r="D4006" s="1" t="s">
        <v>4069</v>
      </c>
      <c r="E4006" s="13">
        <v>326216.51</v>
      </c>
      <c r="F4006" s="13">
        <v>310730.40999999997</v>
      </c>
      <c r="G4006" s="14">
        <f t="shared" si="62"/>
        <v>95.252815377124833</v>
      </c>
    </row>
    <row r="4007" spans="1:7" ht="25.5" x14ac:dyDescent="0.25">
      <c r="A4007" s="1" t="s">
        <v>3855</v>
      </c>
      <c r="B4007" s="7"/>
      <c r="C4007" s="8"/>
      <c r="D4007" s="1" t="s">
        <v>4070</v>
      </c>
      <c r="E4007" s="13">
        <v>265769.84000000003</v>
      </c>
      <c r="F4007" s="13">
        <v>262233.32</v>
      </c>
      <c r="G4007" s="14">
        <f t="shared" si="62"/>
        <v>98.669329823128166</v>
      </c>
    </row>
    <row r="4008" spans="1:7" ht="25.5" x14ac:dyDescent="0.25">
      <c r="A4008" s="1" t="s">
        <v>3855</v>
      </c>
      <c r="B4008" s="7"/>
      <c r="C4008" s="8"/>
      <c r="D4008" s="1" t="s">
        <v>4071</v>
      </c>
      <c r="E4008" s="13">
        <v>267156.31</v>
      </c>
      <c r="F4008" s="13">
        <v>258386.8</v>
      </c>
      <c r="G4008" s="14">
        <f t="shared" si="62"/>
        <v>96.717461024970731</v>
      </c>
    </row>
    <row r="4009" spans="1:7" ht="25.5" x14ac:dyDescent="0.25">
      <c r="A4009" s="1" t="s">
        <v>3855</v>
      </c>
      <c r="B4009" s="7"/>
      <c r="C4009" s="8"/>
      <c r="D4009" s="1" t="s">
        <v>4072</v>
      </c>
      <c r="E4009" s="13">
        <v>735500.03</v>
      </c>
      <c r="F4009" s="13">
        <v>688439.66</v>
      </c>
      <c r="G4009" s="14">
        <f t="shared" si="62"/>
        <v>93.601581498235973</v>
      </c>
    </row>
    <row r="4010" spans="1:7" ht="25.5" x14ac:dyDescent="0.25">
      <c r="A4010" s="1" t="s">
        <v>3855</v>
      </c>
      <c r="B4010" s="7"/>
      <c r="C4010" s="8"/>
      <c r="D4010" s="1" t="s">
        <v>4073</v>
      </c>
      <c r="E4010" s="13">
        <v>746655.21</v>
      </c>
      <c r="F4010" s="13">
        <v>707533.54</v>
      </c>
      <c r="G4010" s="14">
        <f t="shared" si="62"/>
        <v>94.760410230044485</v>
      </c>
    </row>
    <row r="4011" spans="1:7" ht="25.5" x14ac:dyDescent="0.25">
      <c r="A4011" s="1" t="s">
        <v>3855</v>
      </c>
      <c r="B4011" s="7"/>
      <c r="C4011" s="8"/>
      <c r="D4011" s="1" t="s">
        <v>4074</v>
      </c>
      <c r="E4011" s="13">
        <v>757321.72000000009</v>
      </c>
      <c r="F4011" s="13">
        <v>703832.49</v>
      </c>
      <c r="G4011" s="14">
        <f t="shared" si="62"/>
        <v>92.937053224883073</v>
      </c>
    </row>
    <row r="4012" spans="1:7" ht="25.5" x14ac:dyDescent="0.25">
      <c r="A4012" s="1" t="s">
        <v>3855</v>
      </c>
      <c r="B4012" s="7"/>
      <c r="C4012" s="8"/>
      <c r="D4012" s="1" t="s">
        <v>4075</v>
      </c>
      <c r="E4012" s="13">
        <v>595766.52</v>
      </c>
      <c r="F4012" s="13">
        <v>562311.56000000006</v>
      </c>
      <c r="G4012" s="14">
        <f t="shared" si="62"/>
        <v>94.384551854306963</v>
      </c>
    </row>
    <row r="4013" spans="1:7" ht="25.5" x14ac:dyDescent="0.25">
      <c r="A4013" s="1" t="s">
        <v>3855</v>
      </c>
      <c r="B4013" s="7"/>
      <c r="C4013" s="8"/>
      <c r="D4013" s="1" t="s">
        <v>4076</v>
      </c>
      <c r="E4013" s="13">
        <v>625100.68000000005</v>
      </c>
      <c r="F4013" s="13">
        <v>599751.24</v>
      </c>
      <c r="G4013" s="14">
        <f t="shared" ref="G4013:G4076" si="63">F4013/E4013*100</f>
        <v>95.94474285326325</v>
      </c>
    </row>
    <row r="4014" spans="1:7" ht="25.5" x14ac:dyDescent="0.25">
      <c r="A4014" s="1" t="s">
        <v>3855</v>
      </c>
      <c r="B4014" s="7"/>
      <c r="C4014" s="8"/>
      <c r="D4014" s="1" t="s">
        <v>4077</v>
      </c>
      <c r="E4014" s="13">
        <v>593575.07999999996</v>
      </c>
      <c r="F4014" s="13">
        <v>562304.43999999994</v>
      </c>
      <c r="G4014" s="14">
        <f t="shared" si="63"/>
        <v>94.731813876013788</v>
      </c>
    </row>
    <row r="4015" spans="1:7" ht="25.5" x14ac:dyDescent="0.25">
      <c r="A4015" s="1" t="s">
        <v>3855</v>
      </c>
      <c r="B4015" s="7"/>
      <c r="C4015" s="8"/>
      <c r="D4015" s="1" t="s">
        <v>4078</v>
      </c>
      <c r="E4015" s="13">
        <v>2552795.41</v>
      </c>
      <c r="F4015" s="13">
        <v>2431045.67</v>
      </c>
      <c r="G4015" s="14">
        <f t="shared" si="63"/>
        <v>95.23072865443612</v>
      </c>
    </row>
    <row r="4016" spans="1:7" ht="25.5" x14ac:dyDescent="0.25">
      <c r="A4016" s="1" t="s">
        <v>3855</v>
      </c>
      <c r="B4016" s="7"/>
      <c r="C4016" s="8"/>
      <c r="D4016" s="1" t="s">
        <v>4079</v>
      </c>
      <c r="E4016" s="13">
        <v>2620405.8199999998</v>
      </c>
      <c r="F4016" s="13">
        <v>2351174.9300000002</v>
      </c>
      <c r="G4016" s="14">
        <f t="shared" si="63"/>
        <v>89.725603265527781</v>
      </c>
    </row>
    <row r="4017" spans="1:7" ht="25.5" x14ac:dyDescent="0.25">
      <c r="A4017" s="1" t="s">
        <v>3855</v>
      </c>
      <c r="B4017" s="7"/>
      <c r="C4017" s="8"/>
      <c r="D4017" s="1" t="s">
        <v>4080</v>
      </c>
      <c r="E4017" s="13">
        <v>1588940.4600000002</v>
      </c>
      <c r="F4017" s="13">
        <v>1475914.13</v>
      </c>
      <c r="G4017" s="14">
        <f t="shared" si="63"/>
        <v>92.886685634526529</v>
      </c>
    </row>
    <row r="4018" spans="1:7" ht="25.5" x14ac:dyDescent="0.25">
      <c r="A4018" s="1" t="s">
        <v>3855</v>
      </c>
      <c r="B4018" s="7"/>
      <c r="C4018" s="8"/>
      <c r="D4018" s="1" t="s">
        <v>4081</v>
      </c>
      <c r="E4018" s="13">
        <v>2160638.6100000003</v>
      </c>
      <c r="F4018" s="13">
        <v>2124790.4700000002</v>
      </c>
      <c r="G4018" s="14">
        <f t="shared" si="63"/>
        <v>98.340854419888373</v>
      </c>
    </row>
    <row r="4019" spans="1:7" ht="25.5" x14ac:dyDescent="0.25">
      <c r="A4019" s="1" t="s">
        <v>3855</v>
      </c>
      <c r="B4019" s="7"/>
      <c r="C4019" s="8"/>
      <c r="D4019" s="1" t="s">
        <v>4082</v>
      </c>
      <c r="E4019" s="13">
        <v>895531.93</v>
      </c>
      <c r="F4019" s="13">
        <v>865294.61</v>
      </c>
      <c r="G4019" s="14">
        <f t="shared" si="63"/>
        <v>96.62353524346139</v>
      </c>
    </row>
    <row r="4020" spans="1:7" ht="25.5" x14ac:dyDescent="0.25">
      <c r="A4020" s="1" t="s">
        <v>3855</v>
      </c>
      <c r="B4020" s="7"/>
      <c r="C4020" s="8"/>
      <c r="D4020" s="1" t="s">
        <v>4083</v>
      </c>
      <c r="E4020" s="13">
        <v>1272759.05</v>
      </c>
      <c r="F4020" s="13">
        <v>1268998.1499999999</v>
      </c>
      <c r="G4020" s="14">
        <f t="shared" si="63"/>
        <v>99.704508092085447</v>
      </c>
    </row>
    <row r="4021" spans="1:7" ht="25.5" x14ac:dyDescent="0.25">
      <c r="A4021" s="1" t="s">
        <v>3855</v>
      </c>
      <c r="B4021" s="7"/>
      <c r="C4021" s="8"/>
      <c r="D4021" s="1" t="s">
        <v>4084</v>
      </c>
      <c r="E4021" s="13">
        <v>1097671.6800000002</v>
      </c>
      <c r="F4021" s="13">
        <v>1088477.6200000001</v>
      </c>
      <c r="G4021" s="14">
        <f t="shared" si="63"/>
        <v>99.162403461115062</v>
      </c>
    </row>
    <row r="4022" spans="1:7" ht="25.5" x14ac:dyDescent="0.25">
      <c r="A4022" s="1" t="s">
        <v>3855</v>
      </c>
      <c r="B4022" s="7"/>
      <c r="C4022" s="8"/>
      <c r="D4022" s="1" t="s">
        <v>4085</v>
      </c>
      <c r="E4022" s="13">
        <v>633906.72000000009</v>
      </c>
      <c r="F4022" s="13">
        <v>633639.98</v>
      </c>
      <c r="G4022" s="14">
        <f t="shared" si="63"/>
        <v>99.957921253776888</v>
      </c>
    </row>
    <row r="4023" spans="1:7" ht="25.5" x14ac:dyDescent="0.25">
      <c r="A4023" s="1" t="s">
        <v>3855</v>
      </c>
      <c r="B4023" s="7"/>
      <c r="C4023" s="8"/>
      <c r="D4023" s="1" t="s">
        <v>4086</v>
      </c>
      <c r="E4023" s="13">
        <v>1549886.8699999999</v>
      </c>
      <c r="F4023" s="13">
        <v>1531268.7</v>
      </c>
      <c r="G4023" s="14">
        <f t="shared" si="63"/>
        <v>98.798740065460393</v>
      </c>
    </row>
    <row r="4024" spans="1:7" ht="25.5" x14ac:dyDescent="0.25">
      <c r="A4024" s="1" t="s">
        <v>3855</v>
      </c>
      <c r="B4024" s="7"/>
      <c r="C4024" s="8"/>
      <c r="D4024" s="1" t="s">
        <v>4087</v>
      </c>
      <c r="E4024" s="13">
        <v>1304633.8799999999</v>
      </c>
      <c r="F4024" s="13">
        <v>1174701.76</v>
      </c>
      <c r="G4024" s="14">
        <f t="shared" si="63"/>
        <v>90.040721616090494</v>
      </c>
    </row>
    <row r="4025" spans="1:7" ht="25.5" x14ac:dyDescent="0.25">
      <c r="A4025" s="1" t="s">
        <v>3855</v>
      </c>
      <c r="B4025" s="7"/>
      <c r="C4025" s="8"/>
      <c r="D4025" s="1" t="s">
        <v>4088</v>
      </c>
      <c r="E4025" s="13">
        <v>1288789.6000000001</v>
      </c>
      <c r="F4025" s="13">
        <v>1254380.46</v>
      </c>
      <c r="G4025" s="14">
        <f t="shared" si="63"/>
        <v>97.330119671977471</v>
      </c>
    </row>
    <row r="4026" spans="1:7" ht="25.5" x14ac:dyDescent="0.25">
      <c r="A4026" s="1" t="s">
        <v>3855</v>
      </c>
      <c r="B4026" s="7"/>
      <c r="C4026" s="8"/>
      <c r="D4026" s="1" t="s">
        <v>4089</v>
      </c>
      <c r="E4026" s="13">
        <v>1525362.9</v>
      </c>
      <c r="F4026" s="13">
        <v>1359037.35</v>
      </c>
      <c r="G4026" s="14">
        <f t="shared" si="63"/>
        <v>89.096001351547244</v>
      </c>
    </row>
    <row r="4027" spans="1:7" ht="25.5" x14ac:dyDescent="0.25">
      <c r="A4027" s="1" t="s">
        <v>3855</v>
      </c>
      <c r="B4027" s="7"/>
      <c r="C4027" s="8"/>
      <c r="D4027" s="1" t="s">
        <v>4090</v>
      </c>
      <c r="E4027" s="13">
        <v>1564372.58</v>
      </c>
      <c r="F4027" s="13">
        <v>1493770.95</v>
      </c>
      <c r="G4027" s="14">
        <f t="shared" si="63"/>
        <v>95.486904404831733</v>
      </c>
    </row>
    <row r="4028" spans="1:7" ht="25.5" x14ac:dyDescent="0.25">
      <c r="A4028" s="1" t="s">
        <v>3855</v>
      </c>
      <c r="B4028" s="7"/>
      <c r="C4028" s="8"/>
      <c r="D4028" s="1" t="s">
        <v>4091</v>
      </c>
      <c r="E4028" s="13">
        <v>2732527.18</v>
      </c>
      <c r="F4028" s="13">
        <v>2612208.15</v>
      </c>
      <c r="G4028" s="14">
        <f t="shared" si="63"/>
        <v>95.596785610015402</v>
      </c>
    </row>
    <row r="4029" spans="1:7" ht="25.5" x14ac:dyDescent="0.25">
      <c r="A4029" s="1" t="s">
        <v>3855</v>
      </c>
      <c r="B4029" s="7"/>
      <c r="C4029" s="8"/>
      <c r="D4029" s="1" t="s">
        <v>4092</v>
      </c>
      <c r="E4029" s="13">
        <v>1575317.63</v>
      </c>
      <c r="F4029" s="13">
        <v>1475115.47</v>
      </c>
      <c r="G4029" s="14">
        <f t="shared" si="63"/>
        <v>93.639240868522506</v>
      </c>
    </row>
    <row r="4030" spans="1:7" ht="25.5" x14ac:dyDescent="0.25">
      <c r="A4030" s="1" t="s">
        <v>3855</v>
      </c>
      <c r="B4030" s="7"/>
      <c r="C4030" s="8"/>
      <c r="D4030" s="1" t="s">
        <v>4093</v>
      </c>
      <c r="E4030" s="13">
        <v>1810218.07</v>
      </c>
      <c r="F4030" s="13">
        <v>1703156.74</v>
      </c>
      <c r="G4030" s="14">
        <f t="shared" si="63"/>
        <v>94.085721948405904</v>
      </c>
    </row>
    <row r="4031" spans="1:7" ht="25.5" x14ac:dyDescent="0.25">
      <c r="A4031" s="1" t="s">
        <v>3855</v>
      </c>
      <c r="B4031" s="7"/>
      <c r="C4031" s="8"/>
      <c r="D4031" s="1" t="s">
        <v>4094</v>
      </c>
      <c r="E4031" s="13">
        <v>3074436.87</v>
      </c>
      <c r="F4031" s="13">
        <v>2608241.6</v>
      </c>
      <c r="G4031" s="14">
        <f t="shared" si="63"/>
        <v>84.836401275658659</v>
      </c>
    </row>
    <row r="4032" spans="1:7" ht="25.5" x14ac:dyDescent="0.25">
      <c r="A4032" s="1" t="s">
        <v>3855</v>
      </c>
      <c r="B4032" s="7"/>
      <c r="C4032" s="8"/>
      <c r="D4032" s="1" t="s">
        <v>4095</v>
      </c>
      <c r="E4032" s="13">
        <v>1585549.79</v>
      </c>
      <c r="F4032" s="13">
        <v>1446572.35</v>
      </c>
      <c r="G4032" s="14">
        <f t="shared" si="63"/>
        <v>91.234747664404793</v>
      </c>
    </row>
    <row r="4033" spans="1:7" ht="25.5" x14ac:dyDescent="0.25">
      <c r="A4033" s="1" t="s">
        <v>3855</v>
      </c>
      <c r="B4033" s="7"/>
      <c r="C4033" s="8"/>
      <c r="D4033" s="1" t="s">
        <v>4096</v>
      </c>
      <c r="E4033" s="13">
        <v>0</v>
      </c>
      <c r="F4033" s="13">
        <v>59520.17</v>
      </c>
      <c r="G4033" s="14">
        <v>0</v>
      </c>
    </row>
    <row r="4034" spans="1:7" ht="25.5" x14ac:dyDescent="0.25">
      <c r="A4034" s="1" t="s">
        <v>3855</v>
      </c>
      <c r="B4034" s="7"/>
      <c r="C4034" s="8"/>
      <c r="D4034" s="1" t="s">
        <v>4097</v>
      </c>
      <c r="E4034" s="13">
        <v>4000670.8499999996</v>
      </c>
      <c r="F4034" s="13">
        <v>3908194.68</v>
      </c>
      <c r="G4034" s="14">
        <f t="shared" si="63"/>
        <v>97.688483420224401</v>
      </c>
    </row>
    <row r="4035" spans="1:7" ht="25.5" x14ac:dyDescent="0.25">
      <c r="A4035" s="1" t="s">
        <v>3855</v>
      </c>
      <c r="B4035" s="7"/>
      <c r="C4035" s="8"/>
      <c r="D4035" s="1" t="s">
        <v>4098</v>
      </c>
      <c r="E4035" s="13">
        <v>1045313.4299999999</v>
      </c>
      <c r="F4035" s="13">
        <v>946175.55</v>
      </c>
      <c r="G4035" s="14">
        <f t="shared" si="63"/>
        <v>90.515966105974556</v>
      </c>
    </row>
    <row r="4036" spans="1:7" ht="25.5" x14ac:dyDescent="0.25">
      <c r="A4036" s="1" t="s">
        <v>3855</v>
      </c>
      <c r="B4036" s="7"/>
      <c r="C4036" s="8"/>
      <c r="D4036" s="1" t="s">
        <v>4099</v>
      </c>
      <c r="E4036" s="13">
        <v>1022605.22</v>
      </c>
      <c r="F4036" s="13">
        <v>915550.39</v>
      </c>
      <c r="G4036" s="14">
        <f t="shared" si="63"/>
        <v>89.531167267071069</v>
      </c>
    </row>
    <row r="4037" spans="1:7" ht="25.5" x14ac:dyDescent="0.25">
      <c r="A4037" s="1" t="s">
        <v>3855</v>
      </c>
      <c r="B4037" s="7"/>
      <c r="C4037" s="8"/>
      <c r="D4037" s="1" t="s">
        <v>4100</v>
      </c>
      <c r="E4037" s="13">
        <v>2404488.62</v>
      </c>
      <c r="F4037" s="13">
        <v>2321119.09</v>
      </c>
      <c r="G4037" s="14">
        <f t="shared" si="63"/>
        <v>96.532754228630949</v>
      </c>
    </row>
    <row r="4038" spans="1:7" ht="25.5" x14ac:dyDescent="0.25">
      <c r="A4038" s="1" t="s">
        <v>3855</v>
      </c>
      <c r="B4038" s="7"/>
      <c r="C4038" s="8"/>
      <c r="D4038" s="1" t="s">
        <v>4101</v>
      </c>
      <c r="E4038" s="13">
        <v>3715711.47</v>
      </c>
      <c r="F4038" s="13">
        <v>3289241.71</v>
      </c>
      <c r="G4038" s="14">
        <f t="shared" si="63"/>
        <v>88.522527557824603</v>
      </c>
    </row>
    <row r="4039" spans="1:7" ht="25.5" x14ac:dyDescent="0.25">
      <c r="A4039" s="1" t="s">
        <v>3855</v>
      </c>
      <c r="B4039" s="7"/>
      <c r="C4039" s="8"/>
      <c r="D4039" s="1" t="s">
        <v>4102</v>
      </c>
      <c r="E4039" s="13">
        <v>5450994.8600000003</v>
      </c>
      <c r="F4039" s="13">
        <v>5270562.0199999996</v>
      </c>
      <c r="G4039" s="14">
        <f t="shared" si="63"/>
        <v>96.689909922241227</v>
      </c>
    </row>
    <row r="4040" spans="1:7" ht="25.5" x14ac:dyDescent="0.25">
      <c r="A4040" s="1" t="s">
        <v>3855</v>
      </c>
      <c r="B4040" s="7"/>
      <c r="C4040" s="8"/>
      <c r="D4040" s="1" t="s">
        <v>4103</v>
      </c>
      <c r="E4040" s="13">
        <v>3306245.02</v>
      </c>
      <c r="F4040" s="13">
        <v>3176800.17</v>
      </c>
      <c r="G4040" s="14">
        <f t="shared" si="63"/>
        <v>96.084837959166137</v>
      </c>
    </row>
    <row r="4041" spans="1:7" ht="25.5" x14ac:dyDescent="0.25">
      <c r="A4041" s="1" t="s">
        <v>3855</v>
      </c>
      <c r="B4041" s="7"/>
      <c r="C4041" s="8"/>
      <c r="D4041" s="1" t="s">
        <v>4104</v>
      </c>
      <c r="E4041" s="13">
        <v>4375322.34</v>
      </c>
      <c r="F4041" s="13">
        <v>4200190.66</v>
      </c>
      <c r="G4041" s="14">
        <f t="shared" si="63"/>
        <v>95.997285082314647</v>
      </c>
    </row>
    <row r="4042" spans="1:7" ht="25.5" x14ac:dyDescent="0.25">
      <c r="A4042" s="1" t="s">
        <v>3855</v>
      </c>
      <c r="B4042" s="7"/>
      <c r="C4042" s="8"/>
      <c r="D4042" s="1" t="s">
        <v>4105</v>
      </c>
      <c r="E4042" s="13">
        <v>1567160.06</v>
      </c>
      <c r="F4042" s="13">
        <v>1417356.52</v>
      </c>
      <c r="G4042" s="14">
        <f t="shared" si="63"/>
        <v>90.441082323141899</v>
      </c>
    </row>
    <row r="4043" spans="1:7" ht="25.5" x14ac:dyDescent="0.25">
      <c r="A4043" s="1" t="s">
        <v>3855</v>
      </c>
      <c r="B4043" s="7"/>
      <c r="C4043" s="8"/>
      <c r="D4043" s="1" t="s">
        <v>4106</v>
      </c>
      <c r="E4043" s="13">
        <v>3105041.83</v>
      </c>
      <c r="F4043" s="13">
        <v>2818360.87</v>
      </c>
      <c r="G4043" s="14">
        <f t="shared" si="63"/>
        <v>90.767243222613843</v>
      </c>
    </row>
    <row r="4044" spans="1:7" ht="25.5" x14ac:dyDescent="0.25">
      <c r="A4044" s="1" t="s">
        <v>3855</v>
      </c>
      <c r="B4044" s="7"/>
      <c r="C4044" s="8"/>
      <c r="D4044" s="1" t="s">
        <v>4107</v>
      </c>
      <c r="E4044" s="13">
        <v>2186088.25</v>
      </c>
      <c r="F4044" s="13">
        <v>2065094.46</v>
      </c>
      <c r="G4044" s="14">
        <f t="shared" si="63"/>
        <v>94.465283366305087</v>
      </c>
    </row>
    <row r="4045" spans="1:7" ht="25.5" x14ac:dyDescent="0.25">
      <c r="A4045" s="1" t="s">
        <v>3855</v>
      </c>
      <c r="B4045" s="7"/>
      <c r="C4045" s="8"/>
      <c r="D4045" s="1" t="s">
        <v>4108</v>
      </c>
      <c r="E4045" s="13">
        <v>1439641.21</v>
      </c>
      <c r="F4045" s="13">
        <v>1294138.67</v>
      </c>
      <c r="G4045" s="14">
        <f t="shared" si="63"/>
        <v>89.893138721695792</v>
      </c>
    </row>
    <row r="4046" spans="1:7" ht="25.5" x14ac:dyDescent="0.25">
      <c r="A4046" s="1" t="s">
        <v>3855</v>
      </c>
      <c r="B4046" s="7"/>
      <c r="C4046" s="8"/>
      <c r="D4046" s="1" t="s">
        <v>4109</v>
      </c>
      <c r="E4046" s="13">
        <v>3679302.3299999996</v>
      </c>
      <c r="F4046" s="13">
        <v>3534370.62</v>
      </c>
      <c r="G4046" s="14">
        <f t="shared" si="63"/>
        <v>96.060891522333819</v>
      </c>
    </row>
    <row r="4047" spans="1:7" ht="25.5" x14ac:dyDescent="0.25">
      <c r="A4047" s="1" t="s">
        <v>3855</v>
      </c>
      <c r="B4047" s="7"/>
      <c r="C4047" s="8"/>
      <c r="D4047" s="1" t="s">
        <v>4110</v>
      </c>
      <c r="E4047" s="13">
        <v>1327271.19</v>
      </c>
      <c r="F4047" s="13">
        <v>1204781.79</v>
      </c>
      <c r="G4047" s="14">
        <f t="shared" si="63"/>
        <v>90.7713358865267</v>
      </c>
    </row>
    <row r="4048" spans="1:7" ht="25.5" x14ac:dyDescent="0.25">
      <c r="A4048" s="1" t="s">
        <v>3855</v>
      </c>
      <c r="B4048" s="7"/>
      <c r="C4048" s="8"/>
      <c r="D4048" s="1" t="s">
        <v>4111</v>
      </c>
      <c r="E4048" s="13">
        <v>893755.49</v>
      </c>
      <c r="F4048" s="13">
        <v>669575.56000000006</v>
      </c>
      <c r="G4048" s="14">
        <f t="shared" si="63"/>
        <v>74.917084984843001</v>
      </c>
    </row>
    <row r="4049" spans="1:7" ht="25.5" x14ac:dyDescent="0.25">
      <c r="A4049" s="1" t="s">
        <v>3855</v>
      </c>
      <c r="B4049" s="7"/>
      <c r="C4049" s="8"/>
      <c r="D4049" s="1" t="s">
        <v>4112</v>
      </c>
      <c r="E4049" s="13">
        <v>2021668.6199999999</v>
      </c>
      <c r="F4049" s="13">
        <v>1876438.45</v>
      </c>
      <c r="G4049" s="14">
        <f t="shared" si="63"/>
        <v>92.816321697667746</v>
      </c>
    </row>
    <row r="4050" spans="1:7" ht="25.5" x14ac:dyDescent="0.25">
      <c r="A4050" s="1" t="s">
        <v>3855</v>
      </c>
      <c r="B4050" s="7"/>
      <c r="C4050" s="8"/>
      <c r="D4050" s="1" t="s">
        <v>4113</v>
      </c>
      <c r="E4050" s="13">
        <v>1557897.41</v>
      </c>
      <c r="F4050" s="13">
        <v>1486498.12</v>
      </c>
      <c r="G4050" s="14">
        <f t="shared" si="63"/>
        <v>95.416945330180653</v>
      </c>
    </row>
    <row r="4051" spans="1:7" ht="25.5" x14ac:dyDescent="0.25">
      <c r="A4051" s="1" t="s">
        <v>3855</v>
      </c>
      <c r="B4051" s="7"/>
      <c r="C4051" s="8"/>
      <c r="D4051" s="1" t="s">
        <v>4114</v>
      </c>
      <c r="E4051" s="13">
        <v>2427998.94</v>
      </c>
      <c r="F4051" s="13">
        <v>2170901.9</v>
      </c>
      <c r="G4051" s="14">
        <f t="shared" si="63"/>
        <v>89.411155179499374</v>
      </c>
    </row>
    <row r="4052" spans="1:7" ht="25.5" x14ac:dyDescent="0.25">
      <c r="A4052" s="1" t="s">
        <v>3855</v>
      </c>
      <c r="B4052" s="7"/>
      <c r="C4052" s="8"/>
      <c r="D4052" s="1" t="s">
        <v>4115</v>
      </c>
      <c r="E4052" s="13">
        <v>1576486.5099999998</v>
      </c>
      <c r="F4052" s="13">
        <v>1508499.62</v>
      </c>
      <c r="G4052" s="14">
        <f t="shared" si="63"/>
        <v>95.687442323880106</v>
      </c>
    </row>
    <row r="4053" spans="1:7" ht="25.5" x14ac:dyDescent="0.25">
      <c r="A4053" s="1" t="s">
        <v>3855</v>
      </c>
      <c r="B4053" s="7"/>
      <c r="C4053" s="8"/>
      <c r="D4053" s="1" t="s">
        <v>4116</v>
      </c>
      <c r="E4053" s="13">
        <v>4302189.08</v>
      </c>
      <c r="F4053" s="13">
        <v>4195299.92</v>
      </c>
      <c r="G4053" s="14">
        <f t="shared" si="63"/>
        <v>97.515470426511328</v>
      </c>
    </row>
    <row r="4054" spans="1:7" ht="25.5" x14ac:dyDescent="0.25">
      <c r="A4054" s="1" t="s">
        <v>3855</v>
      </c>
      <c r="B4054" s="7"/>
      <c r="C4054" s="8"/>
      <c r="D4054" s="1" t="s">
        <v>4117</v>
      </c>
      <c r="E4054" s="13">
        <v>817987.27999999991</v>
      </c>
      <c r="F4054" s="13">
        <v>767666.66</v>
      </c>
      <c r="G4054" s="14">
        <f t="shared" si="63"/>
        <v>93.84823930269431</v>
      </c>
    </row>
    <row r="4055" spans="1:7" ht="25.5" x14ac:dyDescent="0.25">
      <c r="A4055" s="1" t="s">
        <v>3855</v>
      </c>
      <c r="B4055" s="7"/>
      <c r="C4055" s="8"/>
      <c r="D4055" s="1" t="s">
        <v>4118</v>
      </c>
      <c r="E4055" s="13">
        <v>3846537.93</v>
      </c>
      <c r="F4055" s="13">
        <v>3598397.05</v>
      </c>
      <c r="G4055" s="14">
        <f t="shared" si="63"/>
        <v>93.548981330336176</v>
      </c>
    </row>
    <row r="4056" spans="1:7" ht="25.5" x14ac:dyDescent="0.25">
      <c r="A4056" s="1" t="s">
        <v>3855</v>
      </c>
      <c r="B4056" s="7"/>
      <c r="C4056" s="8"/>
      <c r="D4056" s="1" t="s">
        <v>4119</v>
      </c>
      <c r="E4056" s="13">
        <v>1188193.1499999999</v>
      </c>
      <c r="F4056" s="13">
        <v>1158975.1599999999</v>
      </c>
      <c r="G4056" s="14">
        <f t="shared" si="63"/>
        <v>97.540973031194468</v>
      </c>
    </row>
    <row r="4057" spans="1:7" ht="25.5" x14ac:dyDescent="0.25">
      <c r="A4057" s="1" t="s">
        <v>3855</v>
      </c>
      <c r="B4057" s="7"/>
      <c r="C4057" s="8"/>
      <c r="D4057" s="1" t="s">
        <v>4120</v>
      </c>
      <c r="E4057" s="13">
        <v>3731390.34</v>
      </c>
      <c r="F4057" s="13">
        <v>3515795.84</v>
      </c>
      <c r="G4057" s="14">
        <f t="shared" si="63"/>
        <v>94.222140265282462</v>
      </c>
    </row>
    <row r="4058" spans="1:7" ht="25.5" x14ac:dyDescent="0.25">
      <c r="A4058" s="1" t="s">
        <v>3855</v>
      </c>
      <c r="B4058" s="7"/>
      <c r="C4058" s="8"/>
      <c r="D4058" s="1" t="s">
        <v>4121</v>
      </c>
      <c r="E4058" s="13">
        <v>329430.56999999995</v>
      </c>
      <c r="F4058" s="13">
        <v>292845.64</v>
      </c>
      <c r="G4058" s="14">
        <f t="shared" si="63"/>
        <v>88.894494521258309</v>
      </c>
    </row>
    <row r="4059" spans="1:7" ht="25.5" x14ac:dyDescent="0.25">
      <c r="A4059" s="1" t="s">
        <v>3855</v>
      </c>
      <c r="B4059" s="7"/>
      <c r="C4059" s="8"/>
      <c r="D4059" s="1" t="s">
        <v>4122</v>
      </c>
      <c r="E4059" s="13">
        <v>487728.28</v>
      </c>
      <c r="F4059" s="13">
        <v>486528.84</v>
      </c>
      <c r="G4059" s="14">
        <f t="shared" si="63"/>
        <v>99.754076183566795</v>
      </c>
    </row>
    <row r="4060" spans="1:7" ht="25.5" x14ac:dyDescent="0.25">
      <c r="A4060" s="1" t="s">
        <v>3855</v>
      </c>
      <c r="B4060" s="7"/>
      <c r="C4060" s="8"/>
      <c r="D4060" s="1" t="s">
        <v>4123</v>
      </c>
      <c r="E4060" s="13">
        <v>524475.14</v>
      </c>
      <c r="F4060" s="13">
        <v>524589.6</v>
      </c>
      <c r="G4060" s="14">
        <f t="shared" si="63"/>
        <v>100.02182372266491</v>
      </c>
    </row>
    <row r="4061" spans="1:7" ht="25.5" x14ac:dyDescent="0.25">
      <c r="A4061" s="1" t="s">
        <v>3855</v>
      </c>
      <c r="B4061" s="7"/>
      <c r="C4061" s="8"/>
      <c r="D4061" s="1" t="s">
        <v>4124</v>
      </c>
      <c r="E4061" s="13">
        <v>1692159.57</v>
      </c>
      <c r="F4061" s="13">
        <v>1587313.28</v>
      </c>
      <c r="G4061" s="14">
        <f t="shared" si="63"/>
        <v>93.803995092495924</v>
      </c>
    </row>
    <row r="4062" spans="1:7" ht="25.5" x14ac:dyDescent="0.25">
      <c r="A4062" s="1" t="s">
        <v>3855</v>
      </c>
      <c r="B4062" s="7"/>
      <c r="C4062" s="8"/>
      <c r="D4062" s="1" t="s">
        <v>4125</v>
      </c>
      <c r="E4062" s="13">
        <v>333231.99</v>
      </c>
      <c r="F4062" s="13">
        <v>323846.76</v>
      </c>
      <c r="G4062" s="14">
        <f t="shared" si="63"/>
        <v>97.183574722222801</v>
      </c>
    </row>
    <row r="4063" spans="1:7" ht="25.5" x14ac:dyDescent="0.25">
      <c r="A4063" s="1" t="s">
        <v>3855</v>
      </c>
      <c r="B4063" s="7"/>
      <c r="C4063" s="8"/>
      <c r="D4063" s="1" t="s">
        <v>4126</v>
      </c>
      <c r="E4063" s="13">
        <v>344649.82999999996</v>
      </c>
      <c r="F4063" s="13">
        <v>328077.37</v>
      </c>
      <c r="G4063" s="14">
        <f t="shared" si="63"/>
        <v>95.191507855959202</v>
      </c>
    </row>
    <row r="4064" spans="1:7" ht="25.5" x14ac:dyDescent="0.25">
      <c r="A4064" s="1" t="s">
        <v>3855</v>
      </c>
      <c r="B4064" s="7"/>
      <c r="C4064" s="8"/>
      <c r="D4064" s="1" t="s">
        <v>4127</v>
      </c>
      <c r="E4064" s="13">
        <v>187434.63</v>
      </c>
      <c r="F4064" s="13">
        <v>81823.009999999995</v>
      </c>
      <c r="G4064" s="14">
        <f t="shared" si="63"/>
        <v>43.654158252399775</v>
      </c>
    </row>
    <row r="4065" spans="1:7" ht="25.5" x14ac:dyDescent="0.25">
      <c r="A4065" s="1" t="s">
        <v>3855</v>
      </c>
      <c r="B4065" s="7"/>
      <c r="C4065" s="8"/>
      <c r="D4065" s="1" t="s">
        <v>4128</v>
      </c>
      <c r="E4065" s="13">
        <v>361705.38</v>
      </c>
      <c r="F4065" s="13">
        <v>332775.64</v>
      </c>
      <c r="G4065" s="14">
        <f t="shared" si="63"/>
        <v>92.001849682191633</v>
      </c>
    </row>
    <row r="4066" spans="1:7" ht="25.5" x14ac:dyDescent="0.25">
      <c r="A4066" s="1" t="s">
        <v>3855</v>
      </c>
      <c r="B4066" s="7"/>
      <c r="C4066" s="8"/>
      <c r="D4066" s="1" t="s">
        <v>4129</v>
      </c>
      <c r="E4066" s="13">
        <v>4683167.33</v>
      </c>
      <c r="F4066" s="13">
        <v>4342565.75</v>
      </c>
      <c r="G4066" s="14">
        <f t="shared" si="63"/>
        <v>92.727110607000242</v>
      </c>
    </row>
    <row r="4067" spans="1:7" ht="25.5" x14ac:dyDescent="0.25">
      <c r="A4067" s="1" t="s">
        <v>3855</v>
      </c>
      <c r="B4067" s="7"/>
      <c r="C4067" s="8"/>
      <c r="D4067" s="1" t="s">
        <v>4130</v>
      </c>
      <c r="E4067" s="13">
        <v>2399964.88</v>
      </c>
      <c r="F4067" s="13">
        <v>2288676.44</v>
      </c>
      <c r="G4067" s="14">
        <f t="shared" si="63"/>
        <v>95.362913810638759</v>
      </c>
    </row>
    <row r="4068" spans="1:7" ht="25.5" x14ac:dyDescent="0.25">
      <c r="A4068" s="1" t="s">
        <v>3855</v>
      </c>
      <c r="B4068" s="7"/>
      <c r="C4068" s="8"/>
      <c r="D4068" s="1" t="s">
        <v>4131</v>
      </c>
      <c r="E4068" s="13">
        <v>2354762.38</v>
      </c>
      <c r="F4068" s="13">
        <v>2163421.35</v>
      </c>
      <c r="G4068" s="14">
        <f t="shared" si="63"/>
        <v>91.874295613640655</v>
      </c>
    </row>
    <row r="4069" spans="1:7" ht="25.5" x14ac:dyDescent="0.25">
      <c r="A4069" s="1" t="s">
        <v>3855</v>
      </c>
      <c r="B4069" s="7"/>
      <c r="C4069" s="8"/>
      <c r="D4069" s="1" t="s">
        <v>4132</v>
      </c>
      <c r="E4069" s="13">
        <v>4889777.68</v>
      </c>
      <c r="F4069" s="13">
        <v>4575071.63</v>
      </c>
      <c r="G4069" s="14">
        <f t="shared" si="63"/>
        <v>93.564000848398493</v>
      </c>
    </row>
    <row r="4070" spans="1:7" ht="25.5" x14ac:dyDescent="0.25">
      <c r="A4070" s="1" t="s">
        <v>3855</v>
      </c>
      <c r="B4070" s="7"/>
      <c r="C4070" s="8"/>
      <c r="D4070" s="1" t="s">
        <v>4133</v>
      </c>
      <c r="E4070" s="13">
        <v>3129577.15</v>
      </c>
      <c r="F4070" s="13">
        <v>3079526.11</v>
      </c>
      <c r="G4070" s="14">
        <f t="shared" si="63"/>
        <v>98.400709182069534</v>
      </c>
    </row>
    <row r="4071" spans="1:7" ht="25.5" x14ac:dyDescent="0.25">
      <c r="A4071" s="1" t="s">
        <v>3855</v>
      </c>
      <c r="B4071" s="7"/>
      <c r="C4071" s="8"/>
      <c r="D4071" s="1" t="s">
        <v>4134</v>
      </c>
      <c r="E4071" s="13">
        <v>932367.15</v>
      </c>
      <c r="F4071" s="13">
        <v>922909.25</v>
      </c>
      <c r="G4071" s="14">
        <f t="shared" si="63"/>
        <v>98.985603471765387</v>
      </c>
    </row>
    <row r="4072" spans="1:7" ht="25.5" x14ac:dyDescent="0.25">
      <c r="A4072" s="1" t="s">
        <v>3855</v>
      </c>
      <c r="B4072" s="7"/>
      <c r="C4072" s="8"/>
      <c r="D4072" s="1" t="s">
        <v>4135</v>
      </c>
      <c r="E4072" s="13">
        <v>2537753.11</v>
      </c>
      <c r="F4072" s="13">
        <v>2433216.9900000002</v>
      </c>
      <c r="G4072" s="14">
        <f t="shared" si="63"/>
        <v>95.880760835714256</v>
      </c>
    </row>
    <row r="4073" spans="1:7" ht="25.5" x14ac:dyDescent="0.25">
      <c r="A4073" s="1" t="s">
        <v>3855</v>
      </c>
      <c r="B4073" s="7"/>
      <c r="C4073" s="8"/>
      <c r="D4073" s="1" t="s">
        <v>4136</v>
      </c>
      <c r="E4073" s="13">
        <v>2573592.0700000003</v>
      </c>
      <c r="F4073" s="13">
        <v>2432976.5499999998</v>
      </c>
      <c r="G4073" s="14">
        <f t="shared" si="63"/>
        <v>94.536215679278172</v>
      </c>
    </row>
    <row r="4074" spans="1:7" ht="25.5" x14ac:dyDescent="0.25">
      <c r="A4074" s="1" t="s">
        <v>3855</v>
      </c>
      <c r="B4074" s="7"/>
      <c r="C4074" s="8"/>
      <c r="D4074" s="1" t="s">
        <v>4137</v>
      </c>
      <c r="E4074" s="13">
        <v>1896714.1</v>
      </c>
      <c r="F4074" s="13">
        <v>1580068.59</v>
      </c>
      <c r="G4074" s="14">
        <f t="shared" si="63"/>
        <v>83.305575152312088</v>
      </c>
    </row>
    <row r="4075" spans="1:7" ht="25.5" x14ac:dyDescent="0.25">
      <c r="A4075" s="1" t="s">
        <v>3855</v>
      </c>
      <c r="B4075" s="7"/>
      <c r="C4075" s="8"/>
      <c r="D4075" s="1" t="s">
        <v>4138</v>
      </c>
      <c r="E4075" s="13">
        <v>1660056.54</v>
      </c>
      <c r="F4075" s="13">
        <v>1473401.22</v>
      </c>
      <c r="G4075" s="14">
        <f t="shared" si="63"/>
        <v>88.756086584858124</v>
      </c>
    </row>
    <row r="4076" spans="1:7" ht="25.5" x14ac:dyDescent="0.25">
      <c r="A4076" s="1" t="s">
        <v>3855</v>
      </c>
      <c r="B4076" s="7"/>
      <c r="C4076" s="8"/>
      <c r="D4076" s="1" t="s">
        <v>4139</v>
      </c>
      <c r="E4076" s="13">
        <v>2573941.86</v>
      </c>
      <c r="F4076" s="13">
        <v>2399523.15</v>
      </c>
      <c r="G4076" s="14">
        <f t="shared" si="63"/>
        <v>93.223673280638906</v>
      </c>
    </row>
    <row r="4077" spans="1:7" ht="25.5" x14ac:dyDescent="0.25">
      <c r="A4077" s="1" t="s">
        <v>3855</v>
      </c>
      <c r="B4077" s="7"/>
      <c r="C4077" s="8"/>
      <c r="D4077" s="1" t="s">
        <v>4140</v>
      </c>
      <c r="E4077" s="13">
        <v>2572206.1800000002</v>
      </c>
      <c r="F4077" s="13">
        <v>2421955.9700000002</v>
      </c>
      <c r="G4077" s="14">
        <f t="shared" ref="G4077:G4140" si="64">F4077/E4077*100</f>
        <v>94.15870270555061</v>
      </c>
    </row>
    <row r="4078" spans="1:7" ht="25.5" x14ac:dyDescent="0.25">
      <c r="A4078" s="1" t="s">
        <v>3855</v>
      </c>
      <c r="B4078" s="7"/>
      <c r="C4078" s="8"/>
      <c r="D4078" s="1" t="s">
        <v>4141</v>
      </c>
      <c r="E4078" s="13">
        <v>1184460.79</v>
      </c>
      <c r="F4078" s="13">
        <v>1179282.9099999999</v>
      </c>
      <c r="G4078" s="14">
        <f t="shared" si="64"/>
        <v>99.562849184733238</v>
      </c>
    </row>
    <row r="4079" spans="1:7" ht="25.5" x14ac:dyDescent="0.25">
      <c r="A4079" s="1" t="s">
        <v>3855</v>
      </c>
      <c r="B4079" s="7"/>
      <c r="C4079" s="8"/>
      <c r="D4079" s="1" t="s">
        <v>4142</v>
      </c>
      <c r="E4079" s="13">
        <v>1222079.8299999998</v>
      </c>
      <c r="F4079" s="13">
        <v>1108912.1000000001</v>
      </c>
      <c r="G4079" s="14">
        <f t="shared" si="64"/>
        <v>90.739743245741991</v>
      </c>
    </row>
    <row r="4080" spans="1:7" ht="25.5" x14ac:dyDescent="0.25">
      <c r="A4080" s="1" t="s">
        <v>3855</v>
      </c>
      <c r="B4080" s="7"/>
      <c r="C4080" s="8"/>
      <c r="D4080" s="1" t="s">
        <v>4143</v>
      </c>
      <c r="E4080" s="13">
        <v>1254530.42</v>
      </c>
      <c r="F4080" s="13">
        <v>1186157.1200000001</v>
      </c>
      <c r="G4080" s="14">
        <f t="shared" si="64"/>
        <v>94.549889033380325</v>
      </c>
    </row>
    <row r="4081" spans="1:7" ht="25.5" x14ac:dyDescent="0.25">
      <c r="A4081" s="1" t="s">
        <v>3855</v>
      </c>
      <c r="B4081" s="7"/>
      <c r="C4081" s="8"/>
      <c r="D4081" s="1" t="s">
        <v>4144</v>
      </c>
      <c r="E4081" s="13">
        <v>1246851.29</v>
      </c>
      <c r="F4081" s="13">
        <v>1200356.32</v>
      </c>
      <c r="G4081" s="14">
        <f t="shared" si="64"/>
        <v>96.271009191481056</v>
      </c>
    </row>
    <row r="4082" spans="1:7" ht="25.5" x14ac:dyDescent="0.25">
      <c r="A4082" s="1" t="s">
        <v>3855</v>
      </c>
      <c r="B4082" s="7"/>
      <c r="C4082" s="8"/>
      <c r="D4082" s="1" t="s">
        <v>4145</v>
      </c>
      <c r="E4082" s="13">
        <v>2185741.5099999998</v>
      </c>
      <c r="F4082" s="13">
        <v>1980203.83</v>
      </c>
      <c r="G4082" s="14">
        <f t="shared" si="64"/>
        <v>90.596432420776068</v>
      </c>
    </row>
    <row r="4083" spans="1:7" ht="25.5" x14ac:dyDescent="0.25">
      <c r="A4083" s="1" t="s">
        <v>3855</v>
      </c>
      <c r="B4083" s="7"/>
      <c r="C4083" s="8"/>
      <c r="D4083" s="1" t="s">
        <v>4146</v>
      </c>
      <c r="E4083" s="13">
        <v>5393274.8700000001</v>
      </c>
      <c r="F4083" s="13">
        <v>5244975.3600000003</v>
      </c>
      <c r="G4083" s="14">
        <f t="shared" si="64"/>
        <v>97.250288302105403</v>
      </c>
    </row>
    <row r="4084" spans="1:7" ht="25.5" x14ac:dyDescent="0.25">
      <c r="A4084" s="1" t="s">
        <v>3855</v>
      </c>
      <c r="B4084" s="7"/>
      <c r="C4084" s="8"/>
      <c r="D4084" s="1" t="s">
        <v>4147</v>
      </c>
      <c r="E4084" s="13">
        <v>10349070.540000001</v>
      </c>
      <c r="F4084" s="13">
        <v>9766775.7699999996</v>
      </c>
      <c r="G4084" s="14">
        <f t="shared" si="64"/>
        <v>94.373458295125303</v>
      </c>
    </row>
    <row r="4085" spans="1:7" ht="25.5" x14ac:dyDescent="0.25">
      <c r="A4085" s="1" t="s">
        <v>3855</v>
      </c>
      <c r="B4085" s="7"/>
      <c r="C4085" s="8"/>
      <c r="D4085" s="1" t="s">
        <v>4148</v>
      </c>
      <c r="E4085" s="13">
        <v>2201321</v>
      </c>
      <c r="F4085" s="13">
        <v>2135129.4</v>
      </c>
      <c r="G4085" s="14">
        <f t="shared" si="64"/>
        <v>96.993096418014446</v>
      </c>
    </row>
    <row r="4086" spans="1:7" ht="25.5" x14ac:dyDescent="0.25">
      <c r="A4086" s="1" t="s">
        <v>3855</v>
      </c>
      <c r="B4086" s="7"/>
      <c r="C4086" s="8"/>
      <c r="D4086" s="1" t="s">
        <v>4149</v>
      </c>
      <c r="E4086" s="13">
        <v>8318104.2200000007</v>
      </c>
      <c r="F4086" s="13">
        <v>7984986.6100000003</v>
      </c>
      <c r="G4086" s="14">
        <f t="shared" si="64"/>
        <v>95.995270061667966</v>
      </c>
    </row>
    <row r="4087" spans="1:7" ht="25.5" x14ac:dyDescent="0.25">
      <c r="A4087" s="1" t="s">
        <v>3855</v>
      </c>
      <c r="B4087" s="7"/>
      <c r="C4087" s="8"/>
      <c r="D4087" s="1" t="s">
        <v>4150</v>
      </c>
      <c r="E4087" s="13">
        <v>2228569.3000000003</v>
      </c>
      <c r="F4087" s="13">
        <v>2108110.0499999998</v>
      </c>
      <c r="G4087" s="14">
        <f t="shared" si="64"/>
        <v>94.594772080904093</v>
      </c>
    </row>
    <row r="4088" spans="1:7" ht="25.5" x14ac:dyDescent="0.25">
      <c r="A4088" s="1" t="s">
        <v>3855</v>
      </c>
      <c r="B4088" s="7"/>
      <c r="C4088" s="8"/>
      <c r="D4088" s="1" t="s">
        <v>4151</v>
      </c>
      <c r="E4088" s="13">
        <v>2251551.5299999998</v>
      </c>
      <c r="F4088" s="13">
        <v>1961087.9</v>
      </c>
      <c r="G4088" s="14">
        <f t="shared" si="64"/>
        <v>87.099401184924247</v>
      </c>
    </row>
    <row r="4089" spans="1:7" ht="25.5" x14ac:dyDescent="0.25">
      <c r="A4089" s="1" t="s">
        <v>3855</v>
      </c>
      <c r="B4089" s="7"/>
      <c r="C4089" s="8"/>
      <c r="D4089" s="1" t="s">
        <v>4152</v>
      </c>
      <c r="E4089" s="13">
        <v>2691931.46</v>
      </c>
      <c r="F4089" s="13">
        <v>2575831.5699999998</v>
      </c>
      <c r="G4089" s="14">
        <f t="shared" si="64"/>
        <v>95.687115674185847</v>
      </c>
    </row>
    <row r="4090" spans="1:7" ht="25.5" x14ac:dyDescent="0.25">
      <c r="A4090" s="1" t="s">
        <v>3855</v>
      </c>
      <c r="B4090" s="7"/>
      <c r="C4090" s="8"/>
      <c r="D4090" s="1" t="s">
        <v>4153</v>
      </c>
      <c r="E4090" s="13">
        <v>2337132.23</v>
      </c>
      <c r="F4090" s="13">
        <v>2196199.91</v>
      </c>
      <c r="G4090" s="14">
        <f t="shared" si="64"/>
        <v>93.969861089117757</v>
      </c>
    </row>
    <row r="4091" spans="1:7" ht="25.5" x14ac:dyDescent="0.25">
      <c r="A4091" s="1" t="s">
        <v>3855</v>
      </c>
      <c r="B4091" s="7"/>
      <c r="C4091" s="8"/>
      <c r="D4091" s="1" t="s">
        <v>4154</v>
      </c>
      <c r="E4091" s="13">
        <v>1485431.66</v>
      </c>
      <c r="F4091" s="13">
        <v>1376854.2</v>
      </c>
      <c r="G4091" s="14">
        <f t="shared" si="64"/>
        <v>92.690511255159322</v>
      </c>
    </row>
    <row r="4092" spans="1:7" ht="25.5" x14ac:dyDescent="0.25">
      <c r="A4092" s="1" t="s">
        <v>3855</v>
      </c>
      <c r="B4092" s="7"/>
      <c r="C4092" s="8"/>
      <c r="D4092" s="1" t="s">
        <v>4155</v>
      </c>
      <c r="E4092" s="13">
        <v>3957511.29</v>
      </c>
      <c r="F4092" s="13">
        <v>3693318.99</v>
      </c>
      <c r="G4092" s="14">
        <f t="shared" si="64"/>
        <v>93.324281836729767</v>
      </c>
    </row>
    <row r="4093" spans="1:7" ht="25.5" x14ac:dyDescent="0.25">
      <c r="A4093" s="1" t="s">
        <v>3855</v>
      </c>
      <c r="B4093" s="7"/>
      <c r="C4093" s="8"/>
      <c r="D4093" s="1" t="s">
        <v>4156</v>
      </c>
      <c r="E4093" s="13">
        <v>3519551.67</v>
      </c>
      <c r="F4093" s="13">
        <v>3420061.68</v>
      </c>
      <c r="G4093" s="14">
        <f t="shared" si="64"/>
        <v>97.173219792508419</v>
      </c>
    </row>
    <row r="4094" spans="1:7" ht="25.5" x14ac:dyDescent="0.25">
      <c r="A4094" s="1" t="s">
        <v>3855</v>
      </c>
      <c r="B4094" s="7"/>
      <c r="C4094" s="8"/>
      <c r="D4094" s="1" t="s">
        <v>4157</v>
      </c>
      <c r="E4094" s="13">
        <v>2778604.92</v>
      </c>
      <c r="F4094" s="13">
        <v>2432093.4500000002</v>
      </c>
      <c r="G4094" s="14">
        <f t="shared" si="64"/>
        <v>87.529300495156406</v>
      </c>
    </row>
    <row r="4095" spans="1:7" ht="25.5" x14ac:dyDescent="0.25">
      <c r="A4095" s="1" t="s">
        <v>3855</v>
      </c>
      <c r="B4095" s="7"/>
      <c r="C4095" s="8"/>
      <c r="D4095" s="1" t="s">
        <v>4158</v>
      </c>
      <c r="E4095" s="13">
        <v>1261630.4000000001</v>
      </c>
      <c r="F4095" s="13">
        <v>1259864.05</v>
      </c>
      <c r="G4095" s="14">
        <f t="shared" si="64"/>
        <v>99.859994654535896</v>
      </c>
    </row>
    <row r="4096" spans="1:7" ht="25.5" x14ac:dyDescent="0.25">
      <c r="A4096" s="1" t="s">
        <v>3855</v>
      </c>
      <c r="B4096" s="7"/>
      <c r="C4096" s="8"/>
      <c r="D4096" s="1" t="s">
        <v>4159</v>
      </c>
      <c r="E4096" s="13">
        <v>1260087.1300000001</v>
      </c>
      <c r="F4096" s="13">
        <v>1131168.3500000001</v>
      </c>
      <c r="G4096" s="14">
        <f t="shared" si="64"/>
        <v>89.769058271391117</v>
      </c>
    </row>
    <row r="4097" spans="1:7" ht="25.5" x14ac:dyDescent="0.25">
      <c r="A4097" s="1" t="s">
        <v>3855</v>
      </c>
      <c r="B4097" s="7"/>
      <c r="C4097" s="8"/>
      <c r="D4097" s="1" t="s">
        <v>4160</v>
      </c>
      <c r="E4097" s="13">
        <v>2486113.23</v>
      </c>
      <c r="F4097" s="13">
        <v>2429079.85</v>
      </c>
      <c r="G4097" s="14">
        <f t="shared" si="64"/>
        <v>97.705921865835535</v>
      </c>
    </row>
    <row r="4098" spans="1:7" ht="25.5" x14ac:dyDescent="0.25">
      <c r="A4098" s="1" t="s">
        <v>3855</v>
      </c>
      <c r="B4098" s="7"/>
      <c r="C4098" s="8"/>
      <c r="D4098" s="1" t="s">
        <v>4161</v>
      </c>
      <c r="E4098" s="13">
        <v>2681450.17</v>
      </c>
      <c r="F4098" s="13">
        <v>2634809.96</v>
      </c>
      <c r="G4098" s="14">
        <f t="shared" si="64"/>
        <v>98.260634841482059</v>
      </c>
    </row>
    <row r="4099" spans="1:7" ht="25.5" x14ac:dyDescent="0.25">
      <c r="A4099" s="1" t="s">
        <v>3855</v>
      </c>
      <c r="B4099" s="7"/>
      <c r="C4099" s="8"/>
      <c r="D4099" s="1" t="s">
        <v>4162</v>
      </c>
      <c r="E4099" s="13">
        <v>2459370.39</v>
      </c>
      <c r="F4099" s="13">
        <v>2434867.37</v>
      </c>
      <c r="G4099" s="14">
        <f t="shared" si="64"/>
        <v>99.003687281117507</v>
      </c>
    </row>
    <row r="4100" spans="1:7" ht="25.5" x14ac:dyDescent="0.25">
      <c r="A4100" s="1" t="s">
        <v>3855</v>
      </c>
      <c r="B4100" s="7"/>
      <c r="C4100" s="8"/>
      <c r="D4100" s="1" t="s">
        <v>4163</v>
      </c>
      <c r="E4100" s="13">
        <v>1697768.25</v>
      </c>
      <c r="F4100" s="13">
        <v>1628067.13</v>
      </c>
      <c r="G4100" s="14">
        <f t="shared" si="64"/>
        <v>95.894544499816149</v>
      </c>
    </row>
    <row r="4101" spans="1:7" ht="25.5" x14ac:dyDescent="0.25">
      <c r="A4101" s="1" t="s">
        <v>3855</v>
      </c>
      <c r="B4101" s="7"/>
      <c r="C4101" s="8"/>
      <c r="D4101" s="1" t="s">
        <v>4164</v>
      </c>
      <c r="E4101" s="13">
        <v>2575177.37</v>
      </c>
      <c r="F4101" s="13">
        <v>2593621.67</v>
      </c>
      <c r="G4101" s="14">
        <f t="shared" si="64"/>
        <v>100.7162341598241</v>
      </c>
    </row>
    <row r="4102" spans="1:7" ht="25.5" x14ac:dyDescent="0.25">
      <c r="A4102" s="1" t="s">
        <v>3855</v>
      </c>
      <c r="B4102" s="7"/>
      <c r="C4102" s="8"/>
      <c r="D4102" s="1" t="s">
        <v>4165</v>
      </c>
      <c r="E4102" s="13">
        <v>1577979.5099999998</v>
      </c>
      <c r="F4102" s="13">
        <v>1470454.05</v>
      </c>
      <c r="G4102" s="14">
        <f t="shared" si="64"/>
        <v>93.185877299509428</v>
      </c>
    </row>
    <row r="4103" spans="1:7" ht="25.5" x14ac:dyDescent="0.25">
      <c r="A4103" s="1" t="s">
        <v>3855</v>
      </c>
      <c r="B4103" s="7"/>
      <c r="C4103" s="8"/>
      <c r="D4103" s="1" t="s">
        <v>4166</v>
      </c>
      <c r="E4103" s="13">
        <v>2543182.0099999998</v>
      </c>
      <c r="F4103" s="13">
        <v>2429022.15</v>
      </c>
      <c r="G4103" s="14">
        <f t="shared" si="64"/>
        <v>95.51114078539743</v>
      </c>
    </row>
    <row r="4104" spans="1:7" ht="25.5" x14ac:dyDescent="0.25">
      <c r="A4104" s="1" t="s">
        <v>3855</v>
      </c>
      <c r="B4104" s="7"/>
      <c r="C4104" s="8"/>
      <c r="D4104" s="1" t="s">
        <v>4167</v>
      </c>
      <c r="E4104" s="13">
        <v>2650620.4200000004</v>
      </c>
      <c r="F4104" s="13">
        <v>2399658.4</v>
      </c>
      <c r="G4104" s="14">
        <f t="shared" si="64"/>
        <v>90.531951760939037</v>
      </c>
    </row>
    <row r="4105" spans="1:7" ht="25.5" x14ac:dyDescent="0.25">
      <c r="A4105" s="1" t="s">
        <v>3855</v>
      </c>
      <c r="B4105" s="7"/>
      <c r="C4105" s="8"/>
      <c r="D4105" s="1" t="s">
        <v>4168</v>
      </c>
      <c r="E4105" s="13">
        <v>2542969.06</v>
      </c>
      <c r="F4105" s="13">
        <v>2351770.37</v>
      </c>
      <c r="G4105" s="14">
        <f t="shared" si="64"/>
        <v>92.481281309808779</v>
      </c>
    </row>
    <row r="4106" spans="1:7" ht="25.5" x14ac:dyDescent="0.25">
      <c r="A4106" s="1" t="s">
        <v>3855</v>
      </c>
      <c r="B4106" s="7"/>
      <c r="C4106" s="8"/>
      <c r="D4106" s="1" t="s">
        <v>4169</v>
      </c>
      <c r="E4106" s="13">
        <v>2308944.83</v>
      </c>
      <c r="F4106" s="13">
        <v>2239844.02</v>
      </c>
      <c r="G4106" s="14">
        <f t="shared" si="64"/>
        <v>97.007255907452745</v>
      </c>
    </row>
    <row r="4107" spans="1:7" ht="25.5" x14ac:dyDescent="0.25">
      <c r="A4107" s="1" t="s">
        <v>3855</v>
      </c>
      <c r="B4107" s="7"/>
      <c r="C4107" s="8"/>
      <c r="D4107" s="1" t="s">
        <v>4170</v>
      </c>
      <c r="E4107" s="13">
        <v>2456007.7600000002</v>
      </c>
      <c r="F4107" s="13">
        <v>2381203.5699999998</v>
      </c>
      <c r="G4107" s="14">
        <f t="shared" si="64"/>
        <v>96.954236414953328</v>
      </c>
    </row>
    <row r="4108" spans="1:7" ht="25.5" x14ac:dyDescent="0.25">
      <c r="A4108" s="1" t="s">
        <v>3855</v>
      </c>
      <c r="B4108" s="7"/>
      <c r="C4108" s="8"/>
      <c r="D4108" s="1" t="s">
        <v>4171</v>
      </c>
      <c r="E4108" s="13">
        <v>0</v>
      </c>
      <c r="F4108" s="13">
        <v>1977.54</v>
      </c>
      <c r="G4108" s="14">
        <v>0</v>
      </c>
    </row>
    <row r="4109" spans="1:7" ht="25.5" x14ac:dyDescent="0.25">
      <c r="A4109" s="1" t="s">
        <v>3855</v>
      </c>
      <c r="B4109" s="7"/>
      <c r="C4109" s="8"/>
      <c r="D4109" s="1" t="s">
        <v>4172</v>
      </c>
      <c r="E4109" s="13">
        <v>2829824.8499999996</v>
      </c>
      <c r="F4109" s="13">
        <v>2706686.39</v>
      </c>
      <c r="G4109" s="14">
        <f t="shared" si="64"/>
        <v>95.648548354503305</v>
      </c>
    </row>
    <row r="4110" spans="1:7" ht="25.5" x14ac:dyDescent="0.25">
      <c r="A4110" s="1" t="s">
        <v>3855</v>
      </c>
      <c r="B4110" s="7"/>
      <c r="C4110" s="8"/>
      <c r="D4110" s="1" t="s">
        <v>4173</v>
      </c>
      <c r="E4110" s="13">
        <v>934814.03</v>
      </c>
      <c r="F4110" s="13">
        <v>883360.3</v>
      </c>
      <c r="G4110" s="14">
        <f t="shared" si="64"/>
        <v>94.495832502642259</v>
      </c>
    </row>
    <row r="4111" spans="1:7" ht="25.5" x14ac:dyDescent="0.25">
      <c r="A4111" s="1" t="s">
        <v>3855</v>
      </c>
      <c r="B4111" s="7"/>
      <c r="C4111" s="8"/>
      <c r="D4111" s="1" t="s">
        <v>4174</v>
      </c>
      <c r="E4111" s="13">
        <v>2884710.62</v>
      </c>
      <c r="F4111" s="13">
        <v>2764998.52</v>
      </c>
      <c r="G4111" s="14">
        <f t="shared" si="64"/>
        <v>95.850117541426044</v>
      </c>
    </row>
    <row r="4112" spans="1:7" ht="25.5" x14ac:dyDescent="0.25">
      <c r="A4112" s="1" t="s">
        <v>3855</v>
      </c>
      <c r="B4112" s="7"/>
      <c r="C4112" s="8"/>
      <c r="D4112" s="1" t="s">
        <v>4175</v>
      </c>
      <c r="E4112" s="13">
        <v>1722642.1500000001</v>
      </c>
      <c r="F4112" s="13">
        <v>1632332.81</v>
      </c>
      <c r="G4112" s="14">
        <f t="shared" si="64"/>
        <v>94.757510142196395</v>
      </c>
    </row>
    <row r="4113" spans="1:7" ht="25.5" x14ac:dyDescent="0.25">
      <c r="A4113" s="1" t="s">
        <v>3855</v>
      </c>
      <c r="B4113" s="7"/>
      <c r="C4113" s="8"/>
      <c r="D4113" s="1" t="s">
        <v>4176</v>
      </c>
      <c r="E4113" s="13">
        <v>6491819.8899999997</v>
      </c>
      <c r="F4113" s="13">
        <v>6248597.7999999998</v>
      </c>
      <c r="G4113" s="14">
        <f t="shared" si="64"/>
        <v>96.253406685317017</v>
      </c>
    </row>
    <row r="4114" spans="1:7" ht="25.5" x14ac:dyDescent="0.25">
      <c r="A4114" s="1" t="s">
        <v>3855</v>
      </c>
      <c r="B4114" s="7"/>
      <c r="C4114" s="8"/>
      <c r="D4114" s="1" t="s">
        <v>4177</v>
      </c>
      <c r="E4114" s="13">
        <v>629357.69999999995</v>
      </c>
      <c r="F4114" s="13">
        <v>539286.56999999995</v>
      </c>
      <c r="G4114" s="14">
        <f t="shared" si="64"/>
        <v>85.688404225450796</v>
      </c>
    </row>
    <row r="4115" spans="1:7" ht="25.5" x14ac:dyDescent="0.25">
      <c r="A4115" s="1" t="s">
        <v>3855</v>
      </c>
      <c r="B4115" s="7"/>
      <c r="C4115" s="8"/>
      <c r="D4115" s="1" t="s">
        <v>4178</v>
      </c>
      <c r="E4115" s="13">
        <v>380475.51</v>
      </c>
      <c r="F4115" s="13">
        <v>379154.06</v>
      </c>
      <c r="G4115" s="14">
        <f t="shared" si="64"/>
        <v>99.652684610370841</v>
      </c>
    </row>
    <row r="4116" spans="1:7" ht="25.5" x14ac:dyDescent="0.25">
      <c r="A4116" s="1" t="s">
        <v>3855</v>
      </c>
      <c r="B4116" s="7"/>
      <c r="C4116" s="8"/>
      <c r="D4116" s="1" t="s">
        <v>4179</v>
      </c>
      <c r="E4116" s="13">
        <v>598697.09000000008</v>
      </c>
      <c r="F4116" s="13">
        <v>597995.72</v>
      </c>
      <c r="G4116" s="14">
        <f t="shared" si="64"/>
        <v>99.882850608143073</v>
      </c>
    </row>
    <row r="4117" spans="1:7" ht="25.5" x14ac:dyDescent="0.25">
      <c r="A4117" s="1" t="s">
        <v>3855</v>
      </c>
      <c r="B4117" s="7"/>
      <c r="C4117" s="8"/>
      <c r="D4117" s="1" t="s">
        <v>4180</v>
      </c>
      <c r="E4117" s="13">
        <v>2878932.87</v>
      </c>
      <c r="F4117" s="13">
        <v>2790288.36</v>
      </c>
      <c r="G4117" s="14">
        <f t="shared" si="64"/>
        <v>96.920924731391864</v>
      </c>
    </row>
    <row r="4118" spans="1:7" ht="25.5" x14ac:dyDescent="0.25">
      <c r="A4118" s="1" t="s">
        <v>3855</v>
      </c>
      <c r="B4118" s="7"/>
      <c r="C4118" s="8"/>
      <c r="D4118" s="1" t="s">
        <v>4181</v>
      </c>
      <c r="E4118" s="13">
        <v>3570961.79</v>
      </c>
      <c r="F4118" s="13">
        <v>3413663.24</v>
      </c>
      <c r="G4118" s="14">
        <f t="shared" si="64"/>
        <v>95.595064880265781</v>
      </c>
    </row>
    <row r="4119" spans="1:7" ht="25.5" x14ac:dyDescent="0.25">
      <c r="A4119" s="1" t="s">
        <v>3855</v>
      </c>
      <c r="B4119" s="7"/>
      <c r="C4119" s="8"/>
      <c r="D4119" s="1" t="s">
        <v>4182</v>
      </c>
      <c r="E4119" s="13">
        <v>1764127.58</v>
      </c>
      <c r="F4119" s="13">
        <v>1757382.84</v>
      </c>
      <c r="G4119" s="14">
        <f t="shared" si="64"/>
        <v>99.617672776251254</v>
      </c>
    </row>
    <row r="4120" spans="1:7" ht="25.5" x14ac:dyDescent="0.25">
      <c r="A4120" s="1" t="s">
        <v>3855</v>
      </c>
      <c r="B4120" s="7"/>
      <c r="C4120" s="8"/>
      <c r="D4120" s="1" t="s">
        <v>4183</v>
      </c>
      <c r="E4120" s="13">
        <v>2104970.6700000004</v>
      </c>
      <c r="F4120" s="13">
        <v>2025017.91</v>
      </c>
      <c r="G4120" s="14">
        <f t="shared" si="64"/>
        <v>96.201716197784336</v>
      </c>
    </row>
    <row r="4121" spans="1:7" ht="25.5" x14ac:dyDescent="0.25">
      <c r="A4121" s="1" t="s">
        <v>3855</v>
      </c>
      <c r="B4121" s="7"/>
      <c r="C4121" s="8"/>
      <c r="D4121" s="1" t="s">
        <v>4184</v>
      </c>
      <c r="E4121" s="13">
        <v>960178.37</v>
      </c>
      <c r="F4121" s="13">
        <v>909038.1</v>
      </c>
      <c r="G4121" s="14">
        <f t="shared" si="64"/>
        <v>94.67387814620318</v>
      </c>
    </row>
    <row r="4122" spans="1:7" ht="25.5" x14ac:dyDescent="0.25">
      <c r="A4122" s="1" t="s">
        <v>3855</v>
      </c>
      <c r="B4122" s="7"/>
      <c r="C4122" s="8"/>
      <c r="D4122" s="1" t="s">
        <v>4185</v>
      </c>
      <c r="E4122" s="13">
        <v>2118293.75</v>
      </c>
      <c r="F4122" s="13">
        <v>2006652.14</v>
      </c>
      <c r="G4122" s="14">
        <f t="shared" si="64"/>
        <v>94.729644554727116</v>
      </c>
    </row>
    <row r="4123" spans="1:7" ht="25.5" x14ac:dyDescent="0.25">
      <c r="A4123" s="1" t="s">
        <v>3855</v>
      </c>
      <c r="B4123" s="7"/>
      <c r="C4123" s="8"/>
      <c r="D4123" s="1" t="s">
        <v>4186</v>
      </c>
      <c r="E4123" s="13">
        <v>349606.8</v>
      </c>
      <c r="F4123" s="13">
        <v>285874.83</v>
      </c>
      <c r="G4123" s="14">
        <f t="shared" si="64"/>
        <v>81.770386045122706</v>
      </c>
    </row>
    <row r="4124" spans="1:7" ht="25.5" x14ac:dyDescent="0.25">
      <c r="A4124" s="1" t="s">
        <v>3855</v>
      </c>
      <c r="B4124" s="7"/>
      <c r="C4124" s="8"/>
      <c r="D4124" s="1" t="s">
        <v>4187</v>
      </c>
      <c r="E4124" s="13">
        <v>352362</v>
      </c>
      <c r="F4124" s="13">
        <v>346861.55</v>
      </c>
      <c r="G4124" s="14">
        <f t="shared" si="64"/>
        <v>98.438977528791412</v>
      </c>
    </row>
    <row r="4125" spans="1:7" ht="25.5" x14ac:dyDescent="0.25">
      <c r="A4125" s="1" t="s">
        <v>3855</v>
      </c>
      <c r="B4125" s="7"/>
      <c r="C4125" s="8"/>
      <c r="D4125" s="1" t="s">
        <v>4188</v>
      </c>
      <c r="E4125" s="13">
        <v>619932.17000000004</v>
      </c>
      <c r="F4125" s="13">
        <v>577804.92000000004</v>
      </c>
      <c r="G4125" s="14">
        <f t="shared" si="64"/>
        <v>93.20453881268979</v>
      </c>
    </row>
    <row r="4126" spans="1:7" ht="25.5" x14ac:dyDescent="0.25">
      <c r="A4126" s="1" t="s">
        <v>3855</v>
      </c>
      <c r="B4126" s="7"/>
      <c r="C4126" s="8"/>
      <c r="D4126" s="1" t="s">
        <v>4189</v>
      </c>
      <c r="E4126" s="13">
        <v>360779.1</v>
      </c>
      <c r="F4126" s="13">
        <v>360976.01</v>
      </c>
      <c r="G4126" s="14">
        <f t="shared" si="64"/>
        <v>100.05457910394477</v>
      </c>
    </row>
    <row r="4127" spans="1:7" ht="25.5" x14ac:dyDescent="0.25">
      <c r="A4127" s="1" t="s">
        <v>3855</v>
      </c>
      <c r="B4127" s="7"/>
      <c r="C4127" s="8"/>
      <c r="D4127" s="1" t="s">
        <v>4190</v>
      </c>
      <c r="E4127" s="13">
        <v>657513.36</v>
      </c>
      <c r="F4127" s="13">
        <v>562700.12</v>
      </c>
      <c r="G4127" s="14">
        <f t="shared" si="64"/>
        <v>85.580028366267726</v>
      </c>
    </row>
    <row r="4128" spans="1:7" ht="25.5" x14ac:dyDescent="0.25">
      <c r="A4128" s="1" t="s">
        <v>3855</v>
      </c>
      <c r="B4128" s="7"/>
      <c r="C4128" s="8"/>
      <c r="D4128" s="1" t="s">
        <v>4191</v>
      </c>
      <c r="E4128" s="13">
        <v>655410.17000000004</v>
      </c>
      <c r="F4128" s="13">
        <v>550658.13</v>
      </c>
      <c r="G4128" s="14">
        <f t="shared" si="64"/>
        <v>84.0173307045266</v>
      </c>
    </row>
    <row r="4129" spans="1:7" ht="25.5" x14ac:dyDescent="0.25">
      <c r="A4129" s="1" t="s">
        <v>3855</v>
      </c>
      <c r="B4129" s="7"/>
      <c r="C4129" s="8"/>
      <c r="D4129" s="1" t="s">
        <v>4192</v>
      </c>
      <c r="E4129" s="13">
        <v>5004785.1100000003</v>
      </c>
      <c r="F4129" s="13">
        <v>4919159.41</v>
      </c>
      <c r="G4129" s="14">
        <f t="shared" si="64"/>
        <v>98.289123346596583</v>
      </c>
    </row>
    <row r="4130" spans="1:7" ht="25.5" x14ac:dyDescent="0.25">
      <c r="A4130" s="1" t="s">
        <v>3855</v>
      </c>
      <c r="B4130" s="7"/>
      <c r="C4130" s="8"/>
      <c r="D4130" s="1" t="s">
        <v>4193</v>
      </c>
      <c r="E4130" s="13">
        <v>3132875.07</v>
      </c>
      <c r="F4130" s="13">
        <v>3081542.81</v>
      </c>
      <c r="G4130" s="14">
        <f t="shared" si="64"/>
        <v>98.361496744905324</v>
      </c>
    </row>
    <row r="4131" spans="1:7" ht="25.5" x14ac:dyDescent="0.25">
      <c r="A4131" s="1" t="s">
        <v>3855</v>
      </c>
      <c r="B4131" s="7"/>
      <c r="C4131" s="8"/>
      <c r="D4131" s="1" t="s">
        <v>4194</v>
      </c>
      <c r="E4131" s="13">
        <v>3108358.86</v>
      </c>
      <c r="F4131" s="13">
        <v>3118744.51</v>
      </c>
      <c r="G4131" s="14">
        <f t="shared" si="64"/>
        <v>100.33412004429887</v>
      </c>
    </row>
    <row r="4132" spans="1:7" ht="25.5" x14ac:dyDescent="0.25">
      <c r="A4132" s="1" t="s">
        <v>3855</v>
      </c>
      <c r="B4132" s="7"/>
      <c r="C4132" s="8"/>
      <c r="D4132" s="1" t="s">
        <v>4195</v>
      </c>
      <c r="E4132" s="13">
        <v>2289072.7600000002</v>
      </c>
      <c r="F4132" s="13">
        <v>2260726.71</v>
      </c>
      <c r="G4132" s="14">
        <f t="shared" si="64"/>
        <v>98.76167981659087</v>
      </c>
    </row>
    <row r="4133" spans="1:7" ht="25.5" x14ac:dyDescent="0.25">
      <c r="A4133" s="1" t="s">
        <v>3855</v>
      </c>
      <c r="B4133" s="7"/>
      <c r="C4133" s="8"/>
      <c r="D4133" s="1" t="s">
        <v>4196</v>
      </c>
      <c r="E4133" s="13">
        <v>2511122.62</v>
      </c>
      <c r="F4133" s="13">
        <v>2472410.2599999998</v>
      </c>
      <c r="G4133" s="14">
        <f t="shared" si="64"/>
        <v>98.458364410735129</v>
      </c>
    </row>
    <row r="4134" spans="1:7" ht="25.5" x14ac:dyDescent="0.25">
      <c r="A4134" s="1" t="s">
        <v>3855</v>
      </c>
      <c r="B4134" s="7"/>
      <c r="C4134" s="8"/>
      <c r="D4134" s="1" t="s">
        <v>4197</v>
      </c>
      <c r="E4134" s="13">
        <v>2531617.0100000002</v>
      </c>
      <c r="F4134" s="13">
        <v>2449441.9300000002</v>
      </c>
      <c r="G4134" s="14">
        <f t="shared" si="64"/>
        <v>96.754047722250064</v>
      </c>
    </row>
    <row r="4135" spans="1:7" ht="25.5" x14ac:dyDescent="0.25">
      <c r="A4135" s="1" t="s">
        <v>3855</v>
      </c>
      <c r="B4135" s="7"/>
      <c r="C4135" s="8"/>
      <c r="D4135" s="1" t="s">
        <v>4198</v>
      </c>
      <c r="E4135" s="13">
        <v>4721097.42</v>
      </c>
      <c r="F4135" s="13">
        <v>4425638.92</v>
      </c>
      <c r="G4135" s="14">
        <f t="shared" si="64"/>
        <v>93.741741088664085</v>
      </c>
    </row>
    <row r="4136" spans="1:7" ht="25.5" x14ac:dyDescent="0.25">
      <c r="A4136" s="1" t="s">
        <v>3855</v>
      </c>
      <c r="B4136" s="7"/>
      <c r="C4136" s="8"/>
      <c r="D4136" s="1" t="s">
        <v>4199</v>
      </c>
      <c r="E4136" s="13">
        <v>650928.84000000008</v>
      </c>
      <c r="F4136" s="13">
        <v>594410.03</v>
      </c>
      <c r="G4136" s="14">
        <f t="shared" si="64"/>
        <v>91.317206040525107</v>
      </c>
    </row>
    <row r="4137" spans="1:7" ht="25.5" x14ac:dyDescent="0.25">
      <c r="A4137" s="1" t="s">
        <v>3855</v>
      </c>
      <c r="B4137" s="7"/>
      <c r="C4137" s="8"/>
      <c r="D4137" s="1" t="s">
        <v>4200</v>
      </c>
      <c r="E4137" s="13">
        <v>29468</v>
      </c>
      <c r="F4137" s="13">
        <v>13956.06</v>
      </c>
      <c r="G4137" s="14">
        <f t="shared" si="64"/>
        <v>47.360051581376403</v>
      </c>
    </row>
    <row r="4138" spans="1:7" ht="25.5" x14ac:dyDescent="0.25">
      <c r="A4138" s="1" t="s">
        <v>3855</v>
      </c>
      <c r="B4138" s="7"/>
      <c r="C4138" s="8"/>
      <c r="D4138" s="1" t="s">
        <v>4201</v>
      </c>
      <c r="E4138" s="13">
        <v>1297678.2300000002</v>
      </c>
      <c r="F4138" s="13">
        <v>1226895.97</v>
      </c>
      <c r="G4138" s="14">
        <f t="shared" si="64"/>
        <v>94.545469102922368</v>
      </c>
    </row>
    <row r="4139" spans="1:7" ht="25.5" x14ac:dyDescent="0.25">
      <c r="A4139" s="1" t="s">
        <v>3855</v>
      </c>
      <c r="B4139" s="7"/>
      <c r="C4139" s="8"/>
      <c r="D4139" s="1" t="s">
        <v>4202</v>
      </c>
      <c r="E4139" s="13">
        <v>1048083.44</v>
      </c>
      <c r="F4139" s="13">
        <v>1037666.07</v>
      </c>
      <c r="G4139" s="14">
        <f t="shared" si="64"/>
        <v>99.006055281247455</v>
      </c>
    </row>
    <row r="4140" spans="1:7" ht="25.5" x14ac:dyDescent="0.25">
      <c r="A4140" s="1" t="s">
        <v>3855</v>
      </c>
      <c r="B4140" s="7"/>
      <c r="C4140" s="8"/>
      <c r="D4140" s="1" t="s">
        <v>4203</v>
      </c>
      <c r="E4140" s="13">
        <v>1451119.4100000001</v>
      </c>
      <c r="F4140" s="13">
        <v>1449671.5</v>
      </c>
      <c r="G4140" s="14">
        <f t="shared" si="64"/>
        <v>99.900221167877561</v>
      </c>
    </row>
    <row r="4141" spans="1:7" ht="25.5" x14ac:dyDescent="0.25">
      <c r="A4141" s="1" t="s">
        <v>3855</v>
      </c>
      <c r="B4141" s="7"/>
      <c r="C4141" s="8"/>
      <c r="D4141" s="1" t="s">
        <v>4204</v>
      </c>
      <c r="E4141" s="13">
        <v>1476081.35</v>
      </c>
      <c r="F4141" s="13">
        <v>1362025.37</v>
      </c>
      <c r="G4141" s="14">
        <f t="shared" ref="G4141:G4204" si="65">F4141/E4141*100</f>
        <v>92.273055953183075</v>
      </c>
    </row>
    <row r="4142" spans="1:7" ht="25.5" x14ac:dyDescent="0.25">
      <c r="A4142" s="1" t="s">
        <v>3855</v>
      </c>
      <c r="B4142" s="7"/>
      <c r="C4142" s="8"/>
      <c r="D4142" s="1" t="s">
        <v>4205</v>
      </c>
      <c r="E4142" s="13">
        <v>1290489.01</v>
      </c>
      <c r="F4142" s="13">
        <v>1187664.95</v>
      </c>
      <c r="G4142" s="14">
        <f t="shared" si="65"/>
        <v>92.032163063519619</v>
      </c>
    </row>
    <row r="4143" spans="1:7" ht="25.5" x14ac:dyDescent="0.25">
      <c r="A4143" s="1" t="s">
        <v>3855</v>
      </c>
      <c r="B4143" s="7"/>
      <c r="C4143" s="8"/>
      <c r="D4143" s="1" t="s">
        <v>4206</v>
      </c>
      <c r="E4143" s="13">
        <v>1091521.6500000001</v>
      </c>
      <c r="F4143" s="13">
        <v>1045486.82</v>
      </c>
      <c r="G4143" s="14">
        <f t="shared" si="65"/>
        <v>95.78250875738469</v>
      </c>
    </row>
    <row r="4144" spans="1:7" ht="25.5" x14ac:dyDescent="0.25">
      <c r="A4144" s="1" t="s">
        <v>3855</v>
      </c>
      <c r="B4144" s="7"/>
      <c r="C4144" s="8"/>
      <c r="D4144" s="1" t="s">
        <v>4207</v>
      </c>
      <c r="E4144" s="13">
        <v>2167383.6500000004</v>
      </c>
      <c r="F4144" s="13">
        <v>2169627.96</v>
      </c>
      <c r="G4144" s="14">
        <f t="shared" si="65"/>
        <v>100.1035492724142</v>
      </c>
    </row>
    <row r="4145" spans="1:7" ht="25.5" x14ac:dyDescent="0.25">
      <c r="A4145" s="1" t="s">
        <v>3855</v>
      </c>
      <c r="B4145" s="7"/>
      <c r="C4145" s="8"/>
      <c r="D4145" s="1" t="s">
        <v>4208</v>
      </c>
      <c r="E4145" s="13">
        <v>659990.02</v>
      </c>
      <c r="F4145" s="13">
        <v>505493.56</v>
      </c>
      <c r="G4145" s="14">
        <f t="shared" si="65"/>
        <v>76.591091483474244</v>
      </c>
    </row>
    <row r="4146" spans="1:7" ht="25.5" x14ac:dyDescent="0.25">
      <c r="A4146" s="1" t="s">
        <v>3855</v>
      </c>
      <c r="B4146" s="7"/>
      <c r="C4146" s="8"/>
      <c r="D4146" s="1" t="s">
        <v>4209</v>
      </c>
      <c r="E4146" s="13">
        <v>4975813.58</v>
      </c>
      <c r="F4146" s="13">
        <v>4820484.92</v>
      </c>
      <c r="G4146" s="14">
        <f t="shared" si="65"/>
        <v>96.878326378135725</v>
      </c>
    </row>
    <row r="4147" spans="1:7" ht="25.5" x14ac:dyDescent="0.25">
      <c r="A4147" s="1" t="s">
        <v>3855</v>
      </c>
      <c r="B4147" s="7"/>
      <c r="C4147" s="8"/>
      <c r="D4147" s="1" t="s">
        <v>4210</v>
      </c>
      <c r="E4147" s="13">
        <v>1225426.1499999999</v>
      </c>
      <c r="F4147" s="13">
        <v>1128924.03</v>
      </c>
      <c r="G4147" s="14">
        <f t="shared" si="65"/>
        <v>92.125015448707387</v>
      </c>
    </row>
    <row r="4148" spans="1:7" ht="25.5" x14ac:dyDescent="0.25">
      <c r="A4148" s="1" t="s">
        <v>3855</v>
      </c>
      <c r="B4148" s="7"/>
      <c r="C4148" s="8"/>
      <c r="D4148" s="1" t="s">
        <v>4211</v>
      </c>
      <c r="E4148" s="13">
        <v>3569369.01</v>
      </c>
      <c r="F4148" s="13">
        <v>3528220.87</v>
      </c>
      <c r="G4148" s="14">
        <f t="shared" si="65"/>
        <v>98.847187279188049</v>
      </c>
    </row>
    <row r="4149" spans="1:7" ht="25.5" x14ac:dyDescent="0.25">
      <c r="A4149" s="1" t="s">
        <v>3855</v>
      </c>
      <c r="B4149" s="7"/>
      <c r="C4149" s="8"/>
      <c r="D4149" s="1" t="s">
        <v>4212</v>
      </c>
      <c r="E4149" s="13">
        <v>1072052.6900000002</v>
      </c>
      <c r="F4149" s="13">
        <v>1028268.88</v>
      </c>
      <c r="G4149" s="14">
        <f t="shared" si="65"/>
        <v>95.915890104244767</v>
      </c>
    </row>
    <row r="4150" spans="1:7" ht="25.5" x14ac:dyDescent="0.25">
      <c r="A4150" s="1" t="s">
        <v>3855</v>
      </c>
      <c r="B4150" s="7"/>
      <c r="C4150" s="8"/>
      <c r="D4150" s="1" t="s">
        <v>4213</v>
      </c>
      <c r="E4150" s="13">
        <v>1059710.8599999999</v>
      </c>
      <c r="F4150" s="13">
        <v>929424.75</v>
      </c>
      <c r="G4150" s="14">
        <f t="shared" si="65"/>
        <v>87.705503933403122</v>
      </c>
    </row>
    <row r="4151" spans="1:7" ht="25.5" x14ac:dyDescent="0.25">
      <c r="A4151" s="1" t="s">
        <v>3855</v>
      </c>
      <c r="B4151" s="7"/>
      <c r="C4151" s="8"/>
      <c r="D4151" s="1" t="s">
        <v>4214</v>
      </c>
      <c r="E4151" s="13">
        <v>1083117.24</v>
      </c>
      <c r="F4151" s="13">
        <v>1046946.3</v>
      </c>
      <c r="G4151" s="14">
        <f t="shared" si="65"/>
        <v>96.660477862950472</v>
      </c>
    </row>
    <row r="4152" spans="1:7" ht="25.5" x14ac:dyDescent="0.25">
      <c r="A4152" s="1" t="s">
        <v>3855</v>
      </c>
      <c r="B4152" s="7"/>
      <c r="C4152" s="8"/>
      <c r="D4152" s="1" t="s">
        <v>4215</v>
      </c>
      <c r="E4152" s="13">
        <v>1060627.3900000001</v>
      </c>
      <c r="F4152" s="13">
        <v>1034765.04</v>
      </c>
      <c r="G4152" s="14">
        <f t="shared" si="65"/>
        <v>97.561598894782435</v>
      </c>
    </row>
    <row r="4153" spans="1:7" ht="25.5" x14ac:dyDescent="0.25">
      <c r="A4153" s="1" t="s">
        <v>3855</v>
      </c>
      <c r="B4153" s="7"/>
      <c r="C4153" s="8"/>
      <c r="D4153" s="1" t="s">
        <v>4216</v>
      </c>
      <c r="E4153" s="13">
        <v>226716.77</v>
      </c>
      <c r="F4153" s="13">
        <v>226707.26</v>
      </c>
      <c r="G4153" s="14">
        <f t="shared" si="65"/>
        <v>99.995805338969859</v>
      </c>
    </row>
    <row r="4154" spans="1:7" ht="25.5" x14ac:dyDescent="0.25">
      <c r="A4154" s="1" t="s">
        <v>3855</v>
      </c>
      <c r="B4154" s="7"/>
      <c r="C4154" s="8"/>
      <c r="D4154" s="1" t="s">
        <v>4217</v>
      </c>
      <c r="E4154" s="13">
        <v>199533.84</v>
      </c>
      <c r="F4154" s="13">
        <v>167874.97</v>
      </c>
      <c r="G4154" s="14">
        <f t="shared" si="65"/>
        <v>84.133583556553617</v>
      </c>
    </row>
    <row r="4155" spans="1:7" ht="25.5" x14ac:dyDescent="0.25">
      <c r="A4155" s="1" t="s">
        <v>3855</v>
      </c>
      <c r="B4155" s="7"/>
      <c r="C4155" s="8"/>
      <c r="D4155" s="1" t="s">
        <v>4218</v>
      </c>
      <c r="E4155" s="13">
        <v>1208220.48</v>
      </c>
      <c r="F4155" s="13">
        <v>1148874.72</v>
      </c>
      <c r="G4155" s="14">
        <f t="shared" si="65"/>
        <v>95.088168013838001</v>
      </c>
    </row>
    <row r="4156" spans="1:7" ht="25.5" x14ac:dyDescent="0.25">
      <c r="A4156" s="1" t="s">
        <v>3855</v>
      </c>
      <c r="B4156" s="7"/>
      <c r="C4156" s="8"/>
      <c r="D4156" s="1" t="s">
        <v>4219</v>
      </c>
      <c r="E4156" s="13">
        <v>720080.31</v>
      </c>
      <c r="F4156" s="13">
        <v>696993.62</v>
      </c>
      <c r="G4156" s="14">
        <f t="shared" si="65"/>
        <v>96.793872894538652</v>
      </c>
    </row>
    <row r="4157" spans="1:7" ht="25.5" x14ac:dyDescent="0.25">
      <c r="A4157" s="1" t="s">
        <v>3855</v>
      </c>
      <c r="B4157" s="7"/>
      <c r="C4157" s="8"/>
      <c r="D4157" s="1" t="s">
        <v>4220</v>
      </c>
      <c r="E4157" s="13">
        <v>768864.42</v>
      </c>
      <c r="F4157" s="13">
        <v>650831.6</v>
      </c>
      <c r="G4157" s="14">
        <f t="shared" si="65"/>
        <v>84.648422149642442</v>
      </c>
    </row>
    <row r="4158" spans="1:7" ht="25.5" x14ac:dyDescent="0.25">
      <c r="A4158" s="1" t="s">
        <v>3855</v>
      </c>
      <c r="B4158" s="7"/>
      <c r="C4158" s="8"/>
      <c r="D4158" s="1" t="s">
        <v>4221</v>
      </c>
      <c r="E4158" s="13">
        <v>235006.16</v>
      </c>
      <c r="F4158" s="13">
        <v>234806.92</v>
      </c>
      <c r="G4158" s="14">
        <f t="shared" si="65"/>
        <v>99.915219243614729</v>
      </c>
    </row>
    <row r="4159" spans="1:7" ht="25.5" x14ac:dyDescent="0.25">
      <c r="A4159" s="1" t="s">
        <v>3855</v>
      </c>
      <c r="B4159" s="7"/>
      <c r="C4159" s="8"/>
      <c r="D4159" s="1" t="s">
        <v>4222</v>
      </c>
      <c r="E4159" s="13">
        <v>293242.17</v>
      </c>
      <c r="F4159" s="13">
        <v>197896.61</v>
      </c>
      <c r="G4159" s="14">
        <f t="shared" si="65"/>
        <v>67.485726899374669</v>
      </c>
    </row>
    <row r="4160" spans="1:7" ht="25.5" x14ac:dyDescent="0.25">
      <c r="A4160" s="1" t="s">
        <v>3855</v>
      </c>
      <c r="B4160" s="7"/>
      <c r="C4160" s="8"/>
      <c r="D4160" s="1" t="s">
        <v>4223</v>
      </c>
      <c r="E4160" s="13">
        <v>619142.22000000009</v>
      </c>
      <c r="F4160" s="13">
        <v>593099.69999999995</v>
      </c>
      <c r="G4160" s="14">
        <f t="shared" si="65"/>
        <v>95.793774167104914</v>
      </c>
    </row>
    <row r="4161" spans="1:7" ht="25.5" x14ac:dyDescent="0.25">
      <c r="A4161" s="1" t="s">
        <v>3855</v>
      </c>
      <c r="B4161" s="7"/>
      <c r="C4161" s="8"/>
      <c r="D4161" s="1" t="s">
        <v>4224</v>
      </c>
      <c r="E4161" s="13">
        <v>626792.26</v>
      </c>
      <c r="F4161" s="13">
        <v>576875.80000000005</v>
      </c>
      <c r="G4161" s="14">
        <f t="shared" si="65"/>
        <v>92.036203510234799</v>
      </c>
    </row>
    <row r="4162" spans="1:7" ht="25.5" x14ac:dyDescent="0.25">
      <c r="A4162" s="1" t="s">
        <v>3855</v>
      </c>
      <c r="B4162" s="7"/>
      <c r="C4162" s="8"/>
      <c r="D4162" s="1" t="s">
        <v>4225</v>
      </c>
      <c r="E4162" s="13">
        <v>615067.86</v>
      </c>
      <c r="F4162" s="13">
        <v>558666.25</v>
      </c>
      <c r="G4162" s="14">
        <f t="shared" si="65"/>
        <v>90.830018333261634</v>
      </c>
    </row>
    <row r="4163" spans="1:7" ht="25.5" x14ac:dyDescent="0.25">
      <c r="A4163" s="1" t="s">
        <v>3855</v>
      </c>
      <c r="B4163" s="7"/>
      <c r="C4163" s="8"/>
      <c r="D4163" s="1" t="s">
        <v>4226</v>
      </c>
      <c r="E4163" s="13">
        <v>616134.99</v>
      </c>
      <c r="F4163" s="13">
        <v>610923.06000000006</v>
      </c>
      <c r="G4163" s="14">
        <f t="shared" si="65"/>
        <v>99.154092839298102</v>
      </c>
    </row>
    <row r="4164" spans="1:7" ht="25.5" x14ac:dyDescent="0.25">
      <c r="A4164" s="1" t="s">
        <v>3855</v>
      </c>
      <c r="B4164" s="7"/>
      <c r="C4164" s="8"/>
      <c r="D4164" s="1" t="s">
        <v>4227</v>
      </c>
      <c r="E4164" s="13">
        <v>985839.62</v>
      </c>
      <c r="F4164" s="13">
        <v>951021.6</v>
      </c>
      <c r="G4164" s="14">
        <f t="shared" si="65"/>
        <v>96.46818617413652</v>
      </c>
    </row>
    <row r="4165" spans="1:7" ht="25.5" x14ac:dyDescent="0.25">
      <c r="A4165" s="1" t="s">
        <v>3855</v>
      </c>
      <c r="B4165" s="7"/>
      <c r="C4165" s="8"/>
      <c r="D4165" s="1" t="s">
        <v>4228</v>
      </c>
      <c r="E4165" s="13">
        <v>1105128.73</v>
      </c>
      <c r="F4165" s="13">
        <v>1094793.3799999999</v>
      </c>
      <c r="G4165" s="14">
        <f t="shared" si="65"/>
        <v>99.064783158790917</v>
      </c>
    </row>
    <row r="4166" spans="1:7" ht="25.5" x14ac:dyDescent="0.25">
      <c r="A4166" s="1" t="s">
        <v>3855</v>
      </c>
      <c r="B4166" s="7"/>
      <c r="C4166" s="8"/>
      <c r="D4166" s="1" t="s">
        <v>4229</v>
      </c>
      <c r="E4166" s="13">
        <v>2846731.7399999998</v>
      </c>
      <c r="F4166" s="13">
        <v>2702588.55</v>
      </c>
      <c r="G4166" s="14">
        <f t="shared" si="65"/>
        <v>94.936537645096138</v>
      </c>
    </row>
    <row r="4167" spans="1:7" ht="25.5" x14ac:dyDescent="0.25">
      <c r="A4167" s="1" t="s">
        <v>3855</v>
      </c>
      <c r="B4167" s="7"/>
      <c r="C4167" s="8"/>
      <c r="D4167" s="1" t="s">
        <v>4230</v>
      </c>
      <c r="E4167" s="13">
        <v>2835851.41</v>
      </c>
      <c r="F4167" s="13">
        <v>2747549.79</v>
      </c>
      <c r="G4167" s="14">
        <f t="shared" si="65"/>
        <v>96.886239536788693</v>
      </c>
    </row>
    <row r="4168" spans="1:7" ht="25.5" x14ac:dyDescent="0.25">
      <c r="A4168" s="1" t="s">
        <v>3855</v>
      </c>
      <c r="B4168" s="7"/>
      <c r="C4168" s="8"/>
      <c r="D4168" s="1" t="s">
        <v>4231</v>
      </c>
      <c r="E4168" s="13">
        <v>815707.63</v>
      </c>
      <c r="F4168" s="13">
        <v>750510.82</v>
      </c>
      <c r="G4168" s="14">
        <f t="shared" si="65"/>
        <v>92.007331107102672</v>
      </c>
    </row>
    <row r="4169" spans="1:7" ht="25.5" x14ac:dyDescent="0.25">
      <c r="A4169" s="1" t="s">
        <v>3855</v>
      </c>
      <c r="B4169" s="7"/>
      <c r="C4169" s="8"/>
      <c r="D4169" s="1" t="s">
        <v>4232</v>
      </c>
      <c r="E4169" s="13">
        <v>6374605.8300000001</v>
      </c>
      <c r="F4169" s="13">
        <v>6087973.8399999999</v>
      </c>
      <c r="G4169" s="14">
        <f t="shared" si="65"/>
        <v>95.503533902424834</v>
      </c>
    </row>
    <row r="4170" spans="1:7" ht="25.5" x14ac:dyDescent="0.25">
      <c r="A4170" s="1" t="s">
        <v>3855</v>
      </c>
      <c r="B4170" s="7"/>
      <c r="C4170" s="8"/>
      <c r="D4170" s="1" t="s">
        <v>4233</v>
      </c>
      <c r="E4170" s="13">
        <v>3192588.27</v>
      </c>
      <c r="F4170" s="13">
        <v>3168741.7</v>
      </c>
      <c r="G4170" s="14">
        <f t="shared" si="65"/>
        <v>99.253064661544983</v>
      </c>
    </row>
    <row r="4171" spans="1:7" ht="25.5" x14ac:dyDescent="0.25">
      <c r="A4171" s="1" t="s">
        <v>3855</v>
      </c>
      <c r="B4171" s="7"/>
      <c r="C4171" s="8"/>
      <c r="D4171" s="1" t="s">
        <v>4234</v>
      </c>
      <c r="E4171" s="13">
        <v>4837363.0299999993</v>
      </c>
      <c r="F4171" s="13">
        <v>4535984.1399999997</v>
      </c>
      <c r="G4171" s="14">
        <f t="shared" si="65"/>
        <v>93.769769022276591</v>
      </c>
    </row>
    <row r="4172" spans="1:7" ht="25.5" x14ac:dyDescent="0.25">
      <c r="A4172" s="1" t="s">
        <v>3855</v>
      </c>
      <c r="B4172" s="7"/>
      <c r="C4172" s="8"/>
      <c r="D4172" s="1" t="s">
        <v>4235</v>
      </c>
      <c r="E4172" s="13">
        <v>3045625.95</v>
      </c>
      <c r="F4172" s="13">
        <v>2970984.92</v>
      </c>
      <c r="G4172" s="14">
        <f t="shared" si="65"/>
        <v>97.549238441444189</v>
      </c>
    </row>
    <row r="4173" spans="1:7" ht="25.5" x14ac:dyDescent="0.25">
      <c r="A4173" s="1" t="s">
        <v>3855</v>
      </c>
      <c r="B4173" s="7"/>
      <c r="C4173" s="8"/>
      <c r="D4173" s="1" t="s">
        <v>4236</v>
      </c>
      <c r="E4173" s="13">
        <v>2913227.5500000003</v>
      </c>
      <c r="F4173" s="13">
        <v>2862024.99</v>
      </c>
      <c r="G4173" s="14">
        <f t="shared" si="65"/>
        <v>98.242411239039669</v>
      </c>
    </row>
    <row r="4174" spans="1:7" ht="25.5" x14ac:dyDescent="0.25">
      <c r="A4174" s="1" t="s">
        <v>3855</v>
      </c>
      <c r="B4174" s="7"/>
      <c r="C4174" s="8"/>
      <c r="D4174" s="1" t="s">
        <v>4237</v>
      </c>
      <c r="E4174" s="13">
        <v>2624675.6</v>
      </c>
      <c r="F4174" s="13">
        <v>2621607.2999999998</v>
      </c>
      <c r="G4174" s="14">
        <f t="shared" si="65"/>
        <v>99.883097934083736</v>
      </c>
    </row>
    <row r="4175" spans="1:7" ht="25.5" x14ac:dyDescent="0.25">
      <c r="A4175" s="1" t="s">
        <v>3855</v>
      </c>
      <c r="B4175" s="7"/>
      <c r="C4175" s="8"/>
      <c r="D4175" s="1" t="s">
        <v>4238</v>
      </c>
      <c r="E4175" s="13">
        <v>2148398.0799999996</v>
      </c>
      <c r="F4175" s="13">
        <v>1991027.96</v>
      </c>
      <c r="G4175" s="14">
        <f t="shared" si="65"/>
        <v>92.675001832062719</v>
      </c>
    </row>
    <row r="4176" spans="1:7" ht="25.5" x14ac:dyDescent="0.25">
      <c r="A4176" s="1" t="s">
        <v>3855</v>
      </c>
      <c r="B4176" s="7"/>
      <c r="C4176" s="8"/>
      <c r="D4176" s="1" t="s">
        <v>4239</v>
      </c>
      <c r="E4176" s="13">
        <v>2447628.44</v>
      </c>
      <c r="F4176" s="13">
        <v>2344298.83</v>
      </c>
      <c r="G4176" s="14">
        <f t="shared" si="65"/>
        <v>95.778378437210847</v>
      </c>
    </row>
    <row r="4177" spans="1:7" ht="25.5" x14ac:dyDescent="0.25">
      <c r="A4177" s="1" t="s">
        <v>3855</v>
      </c>
      <c r="B4177" s="7"/>
      <c r="C4177" s="8"/>
      <c r="D4177" s="1" t="s">
        <v>4240</v>
      </c>
      <c r="E4177" s="13">
        <v>2437213.21</v>
      </c>
      <c r="F4177" s="13">
        <v>2227112.56</v>
      </c>
      <c r="G4177" s="14">
        <f t="shared" si="65"/>
        <v>91.379471884612016</v>
      </c>
    </row>
    <row r="4178" spans="1:7" ht="25.5" x14ac:dyDescent="0.25">
      <c r="A4178" s="1" t="s">
        <v>3855</v>
      </c>
      <c r="B4178" s="7"/>
      <c r="C4178" s="8"/>
      <c r="D4178" s="1" t="s">
        <v>4241</v>
      </c>
      <c r="E4178" s="13">
        <v>333100</v>
      </c>
      <c r="F4178" s="13">
        <v>213040.93</v>
      </c>
      <c r="G4178" s="14">
        <f t="shared" si="65"/>
        <v>63.957048934253976</v>
      </c>
    </row>
    <row r="4179" spans="1:7" ht="25.5" x14ac:dyDescent="0.25">
      <c r="A4179" s="1" t="s">
        <v>3855</v>
      </c>
      <c r="B4179" s="7"/>
      <c r="C4179" s="8"/>
      <c r="D4179" s="1" t="s">
        <v>4242</v>
      </c>
      <c r="E4179" s="13">
        <v>555540.34000000008</v>
      </c>
      <c r="F4179" s="13">
        <v>366816.56</v>
      </c>
      <c r="G4179" s="14">
        <f t="shared" si="65"/>
        <v>66.028789196478499</v>
      </c>
    </row>
    <row r="4180" spans="1:7" ht="25.5" x14ac:dyDescent="0.25">
      <c r="A4180" s="1" t="s">
        <v>3855</v>
      </c>
      <c r="B4180" s="7"/>
      <c r="C4180" s="8"/>
      <c r="D4180" s="1" t="s">
        <v>4243</v>
      </c>
      <c r="E4180" s="13">
        <v>1581670.66</v>
      </c>
      <c r="F4180" s="13">
        <v>1561111.69</v>
      </c>
      <c r="G4180" s="14">
        <f t="shared" si="65"/>
        <v>98.700173777011202</v>
      </c>
    </row>
    <row r="4181" spans="1:7" ht="25.5" x14ac:dyDescent="0.25">
      <c r="A4181" s="1" t="s">
        <v>3855</v>
      </c>
      <c r="B4181" s="7"/>
      <c r="C4181" s="8"/>
      <c r="D4181" s="1" t="s">
        <v>4244</v>
      </c>
      <c r="E4181" s="13">
        <v>275133.61</v>
      </c>
      <c r="F4181" s="13">
        <v>163382.25</v>
      </c>
      <c r="G4181" s="14">
        <f t="shared" si="65"/>
        <v>59.382875832581853</v>
      </c>
    </row>
    <row r="4182" spans="1:7" ht="25.5" x14ac:dyDescent="0.25">
      <c r="A4182" s="1" t="s">
        <v>3855</v>
      </c>
      <c r="B4182" s="7"/>
      <c r="C4182" s="8"/>
      <c r="D4182" s="1" t="s">
        <v>4245</v>
      </c>
      <c r="E4182" s="13">
        <v>628589.71</v>
      </c>
      <c r="F4182" s="13">
        <v>575240.06999999995</v>
      </c>
      <c r="G4182" s="14">
        <f t="shared" si="65"/>
        <v>91.512804115103947</v>
      </c>
    </row>
    <row r="4183" spans="1:7" ht="25.5" x14ac:dyDescent="0.25">
      <c r="A4183" s="1" t="s">
        <v>3855</v>
      </c>
      <c r="B4183" s="7"/>
      <c r="C4183" s="8"/>
      <c r="D4183" s="1" t="s">
        <v>4246</v>
      </c>
      <c r="E4183" s="13">
        <v>281812.55</v>
      </c>
      <c r="F4183" s="13">
        <v>281812.55</v>
      </c>
      <c r="G4183" s="14">
        <f t="shared" si="65"/>
        <v>100</v>
      </c>
    </row>
    <row r="4184" spans="1:7" ht="25.5" x14ac:dyDescent="0.25">
      <c r="A4184" s="1" t="s">
        <v>3855</v>
      </c>
      <c r="B4184" s="7"/>
      <c r="C4184" s="8"/>
      <c r="D4184" s="1" t="s">
        <v>4247</v>
      </c>
      <c r="E4184" s="13">
        <v>310615.27999999997</v>
      </c>
      <c r="F4184" s="13">
        <v>294791.21000000002</v>
      </c>
      <c r="G4184" s="14">
        <f t="shared" si="65"/>
        <v>94.905572578399898</v>
      </c>
    </row>
    <row r="4185" spans="1:7" ht="25.5" x14ac:dyDescent="0.25">
      <c r="A4185" s="1" t="s">
        <v>3855</v>
      </c>
      <c r="B4185" s="7"/>
      <c r="C4185" s="8"/>
      <c r="D4185" s="1" t="s">
        <v>4248</v>
      </c>
      <c r="E4185" s="13">
        <v>313094.99</v>
      </c>
      <c r="F4185" s="13">
        <v>288268.48</v>
      </c>
      <c r="G4185" s="14">
        <f t="shared" si="65"/>
        <v>92.070614097018918</v>
      </c>
    </row>
    <row r="4186" spans="1:7" ht="25.5" x14ac:dyDescent="0.25">
      <c r="A4186" s="1" t="s">
        <v>3855</v>
      </c>
      <c r="B4186" s="7"/>
      <c r="C4186" s="8"/>
      <c r="D4186" s="1" t="s">
        <v>4249</v>
      </c>
      <c r="E4186" s="13">
        <v>313029.61000000004</v>
      </c>
      <c r="F4186" s="13">
        <v>311984.88</v>
      </c>
      <c r="G4186" s="14">
        <f t="shared" si="65"/>
        <v>99.66625202005649</v>
      </c>
    </row>
    <row r="4187" spans="1:7" ht="25.5" x14ac:dyDescent="0.25">
      <c r="A4187" s="1" t="s">
        <v>3855</v>
      </c>
      <c r="B4187" s="7"/>
      <c r="C4187" s="8"/>
      <c r="D4187" s="1" t="s">
        <v>4250</v>
      </c>
      <c r="E4187" s="13">
        <v>307604.25</v>
      </c>
      <c r="F4187" s="13">
        <v>308284.34000000003</v>
      </c>
      <c r="G4187" s="14">
        <f t="shared" si="65"/>
        <v>100.2210925239167</v>
      </c>
    </row>
    <row r="4188" spans="1:7" ht="25.5" x14ac:dyDescent="0.25">
      <c r="A4188" s="1" t="s">
        <v>3855</v>
      </c>
      <c r="B4188" s="7"/>
      <c r="C4188" s="8"/>
      <c r="D4188" s="1" t="s">
        <v>4251</v>
      </c>
      <c r="E4188" s="13">
        <v>319505</v>
      </c>
      <c r="F4188" s="13">
        <v>306504.05</v>
      </c>
      <c r="G4188" s="14">
        <f t="shared" si="65"/>
        <v>95.930908749471826</v>
      </c>
    </row>
    <row r="4189" spans="1:7" ht="25.5" x14ac:dyDescent="0.25">
      <c r="A4189" s="1" t="s">
        <v>3855</v>
      </c>
      <c r="B4189" s="7"/>
      <c r="C4189" s="8"/>
      <c r="D4189" s="1" t="s">
        <v>4252</v>
      </c>
      <c r="E4189" s="13">
        <v>2192767.84</v>
      </c>
      <c r="F4189" s="13">
        <v>2101171.91</v>
      </c>
      <c r="G4189" s="14">
        <f t="shared" si="65"/>
        <v>95.822816792132457</v>
      </c>
    </row>
    <row r="4190" spans="1:7" ht="25.5" x14ac:dyDescent="0.25">
      <c r="A4190" s="1" t="s">
        <v>3855</v>
      </c>
      <c r="B4190" s="7"/>
      <c r="C4190" s="8"/>
      <c r="D4190" s="1" t="s">
        <v>4253</v>
      </c>
      <c r="E4190" s="13">
        <v>2128251.65</v>
      </c>
      <c r="F4190" s="13">
        <v>2028980.98</v>
      </c>
      <c r="G4190" s="14">
        <f t="shared" si="65"/>
        <v>95.335576504780349</v>
      </c>
    </row>
    <row r="4191" spans="1:7" ht="25.5" x14ac:dyDescent="0.25">
      <c r="A4191" s="1" t="s">
        <v>3855</v>
      </c>
      <c r="B4191" s="7"/>
      <c r="C4191" s="8"/>
      <c r="D4191" s="1" t="s">
        <v>4254</v>
      </c>
      <c r="E4191" s="13">
        <v>293726.02</v>
      </c>
      <c r="F4191" s="13">
        <v>86200.81</v>
      </c>
      <c r="G4191" s="14">
        <f t="shared" si="65"/>
        <v>29.347352338754323</v>
      </c>
    </row>
    <row r="4192" spans="1:7" ht="25.5" x14ac:dyDescent="0.25">
      <c r="A4192" s="1" t="s">
        <v>3855</v>
      </c>
      <c r="B4192" s="7"/>
      <c r="C4192" s="8"/>
      <c r="D4192" s="1" t="s">
        <v>4255</v>
      </c>
      <c r="E4192" s="13">
        <v>2989739.27</v>
      </c>
      <c r="F4192" s="13">
        <v>2817978.76</v>
      </c>
      <c r="G4192" s="14">
        <f t="shared" si="65"/>
        <v>94.255000369982085</v>
      </c>
    </row>
    <row r="4193" spans="1:7" ht="25.5" x14ac:dyDescent="0.25">
      <c r="A4193" s="1" t="s">
        <v>3855</v>
      </c>
      <c r="B4193" s="7"/>
      <c r="C4193" s="8"/>
      <c r="D4193" s="1" t="s">
        <v>4256</v>
      </c>
      <c r="E4193" s="13">
        <v>352581.73</v>
      </c>
      <c r="F4193" s="13">
        <v>148177.63</v>
      </c>
      <c r="G4193" s="14">
        <f t="shared" si="65"/>
        <v>42.026462914002948</v>
      </c>
    </row>
    <row r="4194" spans="1:7" ht="25.5" x14ac:dyDescent="0.25">
      <c r="A4194" s="1" t="s">
        <v>3855</v>
      </c>
      <c r="B4194" s="7"/>
      <c r="C4194" s="8"/>
      <c r="D4194" s="1" t="s">
        <v>4257</v>
      </c>
      <c r="E4194" s="13">
        <v>3785060.11</v>
      </c>
      <c r="F4194" s="13">
        <v>3526746.46</v>
      </c>
      <c r="G4194" s="14">
        <f t="shared" si="65"/>
        <v>93.175441274564065</v>
      </c>
    </row>
    <row r="4195" spans="1:7" ht="25.5" x14ac:dyDescent="0.25">
      <c r="A4195" s="1" t="s">
        <v>3855</v>
      </c>
      <c r="B4195" s="7"/>
      <c r="C4195" s="8"/>
      <c r="D4195" s="1" t="s">
        <v>4258</v>
      </c>
      <c r="E4195" s="13">
        <v>2256980.86</v>
      </c>
      <c r="F4195" s="13">
        <v>2185347.56</v>
      </c>
      <c r="G4195" s="14">
        <f t="shared" si="65"/>
        <v>96.826144994424112</v>
      </c>
    </row>
    <row r="4196" spans="1:7" ht="25.5" x14ac:dyDescent="0.25">
      <c r="A4196" s="1" t="s">
        <v>3855</v>
      </c>
      <c r="B4196" s="7"/>
      <c r="C4196" s="8"/>
      <c r="D4196" s="1" t="s">
        <v>4259</v>
      </c>
      <c r="E4196" s="13">
        <v>1116638.8599999999</v>
      </c>
      <c r="F4196" s="13">
        <v>996598.88</v>
      </c>
      <c r="G4196" s="14">
        <f t="shared" si="65"/>
        <v>89.249883350826622</v>
      </c>
    </row>
    <row r="4197" spans="1:7" ht="25.5" x14ac:dyDescent="0.25">
      <c r="A4197" s="1" t="s">
        <v>3855</v>
      </c>
      <c r="B4197" s="7"/>
      <c r="C4197" s="8"/>
      <c r="D4197" s="1" t="s">
        <v>4260</v>
      </c>
      <c r="E4197" s="13">
        <v>1119514.49</v>
      </c>
      <c r="F4197" s="13">
        <v>987205.36</v>
      </c>
      <c r="G4197" s="14">
        <f t="shared" si="65"/>
        <v>88.181561633918648</v>
      </c>
    </row>
    <row r="4198" spans="1:7" ht="25.5" x14ac:dyDescent="0.25">
      <c r="A4198" s="1" t="s">
        <v>3855</v>
      </c>
      <c r="B4198" s="7"/>
      <c r="C4198" s="8"/>
      <c r="D4198" s="1" t="s">
        <v>4261</v>
      </c>
      <c r="E4198" s="13">
        <v>739761.25</v>
      </c>
      <c r="F4198" s="13">
        <v>705483.21</v>
      </c>
      <c r="G4198" s="14">
        <f t="shared" si="65"/>
        <v>95.366337450089461</v>
      </c>
    </row>
    <row r="4199" spans="1:7" ht="25.5" x14ac:dyDescent="0.25">
      <c r="A4199" s="1" t="s">
        <v>3855</v>
      </c>
      <c r="B4199" s="7"/>
      <c r="C4199" s="8"/>
      <c r="D4199" s="1" t="s">
        <v>4262</v>
      </c>
      <c r="E4199" s="13">
        <v>622985.12</v>
      </c>
      <c r="F4199" s="13">
        <v>591908.46</v>
      </c>
      <c r="G4199" s="14">
        <f t="shared" si="65"/>
        <v>95.011652926798632</v>
      </c>
    </row>
    <row r="4200" spans="1:7" ht="25.5" x14ac:dyDescent="0.25">
      <c r="A4200" s="1" t="s">
        <v>3855</v>
      </c>
      <c r="B4200" s="7"/>
      <c r="C4200" s="8"/>
      <c r="D4200" s="1" t="s">
        <v>4263</v>
      </c>
      <c r="E4200" s="13">
        <v>1116214.33</v>
      </c>
      <c r="F4200" s="13">
        <v>1014760.14</v>
      </c>
      <c r="G4200" s="14">
        <f t="shared" si="65"/>
        <v>90.910868345508504</v>
      </c>
    </row>
    <row r="4201" spans="1:7" ht="25.5" x14ac:dyDescent="0.25">
      <c r="A4201" s="1" t="s">
        <v>3855</v>
      </c>
      <c r="B4201" s="7"/>
      <c r="C4201" s="8"/>
      <c r="D4201" s="1" t="s">
        <v>4264</v>
      </c>
      <c r="E4201" s="13">
        <v>1145298.3400000001</v>
      </c>
      <c r="F4201" s="13">
        <v>1061059.01</v>
      </c>
      <c r="G4201" s="14">
        <f t="shared" si="65"/>
        <v>92.64476974619555</v>
      </c>
    </row>
    <row r="4202" spans="1:7" ht="25.5" x14ac:dyDescent="0.25">
      <c r="A4202" s="1" t="s">
        <v>3855</v>
      </c>
      <c r="B4202" s="7"/>
      <c r="C4202" s="8"/>
      <c r="D4202" s="1" t="s">
        <v>4265</v>
      </c>
      <c r="E4202" s="13">
        <v>974707.2300000001</v>
      </c>
      <c r="F4202" s="13">
        <v>889999.63</v>
      </c>
      <c r="G4202" s="14">
        <f t="shared" si="65"/>
        <v>91.309431448456564</v>
      </c>
    </row>
    <row r="4203" spans="1:7" ht="25.5" x14ac:dyDescent="0.25">
      <c r="A4203" s="1" t="s">
        <v>3855</v>
      </c>
      <c r="B4203" s="7"/>
      <c r="C4203" s="8"/>
      <c r="D4203" s="1" t="s">
        <v>4266</v>
      </c>
      <c r="E4203" s="13">
        <v>1574275.53</v>
      </c>
      <c r="F4203" s="13">
        <v>1532407.06</v>
      </c>
      <c r="G4203" s="14">
        <f t="shared" si="65"/>
        <v>97.340461107211652</v>
      </c>
    </row>
    <row r="4204" spans="1:7" ht="25.5" x14ac:dyDescent="0.25">
      <c r="A4204" s="1" t="s">
        <v>3855</v>
      </c>
      <c r="B4204" s="7"/>
      <c r="C4204" s="8"/>
      <c r="D4204" s="1" t="s">
        <v>4267</v>
      </c>
      <c r="E4204" s="13">
        <v>1088140.48</v>
      </c>
      <c r="F4204" s="13">
        <v>970693.3</v>
      </c>
      <c r="G4204" s="14">
        <f t="shared" si="65"/>
        <v>89.20661604281095</v>
      </c>
    </row>
    <row r="4205" spans="1:7" ht="25.5" x14ac:dyDescent="0.25">
      <c r="A4205" s="1" t="s">
        <v>3855</v>
      </c>
      <c r="B4205" s="7"/>
      <c r="C4205" s="8"/>
      <c r="D4205" s="1" t="s">
        <v>4268</v>
      </c>
      <c r="E4205" s="13">
        <v>540804.40999999992</v>
      </c>
      <c r="F4205" s="13">
        <v>478173.13</v>
      </c>
      <c r="G4205" s="14">
        <f t="shared" ref="G4205:G4268" si="66">F4205/E4205*100</f>
        <v>88.418866628694843</v>
      </c>
    </row>
    <row r="4206" spans="1:7" ht="25.5" x14ac:dyDescent="0.25">
      <c r="A4206" s="1" t="s">
        <v>3855</v>
      </c>
      <c r="B4206" s="7"/>
      <c r="C4206" s="8"/>
      <c r="D4206" s="1" t="s">
        <v>4269</v>
      </c>
      <c r="E4206" s="13">
        <v>958960.87</v>
      </c>
      <c r="F4206" s="13">
        <v>824370.93</v>
      </c>
      <c r="G4206" s="14">
        <f t="shared" si="66"/>
        <v>85.965022743837309</v>
      </c>
    </row>
    <row r="4207" spans="1:7" ht="25.5" x14ac:dyDescent="0.25">
      <c r="A4207" s="1" t="s">
        <v>3855</v>
      </c>
      <c r="B4207" s="7"/>
      <c r="C4207" s="8"/>
      <c r="D4207" s="1" t="s">
        <v>4270</v>
      </c>
      <c r="E4207" s="13">
        <v>342608.36</v>
      </c>
      <c r="F4207" s="13">
        <v>258514.95</v>
      </c>
      <c r="G4207" s="14">
        <f t="shared" si="66"/>
        <v>75.45494511575842</v>
      </c>
    </row>
    <row r="4208" spans="1:7" ht="25.5" x14ac:dyDescent="0.25">
      <c r="A4208" s="1" t="s">
        <v>3855</v>
      </c>
      <c r="B4208" s="7"/>
      <c r="C4208" s="8"/>
      <c r="D4208" s="1" t="s">
        <v>4271</v>
      </c>
      <c r="E4208" s="13">
        <v>4894264</v>
      </c>
      <c r="F4208" s="13">
        <v>4827945.29</v>
      </c>
      <c r="G4208" s="14">
        <f t="shared" si="66"/>
        <v>98.644970724913904</v>
      </c>
    </row>
    <row r="4209" spans="1:7" ht="25.5" x14ac:dyDescent="0.25">
      <c r="A4209" s="1" t="s">
        <v>3855</v>
      </c>
      <c r="B4209" s="7"/>
      <c r="C4209" s="8"/>
      <c r="D4209" s="1" t="s">
        <v>4272</v>
      </c>
      <c r="E4209" s="13">
        <v>518256.94999999995</v>
      </c>
      <c r="F4209" s="13">
        <v>450278.97</v>
      </c>
      <c r="G4209" s="14">
        <f t="shared" si="66"/>
        <v>86.883344256164833</v>
      </c>
    </row>
    <row r="4210" spans="1:7" ht="25.5" x14ac:dyDescent="0.25">
      <c r="A4210" s="1" t="s">
        <v>3855</v>
      </c>
      <c r="B4210" s="7"/>
      <c r="C4210" s="8"/>
      <c r="D4210" s="1" t="s">
        <v>4273</v>
      </c>
      <c r="E4210" s="13">
        <v>486438.25</v>
      </c>
      <c r="F4210" s="13">
        <v>477688.75</v>
      </c>
      <c r="G4210" s="14">
        <f t="shared" si="66"/>
        <v>98.201313321886175</v>
      </c>
    </row>
    <row r="4211" spans="1:7" ht="25.5" x14ac:dyDescent="0.25">
      <c r="A4211" s="1" t="s">
        <v>3855</v>
      </c>
      <c r="B4211" s="7"/>
      <c r="C4211" s="8"/>
      <c r="D4211" s="1" t="s">
        <v>4274</v>
      </c>
      <c r="E4211" s="13">
        <v>519045.70000000007</v>
      </c>
      <c r="F4211" s="13">
        <v>519047.96</v>
      </c>
      <c r="G4211" s="14">
        <f t="shared" si="66"/>
        <v>100.00043541445388</v>
      </c>
    </row>
    <row r="4212" spans="1:7" ht="25.5" x14ac:dyDescent="0.25">
      <c r="A4212" s="1" t="s">
        <v>3855</v>
      </c>
      <c r="B4212" s="7"/>
      <c r="C4212" s="8"/>
      <c r="D4212" s="1" t="s">
        <v>4275</v>
      </c>
      <c r="E4212" s="13">
        <v>267232.74</v>
      </c>
      <c r="F4212" s="13">
        <v>194976.14</v>
      </c>
      <c r="G4212" s="14">
        <f t="shared" si="66"/>
        <v>72.961172347370322</v>
      </c>
    </row>
    <row r="4213" spans="1:7" ht="25.5" x14ac:dyDescent="0.25">
      <c r="A4213" s="1" t="s">
        <v>3855</v>
      </c>
      <c r="B4213" s="7"/>
      <c r="C4213" s="8"/>
      <c r="D4213" s="1" t="s">
        <v>4276</v>
      </c>
      <c r="E4213" s="13">
        <v>1039326.98</v>
      </c>
      <c r="F4213" s="13">
        <v>995831.49</v>
      </c>
      <c r="G4213" s="14">
        <f t="shared" si="66"/>
        <v>95.815033109214582</v>
      </c>
    </row>
    <row r="4214" spans="1:7" ht="25.5" x14ac:dyDescent="0.25">
      <c r="A4214" s="1" t="s">
        <v>3855</v>
      </c>
      <c r="B4214" s="7"/>
      <c r="C4214" s="8"/>
      <c r="D4214" s="1" t="s">
        <v>4277</v>
      </c>
      <c r="E4214" s="13">
        <v>373410.5</v>
      </c>
      <c r="F4214" s="13">
        <v>311404.26</v>
      </c>
      <c r="G4214" s="14">
        <f t="shared" si="66"/>
        <v>83.394617987442771</v>
      </c>
    </row>
    <row r="4215" spans="1:7" ht="25.5" x14ac:dyDescent="0.25">
      <c r="A4215" s="1" t="s">
        <v>3855</v>
      </c>
      <c r="B4215" s="7"/>
      <c r="C4215" s="8"/>
      <c r="D4215" s="1" t="s">
        <v>4278</v>
      </c>
      <c r="E4215" s="13">
        <v>816686.31</v>
      </c>
      <c r="F4215" s="13">
        <v>816429.47</v>
      </c>
      <c r="G4215" s="14">
        <f t="shared" si="66"/>
        <v>99.968550960527296</v>
      </c>
    </row>
    <row r="4216" spans="1:7" ht="25.5" x14ac:dyDescent="0.25">
      <c r="A4216" s="1" t="s">
        <v>3855</v>
      </c>
      <c r="B4216" s="7"/>
      <c r="C4216" s="8"/>
      <c r="D4216" s="1" t="s">
        <v>4279</v>
      </c>
      <c r="E4216" s="13">
        <v>1281153.1800000002</v>
      </c>
      <c r="F4216" s="13">
        <v>1075199.31</v>
      </c>
      <c r="G4216" s="14">
        <f t="shared" si="66"/>
        <v>83.924336822861406</v>
      </c>
    </row>
    <row r="4217" spans="1:7" ht="25.5" x14ac:dyDescent="0.25">
      <c r="A4217" s="1" t="s">
        <v>3855</v>
      </c>
      <c r="B4217" s="7"/>
      <c r="C4217" s="8"/>
      <c r="D4217" s="1" t="s">
        <v>4280</v>
      </c>
      <c r="E4217" s="13">
        <v>803696.69</v>
      </c>
      <c r="F4217" s="13">
        <v>738589.09</v>
      </c>
      <c r="G4217" s="14">
        <f t="shared" si="66"/>
        <v>91.898983682513375</v>
      </c>
    </row>
    <row r="4218" spans="1:7" ht="25.5" x14ac:dyDescent="0.25">
      <c r="A4218" s="1" t="s">
        <v>3855</v>
      </c>
      <c r="B4218" s="7"/>
      <c r="C4218" s="8"/>
      <c r="D4218" s="1" t="s">
        <v>4281</v>
      </c>
      <c r="E4218" s="13">
        <v>3012697.23</v>
      </c>
      <c r="F4218" s="13">
        <v>2757837.91</v>
      </c>
      <c r="G4218" s="14">
        <f t="shared" si="66"/>
        <v>91.540493433520382</v>
      </c>
    </row>
    <row r="4219" spans="1:7" ht="25.5" x14ac:dyDescent="0.25">
      <c r="A4219" s="1" t="s">
        <v>3855</v>
      </c>
      <c r="B4219" s="7"/>
      <c r="C4219" s="8"/>
      <c r="D4219" s="1" t="s">
        <v>4282</v>
      </c>
      <c r="E4219" s="13">
        <v>536925.48</v>
      </c>
      <c r="F4219" s="13">
        <v>535587.64</v>
      </c>
      <c r="G4219" s="14">
        <f t="shared" si="66"/>
        <v>99.750833206872585</v>
      </c>
    </row>
    <row r="4220" spans="1:7" ht="25.5" x14ac:dyDescent="0.25">
      <c r="A4220" s="1" t="s">
        <v>3855</v>
      </c>
      <c r="B4220" s="7"/>
      <c r="C4220" s="8"/>
      <c r="D4220" s="1" t="s">
        <v>4283</v>
      </c>
      <c r="E4220" s="13">
        <v>613968.25</v>
      </c>
      <c r="F4220" s="13">
        <v>484284.05</v>
      </c>
      <c r="G4220" s="14">
        <f t="shared" si="66"/>
        <v>78.877702552208518</v>
      </c>
    </row>
    <row r="4221" spans="1:7" ht="25.5" x14ac:dyDescent="0.25">
      <c r="A4221" s="1" t="s">
        <v>3855</v>
      </c>
      <c r="B4221" s="7"/>
      <c r="C4221" s="8"/>
      <c r="D4221" s="1" t="s">
        <v>4284</v>
      </c>
      <c r="E4221" s="13">
        <v>658977.4800000001</v>
      </c>
      <c r="F4221" s="13">
        <v>604286.71</v>
      </c>
      <c r="G4221" s="14">
        <f t="shared" si="66"/>
        <v>91.700661758577823</v>
      </c>
    </row>
    <row r="4222" spans="1:7" ht="25.5" x14ac:dyDescent="0.25">
      <c r="A4222" s="1" t="s">
        <v>3855</v>
      </c>
      <c r="B4222" s="7"/>
      <c r="C4222" s="8"/>
      <c r="D4222" s="1" t="s">
        <v>4285</v>
      </c>
      <c r="E4222" s="13">
        <v>617272.92000000004</v>
      </c>
      <c r="F4222" s="13">
        <v>438869.95</v>
      </c>
      <c r="G4222" s="14">
        <f t="shared" si="66"/>
        <v>71.098202396437543</v>
      </c>
    </row>
    <row r="4223" spans="1:7" ht="25.5" x14ac:dyDescent="0.25">
      <c r="A4223" s="1" t="s">
        <v>3855</v>
      </c>
      <c r="B4223" s="7"/>
      <c r="C4223" s="8"/>
      <c r="D4223" s="1" t="s">
        <v>4286</v>
      </c>
      <c r="E4223" s="13">
        <v>637408.61</v>
      </c>
      <c r="F4223" s="13">
        <v>543127.04000000004</v>
      </c>
      <c r="G4223" s="14">
        <f t="shared" si="66"/>
        <v>85.208613670907269</v>
      </c>
    </row>
    <row r="4224" spans="1:7" ht="25.5" x14ac:dyDescent="0.25">
      <c r="A4224" s="1" t="s">
        <v>3855</v>
      </c>
      <c r="B4224" s="7"/>
      <c r="C4224" s="8"/>
      <c r="D4224" s="1" t="s">
        <v>4287</v>
      </c>
      <c r="E4224" s="13">
        <v>636486.45000000007</v>
      </c>
      <c r="F4224" s="13">
        <v>561878.77</v>
      </c>
      <c r="G4224" s="14">
        <f t="shared" si="66"/>
        <v>88.278198224015597</v>
      </c>
    </row>
    <row r="4225" spans="1:7" ht="25.5" x14ac:dyDescent="0.25">
      <c r="A4225" s="1" t="s">
        <v>3855</v>
      </c>
      <c r="B4225" s="7"/>
      <c r="C4225" s="8"/>
      <c r="D4225" s="1" t="s">
        <v>4288</v>
      </c>
      <c r="E4225" s="13">
        <v>599348.22</v>
      </c>
      <c r="F4225" s="13">
        <v>585929.26</v>
      </c>
      <c r="G4225" s="14">
        <f t="shared" si="66"/>
        <v>97.761074521919838</v>
      </c>
    </row>
    <row r="4226" spans="1:7" ht="25.5" x14ac:dyDescent="0.25">
      <c r="A4226" s="1" t="s">
        <v>3855</v>
      </c>
      <c r="B4226" s="7"/>
      <c r="C4226" s="8"/>
      <c r="D4226" s="1" t="s">
        <v>4289</v>
      </c>
      <c r="E4226" s="13">
        <v>614673.4</v>
      </c>
      <c r="F4226" s="13">
        <v>594757.15</v>
      </c>
      <c r="G4226" s="14">
        <f t="shared" si="66"/>
        <v>96.75986466959526</v>
      </c>
    </row>
    <row r="4227" spans="1:7" ht="25.5" x14ac:dyDescent="0.25">
      <c r="A4227" s="1" t="s">
        <v>3855</v>
      </c>
      <c r="B4227" s="7"/>
      <c r="C4227" s="8"/>
      <c r="D4227" s="1" t="s">
        <v>4290</v>
      </c>
      <c r="E4227" s="13">
        <v>615885.94999999995</v>
      </c>
      <c r="F4227" s="13">
        <v>525759.81000000006</v>
      </c>
      <c r="G4227" s="14">
        <f t="shared" si="66"/>
        <v>85.366423767257572</v>
      </c>
    </row>
    <row r="4228" spans="1:7" ht="25.5" x14ac:dyDescent="0.25">
      <c r="A4228" s="1" t="s">
        <v>3855</v>
      </c>
      <c r="B4228" s="7"/>
      <c r="C4228" s="8"/>
      <c r="D4228" s="1" t="s">
        <v>4291</v>
      </c>
      <c r="E4228" s="13">
        <v>5336320.46</v>
      </c>
      <c r="F4228" s="13">
        <v>4923027.6100000003</v>
      </c>
      <c r="G4228" s="14">
        <f t="shared" si="66"/>
        <v>92.255096876247194</v>
      </c>
    </row>
    <row r="4229" spans="1:7" ht="25.5" x14ac:dyDescent="0.25">
      <c r="A4229" s="1" t="s">
        <v>3855</v>
      </c>
      <c r="B4229" s="7"/>
      <c r="C4229" s="8"/>
      <c r="D4229" s="1" t="s">
        <v>4292</v>
      </c>
      <c r="E4229" s="13">
        <v>559051.9800000001</v>
      </c>
      <c r="F4229" s="13">
        <v>522310.65</v>
      </c>
      <c r="G4229" s="14">
        <f t="shared" si="66"/>
        <v>93.427922391044916</v>
      </c>
    </row>
    <row r="4230" spans="1:7" ht="25.5" x14ac:dyDescent="0.25">
      <c r="A4230" s="1" t="s">
        <v>3855</v>
      </c>
      <c r="B4230" s="7"/>
      <c r="C4230" s="8"/>
      <c r="D4230" s="1" t="s">
        <v>4293</v>
      </c>
      <c r="E4230" s="13">
        <v>638336.9800000001</v>
      </c>
      <c r="F4230" s="13">
        <v>546983.04</v>
      </c>
      <c r="G4230" s="14">
        <f t="shared" si="66"/>
        <v>85.688759563953184</v>
      </c>
    </row>
    <row r="4231" spans="1:7" ht="25.5" x14ac:dyDescent="0.25">
      <c r="A4231" s="1" t="s">
        <v>3855</v>
      </c>
      <c r="B4231" s="7"/>
      <c r="C4231" s="8"/>
      <c r="D4231" s="1" t="s">
        <v>4294</v>
      </c>
      <c r="E4231" s="13">
        <v>862630.71000000008</v>
      </c>
      <c r="F4231" s="13">
        <v>789172.99</v>
      </c>
      <c r="G4231" s="14">
        <f t="shared" si="66"/>
        <v>91.484453411124207</v>
      </c>
    </row>
    <row r="4232" spans="1:7" ht="25.5" x14ac:dyDescent="0.25">
      <c r="A4232" s="1" t="s">
        <v>3855</v>
      </c>
      <c r="B4232" s="7"/>
      <c r="C4232" s="8"/>
      <c r="D4232" s="1" t="s">
        <v>4295</v>
      </c>
      <c r="E4232" s="13">
        <v>609607.11</v>
      </c>
      <c r="F4232" s="13">
        <v>608092.05000000005</v>
      </c>
      <c r="G4232" s="14">
        <f t="shared" si="66"/>
        <v>99.751469434140958</v>
      </c>
    </row>
    <row r="4233" spans="1:7" ht="25.5" x14ac:dyDescent="0.25">
      <c r="A4233" s="1" t="s">
        <v>3855</v>
      </c>
      <c r="B4233" s="7"/>
      <c r="C4233" s="8"/>
      <c r="D4233" s="1" t="s">
        <v>4296</v>
      </c>
      <c r="E4233" s="13">
        <v>636510.47</v>
      </c>
      <c r="F4233" s="13">
        <v>630655.67000000004</v>
      </c>
      <c r="G4233" s="14">
        <f t="shared" si="66"/>
        <v>99.080172239743376</v>
      </c>
    </row>
    <row r="4234" spans="1:7" ht="25.5" x14ac:dyDescent="0.25">
      <c r="A4234" s="1" t="s">
        <v>3855</v>
      </c>
      <c r="B4234" s="7"/>
      <c r="C4234" s="8"/>
      <c r="D4234" s="1" t="s">
        <v>4297</v>
      </c>
      <c r="E4234" s="13">
        <v>800667.75999999989</v>
      </c>
      <c r="F4234" s="13">
        <v>786745.07</v>
      </c>
      <c r="G4234" s="14">
        <f t="shared" si="66"/>
        <v>98.26111519714496</v>
      </c>
    </row>
    <row r="4235" spans="1:7" ht="25.5" x14ac:dyDescent="0.25">
      <c r="A4235" s="1" t="s">
        <v>3855</v>
      </c>
      <c r="B4235" s="7"/>
      <c r="C4235" s="8"/>
      <c r="D4235" s="1" t="s">
        <v>4298</v>
      </c>
      <c r="E4235" s="13">
        <v>1655708.67</v>
      </c>
      <c r="F4235" s="13">
        <v>1646293.83</v>
      </c>
      <c r="G4235" s="14">
        <f t="shared" si="66"/>
        <v>99.431370979050328</v>
      </c>
    </row>
    <row r="4236" spans="1:7" ht="25.5" x14ac:dyDescent="0.25">
      <c r="A4236" s="1" t="s">
        <v>3855</v>
      </c>
      <c r="B4236" s="7"/>
      <c r="C4236" s="8"/>
      <c r="D4236" s="1" t="s">
        <v>4299</v>
      </c>
      <c r="E4236" s="13">
        <v>1660170.95</v>
      </c>
      <c r="F4236" s="13">
        <v>1622949.02</v>
      </c>
      <c r="G4236" s="14">
        <f t="shared" si="66"/>
        <v>97.757945951288931</v>
      </c>
    </row>
    <row r="4237" spans="1:7" ht="25.5" x14ac:dyDescent="0.25">
      <c r="A4237" s="1" t="s">
        <v>3855</v>
      </c>
      <c r="B4237" s="7"/>
      <c r="C4237" s="8"/>
      <c r="D4237" s="1" t="s">
        <v>4300</v>
      </c>
      <c r="E4237" s="13">
        <v>211158.63999999998</v>
      </c>
      <c r="F4237" s="13">
        <v>88107.88</v>
      </c>
      <c r="G4237" s="14">
        <f t="shared" si="66"/>
        <v>41.725917537639006</v>
      </c>
    </row>
    <row r="4238" spans="1:7" ht="25.5" x14ac:dyDescent="0.25">
      <c r="A4238" s="1" t="s">
        <v>3855</v>
      </c>
      <c r="B4238" s="7"/>
      <c r="C4238" s="8"/>
      <c r="D4238" s="1" t="s">
        <v>4301</v>
      </c>
      <c r="E4238" s="13">
        <v>328215.32999999996</v>
      </c>
      <c r="F4238" s="13">
        <v>146026.07999999999</v>
      </c>
      <c r="G4238" s="14">
        <f t="shared" si="66"/>
        <v>44.490938311747961</v>
      </c>
    </row>
    <row r="4239" spans="1:7" ht="25.5" x14ac:dyDescent="0.25">
      <c r="A4239" s="1" t="s">
        <v>3855</v>
      </c>
      <c r="B4239" s="7"/>
      <c r="C4239" s="8"/>
      <c r="D4239" s="1" t="s">
        <v>4302</v>
      </c>
      <c r="E4239" s="13">
        <v>182727.44</v>
      </c>
      <c r="F4239" s="13">
        <v>0</v>
      </c>
      <c r="G4239" s="14">
        <f t="shared" si="66"/>
        <v>0</v>
      </c>
    </row>
    <row r="4240" spans="1:7" ht="25.5" x14ac:dyDescent="0.25">
      <c r="A4240" s="1" t="s">
        <v>3855</v>
      </c>
      <c r="B4240" s="7"/>
      <c r="C4240" s="8"/>
      <c r="D4240" s="1" t="s">
        <v>4303</v>
      </c>
      <c r="E4240" s="13">
        <v>133119.37000000002</v>
      </c>
      <c r="F4240" s="13">
        <v>130046.52</v>
      </c>
      <c r="G4240" s="14">
        <f t="shared" si="66"/>
        <v>97.691658246279246</v>
      </c>
    </row>
    <row r="4241" spans="1:7" ht="25.5" x14ac:dyDescent="0.25">
      <c r="A4241" s="1" t="s">
        <v>3855</v>
      </c>
      <c r="B4241" s="7"/>
      <c r="C4241" s="8"/>
      <c r="D4241" s="1" t="s">
        <v>4304</v>
      </c>
      <c r="E4241" s="13">
        <v>1467212.02</v>
      </c>
      <c r="F4241" s="13">
        <v>1291406.8899999999</v>
      </c>
      <c r="G4241" s="14">
        <f t="shared" si="66"/>
        <v>88.017741975696183</v>
      </c>
    </row>
    <row r="4242" spans="1:7" ht="25.5" x14ac:dyDescent="0.25">
      <c r="A4242" s="1" t="s">
        <v>3855</v>
      </c>
      <c r="B4242" s="7"/>
      <c r="C4242" s="8"/>
      <c r="D4242" s="1" t="s">
        <v>4305</v>
      </c>
      <c r="E4242" s="13">
        <v>1556269.1199999999</v>
      </c>
      <c r="F4242" s="13">
        <v>1536783.91</v>
      </c>
      <c r="G4242" s="14">
        <f t="shared" si="66"/>
        <v>98.747953695823512</v>
      </c>
    </row>
    <row r="4243" spans="1:7" ht="25.5" x14ac:dyDescent="0.25">
      <c r="A4243" s="1" t="s">
        <v>3855</v>
      </c>
      <c r="B4243" s="7"/>
      <c r="C4243" s="8"/>
      <c r="D4243" s="1" t="s">
        <v>4306</v>
      </c>
      <c r="E4243" s="13">
        <v>603706.68999999994</v>
      </c>
      <c r="F4243" s="13">
        <v>469455.93</v>
      </c>
      <c r="G4243" s="14">
        <f t="shared" si="66"/>
        <v>77.762254050886867</v>
      </c>
    </row>
    <row r="4244" spans="1:7" ht="25.5" x14ac:dyDescent="0.25">
      <c r="A4244" s="1" t="s">
        <v>3855</v>
      </c>
      <c r="B4244" s="7"/>
      <c r="C4244" s="8"/>
      <c r="D4244" s="1" t="s">
        <v>4307</v>
      </c>
      <c r="E4244" s="13">
        <v>216706.37</v>
      </c>
      <c r="F4244" s="13">
        <v>169043.13</v>
      </c>
      <c r="G4244" s="14">
        <f t="shared" si="66"/>
        <v>78.005611925482398</v>
      </c>
    </row>
    <row r="4245" spans="1:7" ht="25.5" x14ac:dyDescent="0.25">
      <c r="A4245" s="1" t="s">
        <v>3855</v>
      </c>
      <c r="B4245" s="7"/>
      <c r="C4245" s="8"/>
      <c r="D4245" s="1" t="s">
        <v>4308</v>
      </c>
      <c r="E4245" s="13">
        <v>345202.39</v>
      </c>
      <c r="F4245" s="13">
        <v>345256.24</v>
      </c>
      <c r="G4245" s="14">
        <f t="shared" si="66"/>
        <v>100.01559954437163</v>
      </c>
    </row>
    <row r="4246" spans="1:7" ht="25.5" x14ac:dyDescent="0.25">
      <c r="A4246" s="1" t="s">
        <v>3855</v>
      </c>
      <c r="B4246" s="7"/>
      <c r="C4246" s="8"/>
      <c r="D4246" s="1" t="s">
        <v>4309</v>
      </c>
      <c r="E4246" s="13">
        <v>237677.52</v>
      </c>
      <c r="F4246" s="13">
        <v>55352.15</v>
      </c>
      <c r="G4246" s="14">
        <f t="shared" si="66"/>
        <v>23.288761175225996</v>
      </c>
    </row>
    <row r="4247" spans="1:7" ht="25.5" x14ac:dyDescent="0.25">
      <c r="A4247" s="1" t="s">
        <v>3855</v>
      </c>
      <c r="B4247" s="7"/>
      <c r="C4247" s="8"/>
      <c r="D4247" s="1" t="s">
        <v>4310</v>
      </c>
      <c r="E4247" s="13">
        <v>235611.15</v>
      </c>
      <c r="F4247" s="13">
        <v>180027.15</v>
      </c>
      <c r="G4247" s="14">
        <f t="shared" si="66"/>
        <v>76.408586775286309</v>
      </c>
    </row>
    <row r="4248" spans="1:7" ht="25.5" x14ac:dyDescent="0.25">
      <c r="A4248" s="1" t="s">
        <v>3855</v>
      </c>
      <c r="B4248" s="7"/>
      <c r="C4248" s="8"/>
      <c r="D4248" s="1" t="s">
        <v>4311</v>
      </c>
      <c r="E4248" s="13">
        <v>1692570.93</v>
      </c>
      <c r="F4248" s="13">
        <v>1497523.22</v>
      </c>
      <c r="G4248" s="14">
        <f t="shared" si="66"/>
        <v>88.476246014694354</v>
      </c>
    </row>
    <row r="4249" spans="1:7" ht="25.5" x14ac:dyDescent="0.25">
      <c r="A4249" s="1" t="s">
        <v>3855</v>
      </c>
      <c r="B4249" s="7"/>
      <c r="C4249" s="8"/>
      <c r="D4249" s="1" t="s">
        <v>4312</v>
      </c>
      <c r="E4249" s="13">
        <v>1262929.6299999999</v>
      </c>
      <c r="F4249" s="13">
        <v>980337.28</v>
      </c>
      <c r="G4249" s="14">
        <f t="shared" si="66"/>
        <v>77.624062078581531</v>
      </c>
    </row>
    <row r="4250" spans="1:7" ht="25.5" x14ac:dyDescent="0.25">
      <c r="A4250" s="1" t="s">
        <v>3855</v>
      </c>
      <c r="B4250" s="7"/>
      <c r="C4250" s="8"/>
      <c r="D4250" s="1" t="s">
        <v>4313</v>
      </c>
      <c r="E4250" s="13">
        <v>1518084.5599999998</v>
      </c>
      <c r="F4250" s="13">
        <v>1466983.15</v>
      </c>
      <c r="G4250" s="14">
        <f t="shared" si="66"/>
        <v>96.633823217331198</v>
      </c>
    </row>
    <row r="4251" spans="1:7" ht="25.5" x14ac:dyDescent="0.25">
      <c r="A4251" s="1" t="s">
        <v>3855</v>
      </c>
      <c r="B4251" s="7"/>
      <c r="C4251" s="8"/>
      <c r="D4251" s="1" t="s">
        <v>4314</v>
      </c>
      <c r="E4251" s="13">
        <v>2373805.67</v>
      </c>
      <c r="F4251" s="13">
        <v>2186253.7400000002</v>
      </c>
      <c r="G4251" s="14">
        <f t="shared" si="66"/>
        <v>92.099103461994858</v>
      </c>
    </row>
    <row r="4252" spans="1:7" ht="25.5" x14ac:dyDescent="0.25">
      <c r="A4252" s="1" t="s">
        <v>3855</v>
      </c>
      <c r="B4252" s="7"/>
      <c r="C4252" s="8"/>
      <c r="D4252" s="1" t="s">
        <v>4315</v>
      </c>
      <c r="E4252" s="13">
        <v>1667028.22</v>
      </c>
      <c r="F4252" s="13">
        <v>1544841.12</v>
      </c>
      <c r="G4252" s="14">
        <f t="shared" si="66"/>
        <v>92.670364032589688</v>
      </c>
    </row>
    <row r="4253" spans="1:7" ht="25.5" x14ac:dyDescent="0.25">
      <c r="A4253" s="1" t="s">
        <v>3855</v>
      </c>
      <c r="B4253" s="7"/>
      <c r="C4253" s="8"/>
      <c r="D4253" s="1" t="s">
        <v>4316</v>
      </c>
      <c r="E4253" s="13">
        <v>1755891.93</v>
      </c>
      <c r="F4253" s="13">
        <v>1662877.95</v>
      </c>
      <c r="G4253" s="14">
        <f t="shared" si="66"/>
        <v>94.702750299672488</v>
      </c>
    </row>
    <row r="4254" spans="1:7" ht="25.5" x14ac:dyDescent="0.25">
      <c r="A4254" s="1" t="s">
        <v>3855</v>
      </c>
      <c r="B4254" s="7"/>
      <c r="C4254" s="8"/>
      <c r="D4254" s="1" t="s">
        <v>4317</v>
      </c>
      <c r="E4254" s="13">
        <v>6965146.75</v>
      </c>
      <c r="F4254" s="13">
        <v>6572517.6900000004</v>
      </c>
      <c r="G4254" s="14">
        <f t="shared" si="66"/>
        <v>94.362946337060322</v>
      </c>
    </row>
    <row r="4255" spans="1:7" ht="25.5" x14ac:dyDescent="0.25">
      <c r="A4255" s="1" t="s">
        <v>3855</v>
      </c>
      <c r="B4255" s="7"/>
      <c r="C4255" s="8"/>
      <c r="D4255" s="1" t="s">
        <v>4318</v>
      </c>
      <c r="E4255" s="13">
        <v>3984420.3000000003</v>
      </c>
      <c r="F4255" s="13">
        <v>3522194</v>
      </c>
      <c r="G4255" s="14">
        <f t="shared" si="66"/>
        <v>88.399158090826916</v>
      </c>
    </row>
    <row r="4256" spans="1:7" ht="25.5" x14ac:dyDescent="0.25">
      <c r="A4256" s="1" t="s">
        <v>3855</v>
      </c>
      <c r="B4256" s="7"/>
      <c r="C4256" s="8"/>
      <c r="D4256" s="1" t="s">
        <v>4319</v>
      </c>
      <c r="E4256" s="13">
        <v>1544778.6300000001</v>
      </c>
      <c r="F4256" s="13">
        <v>1439563.37</v>
      </c>
      <c r="G4256" s="14">
        <f t="shared" si="66"/>
        <v>93.188974914807048</v>
      </c>
    </row>
    <row r="4257" spans="1:7" ht="25.5" x14ac:dyDescent="0.25">
      <c r="A4257" s="1" t="s">
        <v>3855</v>
      </c>
      <c r="B4257" s="7"/>
      <c r="C4257" s="8"/>
      <c r="D4257" s="1" t="s">
        <v>4320</v>
      </c>
      <c r="E4257" s="13">
        <v>2651664.1999999997</v>
      </c>
      <c r="F4257" s="13">
        <v>2464809.81</v>
      </c>
      <c r="G4257" s="14">
        <f t="shared" si="66"/>
        <v>92.953316260784476</v>
      </c>
    </row>
    <row r="4258" spans="1:7" ht="25.5" x14ac:dyDescent="0.25">
      <c r="A4258" s="1" t="s">
        <v>3855</v>
      </c>
      <c r="B4258" s="7"/>
      <c r="C4258" s="8"/>
      <c r="D4258" s="1" t="s">
        <v>4321</v>
      </c>
      <c r="E4258" s="13">
        <v>2132034.5</v>
      </c>
      <c r="F4258" s="13">
        <v>2123822.5699999998</v>
      </c>
      <c r="G4258" s="14">
        <f t="shared" si="66"/>
        <v>99.614831279700198</v>
      </c>
    </row>
    <row r="4259" spans="1:7" ht="25.5" x14ac:dyDescent="0.25">
      <c r="A4259" s="1" t="s">
        <v>3855</v>
      </c>
      <c r="B4259" s="7"/>
      <c r="C4259" s="8"/>
      <c r="D4259" s="1" t="s">
        <v>4322</v>
      </c>
      <c r="E4259" s="13">
        <v>2864673.63</v>
      </c>
      <c r="F4259" s="13">
        <v>2845393.8</v>
      </c>
      <c r="G4259" s="14">
        <f t="shared" si="66"/>
        <v>99.326979876587203</v>
      </c>
    </row>
    <row r="4260" spans="1:7" ht="25.5" x14ac:dyDescent="0.25">
      <c r="A4260" s="1" t="s">
        <v>3855</v>
      </c>
      <c r="B4260" s="7"/>
      <c r="C4260" s="8"/>
      <c r="D4260" s="1" t="s">
        <v>4323</v>
      </c>
      <c r="E4260" s="13">
        <v>1562833.74</v>
      </c>
      <c r="F4260" s="13">
        <v>1453925.05</v>
      </c>
      <c r="G4260" s="14">
        <f t="shared" si="66"/>
        <v>93.031332302820644</v>
      </c>
    </row>
    <row r="4261" spans="1:7" ht="25.5" x14ac:dyDescent="0.25">
      <c r="A4261" s="1" t="s">
        <v>3855</v>
      </c>
      <c r="B4261" s="7"/>
      <c r="C4261" s="8"/>
      <c r="D4261" s="1" t="s">
        <v>4324</v>
      </c>
      <c r="E4261" s="13">
        <v>2745523.05</v>
      </c>
      <c r="F4261" s="13">
        <v>2718170.87</v>
      </c>
      <c r="G4261" s="14">
        <f t="shared" si="66"/>
        <v>99.003753401378304</v>
      </c>
    </row>
    <row r="4262" spans="1:7" ht="25.5" x14ac:dyDescent="0.25">
      <c r="A4262" s="1" t="s">
        <v>3855</v>
      </c>
      <c r="B4262" s="7"/>
      <c r="C4262" s="8"/>
      <c r="D4262" s="1" t="s">
        <v>4325</v>
      </c>
      <c r="E4262" s="13">
        <v>1541789.9</v>
      </c>
      <c r="F4262" s="13">
        <v>1447967.49</v>
      </c>
      <c r="G4262" s="14">
        <f t="shared" si="66"/>
        <v>93.914708482653836</v>
      </c>
    </row>
    <row r="4263" spans="1:7" ht="25.5" x14ac:dyDescent="0.25">
      <c r="A4263" s="1" t="s">
        <v>3855</v>
      </c>
      <c r="B4263" s="7"/>
      <c r="C4263" s="8"/>
      <c r="D4263" s="1" t="s">
        <v>4326</v>
      </c>
      <c r="E4263" s="13">
        <v>439603.70999999996</v>
      </c>
      <c r="F4263" s="13">
        <v>415411.3</v>
      </c>
      <c r="G4263" s="14">
        <f t="shared" si="66"/>
        <v>94.49676846448817</v>
      </c>
    </row>
    <row r="4264" spans="1:7" ht="25.5" x14ac:dyDescent="0.25">
      <c r="A4264" s="1" t="s">
        <v>3855</v>
      </c>
      <c r="B4264" s="7"/>
      <c r="C4264" s="8"/>
      <c r="D4264" s="1" t="s">
        <v>4327</v>
      </c>
      <c r="E4264" s="13">
        <v>443978.51999999996</v>
      </c>
      <c r="F4264" s="13">
        <v>441745.76</v>
      </c>
      <c r="G4264" s="14">
        <f t="shared" si="66"/>
        <v>99.497101796726568</v>
      </c>
    </row>
    <row r="4265" spans="1:7" ht="25.5" x14ac:dyDescent="0.25">
      <c r="A4265" s="1" t="s">
        <v>3855</v>
      </c>
      <c r="B4265" s="7"/>
      <c r="C4265" s="8"/>
      <c r="D4265" s="1" t="s">
        <v>4328</v>
      </c>
      <c r="E4265" s="13">
        <v>1211884.49</v>
      </c>
      <c r="F4265" s="13">
        <v>1062829.1200000001</v>
      </c>
      <c r="G4265" s="14">
        <f t="shared" si="66"/>
        <v>87.700529940770195</v>
      </c>
    </row>
    <row r="4266" spans="1:7" ht="25.5" x14ac:dyDescent="0.25">
      <c r="A4266" s="1" t="s">
        <v>3855</v>
      </c>
      <c r="B4266" s="7"/>
      <c r="C4266" s="8"/>
      <c r="D4266" s="1" t="s">
        <v>4329</v>
      </c>
      <c r="E4266" s="13">
        <v>366369.86</v>
      </c>
      <c r="F4266" s="13">
        <v>281312.31</v>
      </c>
      <c r="G4266" s="14">
        <f t="shared" si="66"/>
        <v>76.783693396612918</v>
      </c>
    </row>
    <row r="4267" spans="1:7" ht="25.5" x14ac:dyDescent="0.25">
      <c r="A4267" s="1" t="s">
        <v>3855</v>
      </c>
      <c r="B4267" s="7"/>
      <c r="C4267" s="8"/>
      <c r="D4267" s="1" t="s">
        <v>4330</v>
      </c>
      <c r="E4267" s="13">
        <v>2474091.66</v>
      </c>
      <c r="F4267" s="13">
        <v>2410853.19</v>
      </c>
      <c r="G4267" s="14">
        <f t="shared" si="66"/>
        <v>97.443972225345917</v>
      </c>
    </row>
    <row r="4268" spans="1:7" ht="25.5" x14ac:dyDescent="0.25">
      <c r="A4268" s="1" t="s">
        <v>3855</v>
      </c>
      <c r="B4268" s="7"/>
      <c r="C4268" s="8"/>
      <c r="D4268" s="1" t="s">
        <v>4331</v>
      </c>
      <c r="E4268" s="13">
        <v>1216442.5</v>
      </c>
      <c r="F4268" s="13">
        <v>1198245</v>
      </c>
      <c r="G4268" s="14">
        <f t="shared" si="66"/>
        <v>98.504039442883652</v>
      </c>
    </row>
    <row r="4269" spans="1:7" ht="25.5" x14ac:dyDescent="0.25">
      <c r="A4269" s="1" t="s">
        <v>3855</v>
      </c>
      <c r="B4269" s="7"/>
      <c r="C4269" s="8"/>
      <c r="D4269" s="1" t="s">
        <v>4332</v>
      </c>
      <c r="E4269" s="13">
        <v>415454.07</v>
      </c>
      <c r="F4269" s="13">
        <v>400078.71</v>
      </c>
      <c r="G4269" s="14">
        <f t="shared" ref="G4269:G4332" si="67">F4269/E4269*100</f>
        <v>96.299143248253657</v>
      </c>
    </row>
    <row r="4270" spans="1:7" ht="25.5" x14ac:dyDescent="0.25">
      <c r="A4270" s="1" t="s">
        <v>3855</v>
      </c>
      <c r="B4270" s="7"/>
      <c r="C4270" s="8"/>
      <c r="D4270" s="1" t="s">
        <v>4333</v>
      </c>
      <c r="E4270" s="13">
        <v>497617.59</v>
      </c>
      <c r="F4270" s="13">
        <v>481823.71</v>
      </c>
      <c r="G4270" s="14">
        <f t="shared" si="67"/>
        <v>96.826100942291845</v>
      </c>
    </row>
    <row r="4271" spans="1:7" ht="25.5" x14ac:dyDescent="0.25">
      <c r="A4271" s="1" t="s">
        <v>3855</v>
      </c>
      <c r="B4271" s="7"/>
      <c r="C4271" s="8"/>
      <c r="D4271" s="1" t="s">
        <v>4334</v>
      </c>
      <c r="E4271" s="13">
        <v>3014978.9099999997</v>
      </c>
      <c r="F4271" s="13">
        <v>785125.83</v>
      </c>
      <c r="G4271" s="14">
        <f t="shared" si="67"/>
        <v>26.040839867765442</v>
      </c>
    </row>
    <row r="4272" spans="1:7" ht="25.5" x14ac:dyDescent="0.25">
      <c r="A4272" s="1" t="s">
        <v>3855</v>
      </c>
      <c r="B4272" s="7"/>
      <c r="C4272" s="8"/>
      <c r="D4272" s="1" t="s">
        <v>4335</v>
      </c>
      <c r="E4272" s="13">
        <v>0</v>
      </c>
      <c r="F4272" s="13">
        <v>3760.2</v>
      </c>
      <c r="G4272" s="14">
        <v>0</v>
      </c>
    </row>
    <row r="4273" spans="1:7" ht="25.5" x14ac:dyDescent="0.25">
      <c r="A4273" s="1" t="s">
        <v>3855</v>
      </c>
      <c r="B4273" s="7"/>
      <c r="C4273" s="8"/>
      <c r="D4273" s="1" t="s">
        <v>4336</v>
      </c>
      <c r="E4273" s="13">
        <v>1961635.7100000002</v>
      </c>
      <c r="F4273" s="13">
        <v>1743916.15</v>
      </c>
      <c r="G4273" s="14">
        <f t="shared" si="67"/>
        <v>88.901121707251136</v>
      </c>
    </row>
    <row r="4274" spans="1:7" ht="25.5" x14ac:dyDescent="0.25">
      <c r="A4274" s="1" t="s">
        <v>3855</v>
      </c>
      <c r="B4274" s="7"/>
      <c r="C4274" s="8"/>
      <c r="D4274" s="1" t="s">
        <v>4337</v>
      </c>
      <c r="E4274" s="13">
        <v>4960020.3800000008</v>
      </c>
      <c r="F4274" s="13">
        <v>4680490.5599999996</v>
      </c>
      <c r="G4274" s="14">
        <f t="shared" si="67"/>
        <v>94.36434130135568</v>
      </c>
    </row>
    <row r="4275" spans="1:7" ht="25.5" x14ac:dyDescent="0.25">
      <c r="A4275" s="1" t="s">
        <v>3855</v>
      </c>
      <c r="B4275" s="7"/>
      <c r="C4275" s="8"/>
      <c r="D4275" s="1" t="s">
        <v>4338</v>
      </c>
      <c r="E4275" s="13">
        <v>4207866.87</v>
      </c>
      <c r="F4275" s="13">
        <v>3746653.96</v>
      </c>
      <c r="G4275" s="14">
        <f t="shared" si="67"/>
        <v>89.039270389274463</v>
      </c>
    </row>
    <row r="4276" spans="1:7" ht="25.5" x14ac:dyDescent="0.25">
      <c r="A4276" s="1" t="s">
        <v>3855</v>
      </c>
      <c r="B4276" s="7"/>
      <c r="C4276" s="8"/>
      <c r="D4276" s="1" t="s">
        <v>4339</v>
      </c>
      <c r="E4276" s="13">
        <v>484933.05</v>
      </c>
      <c r="F4276" s="13">
        <v>455729.62</v>
      </c>
      <c r="G4276" s="14">
        <f t="shared" si="67"/>
        <v>93.97784292079082</v>
      </c>
    </row>
    <row r="4277" spans="1:7" ht="25.5" x14ac:dyDescent="0.25">
      <c r="A4277" s="1" t="s">
        <v>3855</v>
      </c>
      <c r="B4277" s="7"/>
      <c r="C4277" s="8"/>
      <c r="D4277" s="1" t="s">
        <v>4340</v>
      </c>
      <c r="E4277" s="13">
        <v>429838.89</v>
      </c>
      <c r="F4277" s="13">
        <v>429671.54</v>
      </c>
      <c r="G4277" s="14">
        <f t="shared" si="67"/>
        <v>99.961066808077774</v>
      </c>
    </row>
    <row r="4278" spans="1:7" ht="25.5" x14ac:dyDescent="0.25">
      <c r="A4278" s="1" t="s">
        <v>3855</v>
      </c>
      <c r="B4278" s="7"/>
      <c r="C4278" s="8"/>
      <c r="D4278" s="1" t="s">
        <v>4341</v>
      </c>
      <c r="E4278" s="13">
        <v>453300.35</v>
      </c>
      <c r="F4278" s="13">
        <v>454431.89</v>
      </c>
      <c r="G4278" s="14">
        <f t="shared" si="67"/>
        <v>100.2496225736424</v>
      </c>
    </row>
    <row r="4279" spans="1:7" ht="25.5" x14ac:dyDescent="0.25">
      <c r="A4279" s="1" t="s">
        <v>3855</v>
      </c>
      <c r="B4279" s="7"/>
      <c r="C4279" s="8"/>
      <c r="D4279" s="1" t="s">
        <v>4342</v>
      </c>
      <c r="E4279" s="13">
        <v>433645.17</v>
      </c>
      <c r="F4279" s="13">
        <v>434056.57</v>
      </c>
      <c r="G4279" s="14">
        <f t="shared" si="67"/>
        <v>100.09487019075989</v>
      </c>
    </row>
    <row r="4280" spans="1:7" ht="25.5" x14ac:dyDescent="0.25">
      <c r="A4280" s="1" t="s">
        <v>3855</v>
      </c>
      <c r="B4280" s="7"/>
      <c r="C4280" s="8"/>
      <c r="D4280" s="1" t="s">
        <v>4343</v>
      </c>
      <c r="E4280" s="13">
        <v>0</v>
      </c>
      <c r="F4280" s="13">
        <v>2718.08</v>
      </c>
      <c r="G4280" s="14">
        <v>0</v>
      </c>
    </row>
    <row r="4281" spans="1:7" ht="25.5" x14ac:dyDescent="0.25">
      <c r="A4281" s="1" t="s">
        <v>3855</v>
      </c>
      <c r="B4281" s="7"/>
      <c r="C4281" s="8"/>
      <c r="D4281" s="1" t="s">
        <v>4344</v>
      </c>
      <c r="E4281" s="13">
        <v>1093264.98</v>
      </c>
      <c r="F4281" s="13">
        <v>1046872.71</v>
      </c>
      <c r="G4281" s="14">
        <f t="shared" si="67"/>
        <v>95.756539279251413</v>
      </c>
    </row>
    <row r="4282" spans="1:7" ht="25.5" x14ac:dyDescent="0.25">
      <c r="A4282" s="1" t="s">
        <v>3855</v>
      </c>
      <c r="B4282" s="7"/>
      <c r="C4282" s="8"/>
      <c r="D4282" s="1" t="s">
        <v>4345</v>
      </c>
      <c r="E4282" s="13">
        <v>2122892.75</v>
      </c>
      <c r="F4282" s="13">
        <v>2035345.99</v>
      </c>
      <c r="G4282" s="14">
        <f t="shared" si="67"/>
        <v>95.876062980572144</v>
      </c>
    </row>
    <row r="4283" spans="1:7" ht="25.5" x14ac:dyDescent="0.25">
      <c r="A4283" s="1" t="s">
        <v>3855</v>
      </c>
      <c r="B4283" s="7"/>
      <c r="C4283" s="8"/>
      <c r="D4283" s="1" t="s">
        <v>4346</v>
      </c>
      <c r="E4283" s="13">
        <v>1216194.8599999999</v>
      </c>
      <c r="F4283" s="13">
        <v>1190270.71</v>
      </c>
      <c r="G4283" s="14">
        <f t="shared" si="67"/>
        <v>97.868421348204024</v>
      </c>
    </row>
    <row r="4284" spans="1:7" ht="25.5" x14ac:dyDescent="0.25">
      <c r="A4284" s="1" t="s">
        <v>3855</v>
      </c>
      <c r="B4284" s="7"/>
      <c r="C4284" s="8"/>
      <c r="D4284" s="1" t="s">
        <v>4347</v>
      </c>
      <c r="E4284" s="13">
        <v>3431722.56</v>
      </c>
      <c r="F4284" s="13">
        <v>3253402.3</v>
      </c>
      <c r="G4284" s="14">
        <f t="shared" si="67"/>
        <v>94.803768169417509</v>
      </c>
    </row>
    <row r="4285" spans="1:7" ht="25.5" x14ac:dyDescent="0.25">
      <c r="A4285" s="1" t="s">
        <v>3855</v>
      </c>
      <c r="B4285" s="7"/>
      <c r="C4285" s="8"/>
      <c r="D4285" s="1" t="s">
        <v>4348</v>
      </c>
      <c r="E4285" s="13">
        <v>467623.5</v>
      </c>
      <c r="F4285" s="13">
        <v>463563.62</v>
      </c>
      <c r="G4285" s="14">
        <f t="shared" si="67"/>
        <v>99.131805822419111</v>
      </c>
    </row>
    <row r="4286" spans="1:7" ht="25.5" x14ac:dyDescent="0.25">
      <c r="A4286" s="1" t="s">
        <v>3855</v>
      </c>
      <c r="B4286" s="7"/>
      <c r="C4286" s="8"/>
      <c r="D4286" s="1" t="s">
        <v>4349</v>
      </c>
      <c r="E4286" s="13">
        <v>2958287.61</v>
      </c>
      <c r="F4286" s="13">
        <v>2846459.9</v>
      </c>
      <c r="G4286" s="14">
        <f t="shared" si="67"/>
        <v>96.219849969219183</v>
      </c>
    </row>
    <row r="4287" spans="1:7" ht="25.5" x14ac:dyDescent="0.25">
      <c r="A4287" s="1" t="s">
        <v>3855</v>
      </c>
      <c r="B4287" s="7"/>
      <c r="C4287" s="8"/>
      <c r="D4287" s="1" t="s">
        <v>4350</v>
      </c>
      <c r="E4287" s="13">
        <v>1518909.24</v>
      </c>
      <c r="F4287" s="13">
        <v>1507241.87</v>
      </c>
      <c r="G4287" s="14">
        <f t="shared" si="67"/>
        <v>99.231858646142683</v>
      </c>
    </row>
    <row r="4288" spans="1:7" ht="25.5" x14ac:dyDescent="0.25">
      <c r="A4288" s="1" t="s">
        <v>3855</v>
      </c>
      <c r="B4288" s="7"/>
      <c r="C4288" s="8"/>
      <c r="D4288" s="1" t="s">
        <v>4351</v>
      </c>
      <c r="E4288" s="13">
        <v>1132227.94</v>
      </c>
      <c r="F4288" s="13">
        <v>1082484.95</v>
      </c>
      <c r="G4288" s="14">
        <f t="shared" si="67"/>
        <v>95.606627584194754</v>
      </c>
    </row>
    <row r="4289" spans="1:7" ht="25.5" x14ac:dyDescent="0.25">
      <c r="A4289" s="1" t="s">
        <v>3855</v>
      </c>
      <c r="B4289" s="7"/>
      <c r="C4289" s="8"/>
      <c r="D4289" s="1" t="s">
        <v>4352</v>
      </c>
      <c r="E4289" s="13">
        <v>438863.58999999997</v>
      </c>
      <c r="F4289" s="13">
        <v>423499.71</v>
      </c>
      <c r="G4289" s="14">
        <f t="shared" si="67"/>
        <v>96.499167315292681</v>
      </c>
    </row>
    <row r="4290" spans="1:7" ht="25.5" x14ac:dyDescent="0.25">
      <c r="A4290" s="1" t="s">
        <v>3855</v>
      </c>
      <c r="B4290" s="7"/>
      <c r="C4290" s="8"/>
      <c r="D4290" s="1" t="s">
        <v>4353</v>
      </c>
      <c r="E4290" s="13">
        <v>473988.55</v>
      </c>
      <c r="F4290" s="13">
        <v>470230.28</v>
      </c>
      <c r="G4290" s="14">
        <f t="shared" si="67"/>
        <v>99.207096880293847</v>
      </c>
    </row>
    <row r="4291" spans="1:7" ht="25.5" x14ac:dyDescent="0.25">
      <c r="A4291" s="1" t="s">
        <v>3855</v>
      </c>
      <c r="B4291" s="7"/>
      <c r="C4291" s="8"/>
      <c r="D4291" s="1" t="s">
        <v>4354</v>
      </c>
      <c r="E4291" s="13">
        <v>2803596.4899999998</v>
      </c>
      <c r="F4291" s="13">
        <v>2375815.41</v>
      </c>
      <c r="G4291" s="14">
        <f t="shared" si="67"/>
        <v>84.741702968817762</v>
      </c>
    </row>
    <row r="4292" spans="1:7" ht="25.5" x14ac:dyDescent="0.25">
      <c r="A4292" s="1" t="s">
        <v>3855</v>
      </c>
      <c r="B4292" s="7"/>
      <c r="C4292" s="8"/>
      <c r="D4292" s="1" t="s">
        <v>4355</v>
      </c>
      <c r="E4292" s="13">
        <v>3192184.29</v>
      </c>
      <c r="F4292" s="13">
        <v>3093576.67</v>
      </c>
      <c r="G4292" s="14">
        <f t="shared" si="67"/>
        <v>96.910967192310821</v>
      </c>
    </row>
    <row r="4293" spans="1:7" ht="25.5" x14ac:dyDescent="0.25">
      <c r="A4293" s="1" t="s">
        <v>3855</v>
      </c>
      <c r="B4293" s="7"/>
      <c r="C4293" s="8"/>
      <c r="D4293" s="1" t="s">
        <v>4356</v>
      </c>
      <c r="E4293" s="13">
        <v>2892953.13</v>
      </c>
      <c r="F4293" s="13">
        <v>2802280.84</v>
      </c>
      <c r="G4293" s="14">
        <f t="shared" si="67"/>
        <v>96.865753231197345</v>
      </c>
    </row>
    <row r="4294" spans="1:7" ht="25.5" x14ac:dyDescent="0.25">
      <c r="A4294" s="1" t="s">
        <v>3855</v>
      </c>
      <c r="B4294" s="7"/>
      <c r="C4294" s="8"/>
      <c r="D4294" s="1" t="s">
        <v>4357</v>
      </c>
      <c r="E4294" s="13">
        <v>2757280.9899999998</v>
      </c>
      <c r="F4294" s="13">
        <v>2699062.29</v>
      </c>
      <c r="G4294" s="14">
        <f t="shared" si="67"/>
        <v>97.888546716452012</v>
      </c>
    </row>
    <row r="4295" spans="1:7" ht="25.5" x14ac:dyDescent="0.25">
      <c r="A4295" s="1" t="s">
        <v>3855</v>
      </c>
      <c r="B4295" s="7"/>
      <c r="C4295" s="8"/>
      <c r="D4295" s="1" t="s">
        <v>4358</v>
      </c>
      <c r="E4295" s="13">
        <v>2683254.4899999998</v>
      </c>
      <c r="F4295" s="13">
        <v>2625305.06</v>
      </c>
      <c r="G4295" s="14">
        <f t="shared" si="67"/>
        <v>97.840330456318384</v>
      </c>
    </row>
    <row r="4296" spans="1:7" ht="25.5" x14ac:dyDescent="0.25">
      <c r="A4296" s="1" t="s">
        <v>3855</v>
      </c>
      <c r="B4296" s="7"/>
      <c r="C4296" s="8"/>
      <c r="D4296" s="1" t="s">
        <v>4359</v>
      </c>
      <c r="E4296" s="13">
        <v>946441.36</v>
      </c>
      <c r="F4296" s="13">
        <v>945114.04</v>
      </c>
      <c r="G4296" s="14">
        <f t="shared" si="67"/>
        <v>99.85975676295466</v>
      </c>
    </row>
    <row r="4297" spans="1:7" ht="25.5" x14ac:dyDescent="0.25">
      <c r="A4297" s="1" t="s">
        <v>3855</v>
      </c>
      <c r="B4297" s="7"/>
      <c r="C4297" s="8"/>
      <c r="D4297" s="1" t="s">
        <v>4360</v>
      </c>
      <c r="E4297" s="13">
        <v>3290910.12</v>
      </c>
      <c r="F4297" s="13">
        <v>3170114.29</v>
      </c>
      <c r="G4297" s="14">
        <f t="shared" si="67"/>
        <v>96.329409628482949</v>
      </c>
    </row>
    <row r="4298" spans="1:7" ht="25.5" x14ac:dyDescent="0.25">
      <c r="A4298" s="1" t="s">
        <v>3855</v>
      </c>
      <c r="B4298" s="7"/>
      <c r="C4298" s="8"/>
      <c r="D4298" s="1" t="s">
        <v>4361</v>
      </c>
      <c r="E4298" s="13">
        <v>3427346.6</v>
      </c>
      <c r="F4298" s="13">
        <v>2888538.25</v>
      </c>
      <c r="G4298" s="14">
        <f t="shared" si="67"/>
        <v>84.279140312217038</v>
      </c>
    </row>
    <row r="4299" spans="1:7" ht="25.5" x14ac:dyDescent="0.25">
      <c r="A4299" s="1" t="s">
        <v>4362</v>
      </c>
      <c r="B4299" s="7"/>
      <c r="C4299" s="8"/>
      <c r="D4299" s="1" t="s">
        <v>4363</v>
      </c>
      <c r="E4299" s="13">
        <v>478299</v>
      </c>
      <c r="F4299" s="13">
        <v>281199.48</v>
      </c>
      <c r="G4299" s="14">
        <f t="shared" si="67"/>
        <v>58.791567617745379</v>
      </c>
    </row>
    <row r="4300" spans="1:7" ht="25.5" x14ac:dyDescent="0.25">
      <c r="A4300" s="1" t="s">
        <v>4362</v>
      </c>
      <c r="B4300" s="7"/>
      <c r="C4300" s="8"/>
      <c r="D4300" s="1" t="s">
        <v>4364</v>
      </c>
      <c r="E4300" s="13">
        <v>3154220.51</v>
      </c>
      <c r="F4300" s="13">
        <v>2982506.18</v>
      </c>
      <c r="G4300" s="14">
        <f t="shared" si="67"/>
        <v>94.556045480789805</v>
      </c>
    </row>
    <row r="4301" spans="1:7" ht="25.5" x14ac:dyDescent="0.25">
      <c r="A4301" s="1" t="s">
        <v>4362</v>
      </c>
      <c r="B4301" s="7"/>
      <c r="C4301" s="8"/>
      <c r="D4301" s="1" t="s">
        <v>4365</v>
      </c>
      <c r="E4301" s="13">
        <v>1614163.28</v>
      </c>
      <c r="F4301" s="13">
        <v>1382691.36</v>
      </c>
      <c r="G4301" s="14">
        <f t="shared" si="67"/>
        <v>85.659943893656163</v>
      </c>
    </row>
    <row r="4302" spans="1:7" ht="25.5" x14ac:dyDescent="0.25">
      <c r="A4302" s="1" t="s">
        <v>4362</v>
      </c>
      <c r="B4302" s="7"/>
      <c r="C4302" s="8"/>
      <c r="D4302" s="1" t="s">
        <v>4366</v>
      </c>
      <c r="E4302" s="13">
        <v>1578959.44</v>
      </c>
      <c r="F4302" s="13">
        <v>1555786.25</v>
      </c>
      <c r="G4302" s="14">
        <f t="shared" si="67"/>
        <v>98.532375853809143</v>
      </c>
    </row>
    <row r="4303" spans="1:7" ht="25.5" x14ac:dyDescent="0.25">
      <c r="A4303" s="1" t="s">
        <v>4362</v>
      </c>
      <c r="B4303" s="7"/>
      <c r="C4303" s="8"/>
      <c r="D4303" s="1" t="s">
        <v>4367</v>
      </c>
      <c r="E4303" s="13">
        <v>252859.05</v>
      </c>
      <c r="F4303" s="13">
        <v>225972.53</v>
      </c>
      <c r="G4303" s="14">
        <f t="shared" si="67"/>
        <v>89.366993192452483</v>
      </c>
    </row>
    <row r="4304" spans="1:7" ht="25.5" x14ac:dyDescent="0.25">
      <c r="A4304" s="1" t="s">
        <v>4362</v>
      </c>
      <c r="B4304" s="7"/>
      <c r="C4304" s="8"/>
      <c r="D4304" s="1" t="s">
        <v>4368</v>
      </c>
      <c r="E4304" s="13">
        <v>487670.18</v>
      </c>
      <c r="F4304" s="13">
        <v>445686.01</v>
      </c>
      <c r="G4304" s="14">
        <f t="shared" si="67"/>
        <v>91.390867901744571</v>
      </c>
    </row>
    <row r="4305" spans="1:7" ht="25.5" x14ac:dyDescent="0.25">
      <c r="A4305" s="1" t="s">
        <v>4362</v>
      </c>
      <c r="B4305" s="7"/>
      <c r="C4305" s="8"/>
      <c r="D4305" s="1" t="s">
        <v>4369</v>
      </c>
      <c r="E4305" s="13">
        <v>299194.71000000002</v>
      </c>
      <c r="F4305" s="13">
        <v>251235.76</v>
      </c>
      <c r="G4305" s="14">
        <f t="shared" si="67"/>
        <v>83.970655764602256</v>
      </c>
    </row>
    <row r="4306" spans="1:7" ht="25.5" x14ac:dyDescent="0.25">
      <c r="A4306" s="1" t="s">
        <v>4362</v>
      </c>
      <c r="B4306" s="7"/>
      <c r="C4306" s="8"/>
      <c r="D4306" s="1" t="s">
        <v>4370</v>
      </c>
      <c r="E4306" s="13">
        <v>332762.05</v>
      </c>
      <c r="F4306" s="13">
        <v>303152.23</v>
      </c>
      <c r="G4306" s="14">
        <f t="shared" si="67"/>
        <v>91.101803826488023</v>
      </c>
    </row>
    <row r="4307" spans="1:7" ht="25.5" x14ac:dyDescent="0.25">
      <c r="A4307" s="1" t="s">
        <v>4362</v>
      </c>
      <c r="B4307" s="7"/>
      <c r="C4307" s="8"/>
      <c r="D4307" s="1" t="s">
        <v>4371</v>
      </c>
      <c r="E4307" s="13">
        <v>335786.86</v>
      </c>
      <c r="F4307" s="13">
        <v>328144.65000000002</v>
      </c>
      <c r="G4307" s="14">
        <f t="shared" si="67"/>
        <v>97.724089024805807</v>
      </c>
    </row>
    <row r="4308" spans="1:7" ht="25.5" x14ac:dyDescent="0.25">
      <c r="A4308" s="1" t="s">
        <v>4362</v>
      </c>
      <c r="B4308" s="7"/>
      <c r="C4308" s="8"/>
      <c r="D4308" s="1" t="s">
        <v>4372</v>
      </c>
      <c r="E4308" s="13">
        <v>336949.89</v>
      </c>
      <c r="F4308" s="13">
        <v>331039.39</v>
      </c>
      <c r="G4308" s="14">
        <f t="shared" si="67"/>
        <v>98.245881605718878</v>
      </c>
    </row>
    <row r="4309" spans="1:7" ht="25.5" x14ac:dyDescent="0.25">
      <c r="A4309" s="1" t="s">
        <v>4362</v>
      </c>
      <c r="B4309" s="7"/>
      <c r="C4309" s="8"/>
      <c r="D4309" s="1" t="s">
        <v>4373</v>
      </c>
      <c r="E4309" s="13">
        <v>3919817.39</v>
      </c>
      <c r="F4309" s="13">
        <v>3808269.41</v>
      </c>
      <c r="G4309" s="14">
        <f t="shared" si="67"/>
        <v>97.154255698630891</v>
      </c>
    </row>
    <row r="4310" spans="1:7" ht="25.5" x14ac:dyDescent="0.25">
      <c r="A4310" s="1" t="s">
        <v>4362</v>
      </c>
      <c r="B4310" s="7"/>
      <c r="C4310" s="8"/>
      <c r="D4310" s="1" t="s">
        <v>4374</v>
      </c>
      <c r="E4310" s="13">
        <v>339644.89</v>
      </c>
      <c r="F4310" s="13">
        <v>309227.99</v>
      </c>
      <c r="G4310" s="14">
        <f t="shared" si="67"/>
        <v>91.044499447643673</v>
      </c>
    </row>
    <row r="4311" spans="1:7" ht="25.5" x14ac:dyDescent="0.25">
      <c r="A4311" s="1" t="s">
        <v>4362</v>
      </c>
      <c r="B4311" s="7"/>
      <c r="C4311" s="8"/>
      <c r="D4311" s="1" t="s">
        <v>4375</v>
      </c>
      <c r="E4311" s="13">
        <v>356186.03</v>
      </c>
      <c r="F4311" s="13">
        <v>329212.42</v>
      </c>
      <c r="G4311" s="14">
        <f t="shared" si="67"/>
        <v>92.427100523847045</v>
      </c>
    </row>
    <row r="4312" spans="1:7" ht="25.5" x14ac:dyDescent="0.25">
      <c r="A4312" s="1" t="s">
        <v>4362</v>
      </c>
      <c r="B4312" s="7"/>
      <c r="C4312" s="8"/>
      <c r="D4312" s="1" t="s">
        <v>4376</v>
      </c>
      <c r="E4312" s="13">
        <v>368600.78</v>
      </c>
      <c r="F4312" s="13">
        <v>258835.53</v>
      </c>
      <c r="G4312" s="14">
        <f t="shared" si="67"/>
        <v>70.221102082312456</v>
      </c>
    </row>
    <row r="4313" spans="1:7" ht="25.5" x14ac:dyDescent="0.25">
      <c r="A4313" s="1" t="s">
        <v>4362</v>
      </c>
      <c r="B4313" s="7"/>
      <c r="C4313" s="8"/>
      <c r="D4313" s="1" t="s">
        <v>4377</v>
      </c>
      <c r="E4313" s="13">
        <v>316383.86</v>
      </c>
      <c r="F4313" s="13">
        <v>291416.67</v>
      </c>
      <c r="G4313" s="14">
        <f t="shared" si="67"/>
        <v>92.108576587946047</v>
      </c>
    </row>
    <row r="4314" spans="1:7" ht="25.5" x14ac:dyDescent="0.25">
      <c r="A4314" s="1" t="s">
        <v>4362</v>
      </c>
      <c r="B4314" s="7"/>
      <c r="C4314" s="8"/>
      <c r="D4314" s="1" t="s">
        <v>4378</v>
      </c>
      <c r="E4314" s="13">
        <v>361017.28</v>
      </c>
      <c r="F4314" s="13">
        <v>353536</v>
      </c>
      <c r="G4314" s="14">
        <f t="shared" si="67"/>
        <v>97.927722462481569</v>
      </c>
    </row>
    <row r="4315" spans="1:7" ht="25.5" x14ac:dyDescent="0.25">
      <c r="A4315" s="1" t="s">
        <v>4362</v>
      </c>
      <c r="B4315" s="7"/>
      <c r="C4315" s="8"/>
      <c r="D4315" s="1" t="s">
        <v>4379</v>
      </c>
      <c r="E4315" s="13">
        <v>476951.69</v>
      </c>
      <c r="F4315" s="13">
        <v>469962.38</v>
      </c>
      <c r="G4315" s="14">
        <f t="shared" si="67"/>
        <v>98.534587433792296</v>
      </c>
    </row>
    <row r="4316" spans="1:7" ht="25.5" x14ac:dyDescent="0.25">
      <c r="A4316" s="1" t="s">
        <v>4362</v>
      </c>
      <c r="B4316" s="7"/>
      <c r="C4316" s="8"/>
      <c r="D4316" s="1" t="s">
        <v>4380</v>
      </c>
      <c r="E4316" s="13">
        <v>488140.56</v>
      </c>
      <c r="F4316" s="13">
        <v>451394.26</v>
      </c>
      <c r="G4316" s="14">
        <f t="shared" si="67"/>
        <v>92.472188748257267</v>
      </c>
    </row>
    <row r="4317" spans="1:7" ht="25.5" x14ac:dyDescent="0.25">
      <c r="A4317" s="1" t="s">
        <v>4362</v>
      </c>
      <c r="B4317" s="7"/>
      <c r="C4317" s="8"/>
      <c r="D4317" s="1" t="s">
        <v>4381</v>
      </c>
      <c r="E4317" s="13">
        <v>478681.56</v>
      </c>
      <c r="F4317" s="13">
        <v>450854.69</v>
      </c>
      <c r="G4317" s="14">
        <f t="shared" si="67"/>
        <v>94.18676792145493</v>
      </c>
    </row>
    <row r="4318" spans="1:7" ht="25.5" x14ac:dyDescent="0.25">
      <c r="A4318" s="1" t="s">
        <v>4362</v>
      </c>
      <c r="B4318" s="7"/>
      <c r="C4318" s="8"/>
      <c r="D4318" s="1" t="s">
        <v>4382</v>
      </c>
      <c r="E4318" s="13">
        <v>484867</v>
      </c>
      <c r="F4318" s="13">
        <v>455726.73</v>
      </c>
      <c r="G4318" s="14">
        <f t="shared" si="67"/>
        <v>93.990048817510768</v>
      </c>
    </row>
    <row r="4319" spans="1:7" ht="25.5" x14ac:dyDescent="0.25">
      <c r="A4319" s="1" t="s">
        <v>4362</v>
      </c>
      <c r="B4319" s="7"/>
      <c r="C4319" s="8"/>
      <c r="D4319" s="1" t="s">
        <v>4383</v>
      </c>
      <c r="E4319" s="13">
        <v>167789.62999999998</v>
      </c>
      <c r="F4319" s="13">
        <v>168349.12</v>
      </c>
      <c r="G4319" s="14">
        <f t="shared" si="67"/>
        <v>100.33344730541454</v>
      </c>
    </row>
    <row r="4320" spans="1:7" ht="25.5" x14ac:dyDescent="0.25">
      <c r="A4320" s="1" t="s">
        <v>4362</v>
      </c>
      <c r="B4320" s="7"/>
      <c r="C4320" s="8"/>
      <c r="D4320" s="1" t="s">
        <v>4384</v>
      </c>
      <c r="E4320" s="13">
        <v>2180766.73</v>
      </c>
      <c r="F4320" s="13">
        <v>1962349.06</v>
      </c>
      <c r="G4320" s="14">
        <f t="shared" si="67"/>
        <v>89.984363435331758</v>
      </c>
    </row>
    <row r="4321" spans="1:7" ht="25.5" x14ac:dyDescent="0.25">
      <c r="A4321" s="1" t="s">
        <v>4362</v>
      </c>
      <c r="B4321" s="7"/>
      <c r="C4321" s="8"/>
      <c r="D4321" s="1" t="s">
        <v>4385</v>
      </c>
      <c r="E4321" s="13">
        <v>281497.93000000005</v>
      </c>
      <c r="F4321" s="13">
        <v>221978.47</v>
      </c>
      <c r="G4321" s="14">
        <f t="shared" si="67"/>
        <v>78.856164235381755</v>
      </c>
    </row>
    <row r="4322" spans="1:7" ht="25.5" x14ac:dyDescent="0.25">
      <c r="A4322" s="1" t="s">
        <v>4362</v>
      </c>
      <c r="B4322" s="7"/>
      <c r="C4322" s="8"/>
      <c r="D4322" s="1" t="s">
        <v>4386</v>
      </c>
      <c r="E4322" s="13">
        <v>279601.05</v>
      </c>
      <c r="F4322" s="13">
        <v>208214.48</v>
      </c>
      <c r="G4322" s="14">
        <f t="shared" si="67"/>
        <v>74.468418484122296</v>
      </c>
    </row>
    <row r="4323" spans="1:7" ht="25.5" x14ac:dyDescent="0.25">
      <c r="A4323" s="1" t="s">
        <v>4362</v>
      </c>
      <c r="B4323" s="7"/>
      <c r="C4323" s="8"/>
      <c r="D4323" s="1" t="s">
        <v>4387</v>
      </c>
      <c r="E4323" s="13">
        <v>283042.87000000005</v>
      </c>
      <c r="F4323" s="13">
        <v>283964.67</v>
      </c>
      <c r="G4323" s="14">
        <f t="shared" si="67"/>
        <v>100.32567504703438</v>
      </c>
    </row>
    <row r="4324" spans="1:7" ht="25.5" x14ac:dyDescent="0.25">
      <c r="A4324" s="1" t="s">
        <v>4362</v>
      </c>
      <c r="B4324" s="7"/>
      <c r="C4324" s="8"/>
      <c r="D4324" s="1" t="s">
        <v>4388</v>
      </c>
      <c r="E4324" s="13">
        <v>283151.07999999996</v>
      </c>
      <c r="F4324" s="13">
        <v>272937.48</v>
      </c>
      <c r="G4324" s="14">
        <f t="shared" si="67"/>
        <v>96.392879730495835</v>
      </c>
    </row>
    <row r="4325" spans="1:7" ht="25.5" x14ac:dyDescent="0.25">
      <c r="A4325" s="1" t="s">
        <v>4362</v>
      </c>
      <c r="B4325" s="7"/>
      <c r="C4325" s="8"/>
      <c r="D4325" s="1" t="s">
        <v>4389</v>
      </c>
      <c r="E4325" s="13">
        <v>275174.57</v>
      </c>
      <c r="F4325" s="13">
        <v>247828.19</v>
      </c>
      <c r="G4325" s="14">
        <f t="shared" si="67"/>
        <v>90.062170352442081</v>
      </c>
    </row>
    <row r="4326" spans="1:7" ht="25.5" x14ac:dyDescent="0.25">
      <c r="A4326" s="1" t="s">
        <v>4362</v>
      </c>
      <c r="B4326" s="7"/>
      <c r="C4326" s="8"/>
      <c r="D4326" s="1" t="s">
        <v>4390</v>
      </c>
      <c r="E4326" s="13">
        <v>3698034.68</v>
      </c>
      <c r="F4326" s="13">
        <v>3457620.87</v>
      </c>
      <c r="G4326" s="14">
        <f t="shared" si="67"/>
        <v>93.498876273383132</v>
      </c>
    </row>
    <row r="4327" spans="1:7" ht="25.5" x14ac:dyDescent="0.25">
      <c r="A4327" s="1" t="s">
        <v>4362</v>
      </c>
      <c r="B4327" s="7"/>
      <c r="C4327" s="8"/>
      <c r="D4327" s="1" t="s">
        <v>4391</v>
      </c>
      <c r="E4327" s="13">
        <v>2213409.12</v>
      </c>
      <c r="F4327" s="13">
        <v>1877092.9</v>
      </c>
      <c r="G4327" s="14">
        <f t="shared" si="67"/>
        <v>84.805510334212414</v>
      </c>
    </row>
    <row r="4328" spans="1:7" ht="25.5" x14ac:dyDescent="0.25">
      <c r="A4328" s="1" t="s">
        <v>4362</v>
      </c>
      <c r="B4328" s="7"/>
      <c r="C4328" s="8"/>
      <c r="D4328" s="1" t="s">
        <v>4392</v>
      </c>
      <c r="E4328" s="13">
        <v>636511.85000000009</v>
      </c>
      <c r="F4328" s="13">
        <v>614207.65</v>
      </c>
      <c r="G4328" s="14">
        <f t="shared" si="67"/>
        <v>96.495870422522373</v>
      </c>
    </row>
    <row r="4329" spans="1:7" ht="25.5" x14ac:dyDescent="0.25">
      <c r="A4329" s="1" t="s">
        <v>4362</v>
      </c>
      <c r="B4329" s="7"/>
      <c r="C4329" s="8"/>
      <c r="D4329" s="1" t="s">
        <v>4393</v>
      </c>
      <c r="E4329" s="13">
        <v>667135.21</v>
      </c>
      <c r="F4329" s="13">
        <v>425680.95</v>
      </c>
      <c r="G4329" s="14">
        <f t="shared" si="67"/>
        <v>63.807297774014962</v>
      </c>
    </row>
    <row r="4330" spans="1:7" ht="25.5" x14ac:dyDescent="0.25">
      <c r="A4330" s="1" t="s">
        <v>4362</v>
      </c>
      <c r="B4330" s="7"/>
      <c r="C4330" s="8"/>
      <c r="D4330" s="1" t="s">
        <v>4394</v>
      </c>
      <c r="E4330" s="13">
        <v>2748647.73</v>
      </c>
      <c r="F4330" s="13">
        <v>2634762.83</v>
      </c>
      <c r="G4330" s="14">
        <f t="shared" si="67"/>
        <v>95.856693502153519</v>
      </c>
    </row>
    <row r="4331" spans="1:7" ht="25.5" x14ac:dyDescent="0.25">
      <c r="A4331" s="1" t="s">
        <v>4362</v>
      </c>
      <c r="B4331" s="7"/>
      <c r="C4331" s="8"/>
      <c r="D4331" s="1" t="s">
        <v>4395</v>
      </c>
      <c r="E4331" s="13">
        <v>2661521.4500000002</v>
      </c>
      <c r="F4331" s="13">
        <v>2558477.7599999998</v>
      </c>
      <c r="G4331" s="14">
        <f t="shared" si="67"/>
        <v>96.128391525831944</v>
      </c>
    </row>
    <row r="4332" spans="1:7" ht="25.5" x14ac:dyDescent="0.25">
      <c r="A4332" s="1" t="s">
        <v>4362</v>
      </c>
      <c r="B4332" s="7"/>
      <c r="C4332" s="8"/>
      <c r="D4332" s="1" t="s">
        <v>4396</v>
      </c>
      <c r="E4332" s="13">
        <v>2316764.14</v>
      </c>
      <c r="F4332" s="13">
        <v>2158021.4900000002</v>
      </c>
      <c r="G4332" s="14">
        <f t="shared" si="67"/>
        <v>93.148087573558527</v>
      </c>
    </row>
    <row r="4333" spans="1:7" ht="25.5" x14ac:dyDescent="0.25">
      <c r="A4333" s="1" t="s">
        <v>4362</v>
      </c>
      <c r="B4333" s="7"/>
      <c r="C4333" s="8"/>
      <c r="D4333" s="1" t="s">
        <v>4397</v>
      </c>
      <c r="E4333" s="13">
        <v>2322012.1600000001</v>
      </c>
      <c r="F4333" s="13">
        <v>2182095.2000000002</v>
      </c>
      <c r="G4333" s="14">
        <f t="shared" ref="G4333:G4396" si="68">F4333/E4333*100</f>
        <v>93.974322683994899</v>
      </c>
    </row>
    <row r="4334" spans="1:7" ht="25.5" x14ac:dyDescent="0.25">
      <c r="A4334" s="1" t="s">
        <v>4362</v>
      </c>
      <c r="B4334" s="7"/>
      <c r="C4334" s="8"/>
      <c r="D4334" s="1" t="s">
        <v>4398</v>
      </c>
      <c r="E4334" s="13">
        <v>2316803.3499999996</v>
      </c>
      <c r="F4334" s="13">
        <v>2102904.0299999998</v>
      </c>
      <c r="G4334" s="14">
        <f t="shared" si="68"/>
        <v>90.767480545985919</v>
      </c>
    </row>
    <row r="4335" spans="1:7" ht="25.5" x14ac:dyDescent="0.25">
      <c r="A4335" s="1" t="s">
        <v>4362</v>
      </c>
      <c r="B4335" s="7"/>
      <c r="C4335" s="8"/>
      <c r="D4335" s="1" t="s">
        <v>4399</v>
      </c>
      <c r="E4335" s="13">
        <v>2256540.5100000002</v>
      </c>
      <c r="F4335" s="13">
        <v>2009027.5</v>
      </c>
      <c r="G4335" s="14">
        <f t="shared" si="68"/>
        <v>89.031306599499061</v>
      </c>
    </row>
    <row r="4336" spans="1:7" ht="25.5" x14ac:dyDescent="0.25">
      <c r="A4336" s="1" t="s">
        <v>4362</v>
      </c>
      <c r="B4336" s="7"/>
      <c r="C4336" s="8"/>
      <c r="D4336" s="1" t="s">
        <v>4400</v>
      </c>
      <c r="E4336" s="13">
        <v>2320445.7999999998</v>
      </c>
      <c r="F4336" s="13">
        <v>2231356.14</v>
      </c>
      <c r="G4336" s="14">
        <f t="shared" si="68"/>
        <v>96.160666196124907</v>
      </c>
    </row>
    <row r="4337" spans="1:7" ht="25.5" x14ac:dyDescent="0.25">
      <c r="A4337" s="1" t="s">
        <v>4362</v>
      </c>
      <c r="B4337" s="7"/>
      <c r="C4337" s="8"/>
      <c r="D4337" s="1" t="s">
        <v>4401</v>
      </c>
      <c r="E4337" s="13">
        <v>2335648.65</v>
      </c>
      <c r="F4337" s="13">
        <v>2070131.51</v>
      </c>
      <c r="G4337" s="14">
        <f t="shared" si="68"/>
        <v>88.631974248352805</v>
      </c>
    </row>
    <row r="4338" spans="1:7" ht="25.5" x14ac:dyDescent="0.25">
      <c r="A4338" s="1" t="s">
        <v>4362</v>
      </c>
      <c r="B4338" s="7"/>
      <c r="C4338" s="8"/>
      <c r="D4338" s="1" t="s">
        <v>4402</v>
      </c>
      <c r="E4338" s="13">
        <v>2271546.9500000002</v>
      </c>
      <c r="F4338" s="13">
        <v>2130970.9300000002</v>
      </c>
      <c r="G4338" s="14">
        <f t="shared" si="68"/>
        <v>93.811441141465295</v>
      </c>
    </row>
    <row r="4339" spans="1:7" ht="25.5" x14ac:dyDescent="0.25">
      <c r="A4339" s="1" t="s">
        <v>4362</v>
      </c>
      <c r="B4339" s="7"/>
      <c r="C4339" s="8"/>
      <c r="D4339" s="1" t="s">
        <v>4403</v>
      </c>
      <c r="E4339" s="13">
        <v>1646369.8199999998</v>
      </c>
      <c r="F4339" s="13">
        <v>1563207.72</v>
      </c>
      <c r="G4339" s="14">
        <f t="shared" si="68"/>
        <v>94.948759447011739</v>
      </c>
    </row>
    <row r="4340" spans="1:7" ht="25.5" x14ac:dyDescent="0.25">
      <c r="A4340" s="1" t="s">
        <v>4362</v>
      </c>
      <c r="B4340" s="7"/>
      <c r="C4340" s="8"/>
      <c r="D4340" s="1" t="s">
        <v>4404</v>
      </c>
      <c r="E4340" s="13">
        <v>2790527.7199999997</v>
      </c>
      <c r="F4340" s="13">
        <v>2755968.72</v>
      </c>
      <c r="G4340" s="14">
        <f t="shared" si="68"/>
        <v>98.761560411949617</v>
      </c>
    </row>
    <row r="4341" spans="1:7" ht="25.5" x14ac:dyDescent="0.25">
      <c r="A4341" s="1" t="s">
        <v>4362</v>
      </c>
      <c r="B4341" s="7"/>
      <c r="C4341" s="8"/>
      <c r="D4341" s="1" t="s">
        <v>4405</v>
      </c>
      <c r="E4341" s="13">
        <v>2688122.4499999997</v>
      </c>
      <c r="F4341" s="13">
        <v>2470249.86</v>
      </c>
      <c r="G4341" s="14">
        <f t="shared" si="68"/>
        <v>91.894990125914845</v>
      </c>
    </row>
    <row r="4342" spans="1:7" ht="25.5" x14ac:dyDescent="0.25">
      <c r="A4342" s="1" t="s">
        <v>4362</v>
      </c>
      <c r="B4342" s="7"/>
      <c r="C4342" s="8"/>
      <c r="D4342" s="1" t="s">
        <v>4406</v>
      </c>
      <c r="E4342" s="13">
        <v>477227.12</v>
      </c>
      <c r="F4342" s="13">
        <v>442892.71</v>
      </c>
      <c r="G4342" s="14">
        <f t="shared" si="68"/>
        <v>92.805436120227199</v>
      </c>
    </row>
    <row r="4343" spans="1:7" ht="25.5" x14ac:dyDescent="0.25">
      <c r="A4343" s="1" t="s">
        <v>4362</v>
      </c>
      <c r="B4343" s="7"/>
      <c r="C4343" s="8"/>
      <c r="D4343" s="1" t="s">
        <v>4407</v>
      </c>
      <c r="E4343" s="13">
        <v>494207.75</v>
      </c>
      <c r="F4343" s="13">
        <v>293116.18</v>
      </c>
      <c r="G4343" s="14">
        <f t="shared" si="68"/>
        <v>59.310316359870917</v>
      </c>
    </row>
    <row r="4344" spans="1:7" ht="25.5" x14ac:dyDescent="0.25">
      <c r="A4344" s="1" t="s">
        <v>4362</v>
      </c>
      <c r="B4344" s="7"/>
      <c r="C4344" s="8"/>
      <c r="D4344" s="1" t="s">
        <v>4408</v>
      </c>
      <c r="E4344" s="13">
        <v>315098.23999999999</v>
      </c>
      <c r="F4344" s="13">
        <v>240584.92</v>
      </c>
      <c r="G4344" s="14">
        <f t="shared" si="68"/>
        <v>76.352352840815612</v>
      </c>
    </row>
    <row r="4345" spans="1:7" ht="25.5" x14ac:dyDescent="0.25">
      <c r="A4345" s="1" t="s">
        <v>4362</v>
      </c>
      <c r="B4345" s="7"/>
      <c r="C4345" s="8"/>
      <c r="D4345" s="1" t="s">
        <v>4409</v>
      </c>
      <c r="E4345" s="13">
        <v>410286.13</v>
      </c>
      <c r="F4345" s="13">
        <v>329921.21000000002</v>
      </c>
      <c r="G4345" s="14">
        <f t="shared" si="68"/>
        <v>80.412469707421025</v>
      </c>
    </row>
    <row r="4346" spans="1:7" ht="25.5" x14ac:dyDescent="0.25">
      <c r="A4346" s="1" t="s">
        <v>4362</v>
      </c>
      <c r="B4346" s="7"/>
      <c r="C4346" s="8"/>
      <c r="D4346" s="1" t="s">
        <v>4410</v>
      </c>
      <c r="E4346" s="13">
        <v>188290.62</v>
      </c>
      <c r="F4346" s="13">
        <v>117323.76</v>
      </c>
      <c r="G4346" s="14">
        <f t="shared" si="68"/>
        <v>62.309933442250063</v>
      </c>
    </row>
    <row r="4347" spans="1:7" ht="25.5" x14ac:dyDescent="0.25">
      <c r="A4347" s="1" t="s">
        <v>4362</v>
      </c>
      <c r="B4347" s="7"/>
      <c r="C4347" s="8"/>
      <c r="D4347" s="1" t="s">
        <v>4411</v>
      </c>
      <c r="E4347" s="13">
        <v>515871.25999999995</v>
      </c>
      <c r="F4347" s="13">
        <v>506681.21</v>
      </c>
      <c r="G4347" s="14">
        <f t="shared" si="68"/>
        <v>98.218538090297969</v>
      </c>
    </row>
    <row r="4348" spans="1:7" ht="25.5" x14ac:dyDescent="0.25">
      <c r="A4348" s="1" t="s">
        <v>4362</v>
      </c>
      <c r="B4348" s="7"/>
      <c r="C4348" s="8"/>
      <c r="D4348" s="1" t="s">
        <v>4412</v>
      </c>
      <c r="E4348" s="13">
        <v>1164487.99</v>
      </c>
      <c r="F4348" s="13">
        <v>729005.18</v>
      </c>
      <c r="G4348" s="14">
        <f t="shared" si="68"/>
        <v>62.603065575626935</v>
      </c>
    </row>
    <row r="4349" spans="1:7" ht="25.5" x14ac:dyDescent="0.25">
      <c r="A4349" s="1" t="s">
        <v>4362</v>
      </c>
      <c r="B4349" s="7"/>
      <c r="C4349" s="8"/>
      <c r="D4349" s="1" t="s">
        <v>4413</v>
      </c>
      <c r="E4349" s="13">
        <v>1155678.93</v>
      </c>
      <c r="F4349" s="13">
        <v>495570.23</v>
      </c>
      <c r="G4349" s="14">
        <f t="shared" si="68"/>
        <v>42.881307007993996</v>
      </c>
    </row>
    <row r="4350" spans="1:7" ht="25.5" x14ac:dyDescent="0.25">
      <c r="A4350" s="1" t="s">
        <v>4362</v>
      </c>
      <c r="B4350" s="7"/>
      <c r="C4350" s="8"/>
      <c r="D4350" s="1" t="s">
        <v>4414</v>
      </c>
      <c r="E4350" s="13">
        <v>586107.32999999996</v>
      </c>
      <c r="F4350" s="13">
        <v>555136.41</v>
      </c>
      <c r="G4350" s="14">
        <f t="shared" si="68"/>
        <v>94.715827901350437</v>
      </c>
    </row>
    <row r="4351" spans="1:7" ht="25.5" x14ac:dyDescent="0.25">
      <c r="A4351" s="1" t="s">
        <v>4362</v>
      </c>
      <c r="B4351" s="7"/>
      <c r="C4351" s="8"/>
      <c r="D4351" s="1" t="s">
        <v>4415</v>
      </c>
      <c r="E4351" s="13">
        <v>797160.9</v>
      </c>
      <c r="F4351" s="13">
        <v>537426.53</v>
      </c>
      <c r="G4351" s="14">
        <f t="shared" si="68"/>
        <v>67.417572788630252</v>
      </c>
    </row>
    <row r="4352" spans="1:7" ht="25.5" x14ac:dyDescent="0.25">
      <c r="A4352" s="1" t="s">
        <v>4362</v>
      </c>
      <c r="B4352" s="7"/>
      <c r="C4352" s="8"/>
      <c r="D4352" s="1" t="s">
        <v>4416</v>
      </c>
      <c r="E4352" s="13">
        <v>569005.64</v>
      </c>
      <c r="F4352" s="13">
        <v>419925.27</v>
      </c>
      <c r="G4352" s="14">
        <f t="shared" si="68"/>
        <v>73.799843179058826</v>
      </c>
    </row>
    <row r="4353" spans="1:7" ht="25.5" x14ac:dyDescent="0.25">
      <c r="A4353" s="1" t="s">
        <v>4362</v>
      </c>
      <c r="B4353" s="7"/>
      <c r="C4353" s="8"/>
      <c r="D4353" s="1" t="s">
        <v>4417</v>
      </c>
      <c r="E4353" s="13">
        <v>5290498.37</v>
      </c>
      <c r="F4353" s="13">
        <v>4894884.41</v>
      </c>
      <c r="G4353" s="14">
        <f t="shared" si="68"/>
        <v>92.522179720471215</v>
      </c>
    </row>
    <row r="4354" spans="1:7" ht="25.5" x14ac:dyDescent="0.25">
      <c r="A4354" s="1" t="s">
        <v>4362</v>
      </c>
      <c r="B4354" s="7"/>
      <c r="C4354" s="8"/>
      <c r="D4354" s="1" t="s">
        <v>4418</v>
      </c>
      <c r="E4354" s="13">
        <v>3147746.91</v>
      </c>
      <c r="F4354" s="13">
        <v>2880835.31</v>
      </c>
      <c r="G4354" s="14">
        <f t="shared" si="68"/>
        <v>91.520550805655461</v>
      </c>
    </row>
    <row r="4355" spans="1:7" ht="25.5" x14ac:dyDescent="0.25">
      <c r="A4355" s="1" t="s">
        <v>4362</v>
      </c>
      <c r="B4355" s="7"/>
      <c r="C4355" s="8"/>
      <c r="D4355" s="1" t="s">
        <v>4419</v>
      </c>
      <c r="E4355" s="13">
        <v>699989.29999999993</v>
      </c>
      <c r="F4355" s="13">
        <v>561780.81000000006</v>
      </c>
      <c r="G4355" s="14">
        <f t="shared" si="68"/>
        <v>80.25562819317382</v>
      </c>
    </row>
    <row r="4356" spans="1:7" ht="25.5" x14ac:dyDescent="0.25">
      <c r="A4356" s="1" t="s">
        <v>4362</v>
      </c>
      <c r="B4356" s="7"/>
      <c r="C4356" s="8"/>
      <c r="D4356" s="1" t="s">
        <v>4420</v>
      </c>
      <c r="E4356" s="13">
        <v>763457.26</v>
      </c>
      <c r="F4356" s="13">
        <v>617018.51</v>
      </c>
      <c r="G4356" s="14">
        <f t="shared" si="68"/>
        <v>80.818998302537594</v>
      </c>
    </row>
    <row r="4357" spans="1:7" ht="25.5" x14ac:dyDescent="0.25">
      <c r="A4357" s="1" t="s">
        <v>4362</v>
      </c>
      <c r="B4357" s="7"/>
      <c r="C4357" s="8"/>
      <c r="D4357" s="1" t="s">
        <v>4421</v>
      </c>
      <c r="E4357" s="13">
        <v>774438.46000000008</v>
      </c>
      <c r="F4357" s="13">
        <v>496403.68</v>
      </c>
      <c r="G4357" s="14">
        <f t="shared" si="68"/>
        <v>64.098531470144181</v>
      </c>
    </row>
    <row r="4358" spans="1:7" ht="25.5" x14ac:dyDescent="0.25">
      <c r="A4358" s="1" t="s">
        <v>4362</v>
      </c>
      <c r="B4358" s="7"/>
      <c r="C4358" s="8"/>
      <c r="D4358" s="1" t="s">
        <v>4422</v>
      </c>
      <c r="E4358" s="13">
        <v>569955.66</v>
      </c>
      <c r="F4358" s="13">
        <v>434303.98</v>
      </c>
      <c r="G4358" s="14">
        <f t="shared" si="68"/>
        <v>76.199608229173464</v>
      </c>
    </row>
    <row r="4359" spans="1:7" ht="25.5" x14ac:dyDescent="0.25">
      <c r="A4359" s="1" t="s">
        <v>4362</v>
      </c>
      <c r="B4359" s="7"/>
      <c r="C4359" s="8"/>
      <c r="D4359" s="1" t="s">
        <v>4423</v>
      </c>
      <c r="E4359" s="13">
        <v>3829371.92</v>
      </c>
      <c r="F4359" s="13">
        <v>2895284.78</v>
      </c>
      <c r="G4359" s="14">
        <f t="shared" si="68"/>
        <v>75.607301679905774</v>
      </c>
    </row>
    <row r="4360" spans="1:7" ht="25.5" x14ac:dyDescent="0.25">
      <c r="A4360" s="1" t="s">
        <v>4362</v>
      </c>
      <c r="B4360" s="7"/>
      <c r="C4360" s="8"/>
      <c r="D4360" s="1" t="s">
        <v>4424</v>
      </c>
      <c r="E4360" s="13">
        <v>4676198.7</v>
      </c>
      <c r="F4360" s="13">
        <v>4057275.62</v>
      </c>
      <c r="G4360" s="14">
        <f t="shared" si="68"/>
        <v>86.764397329822614</v>
      </c>
    </row>
    <row r="4361" spans="1:7" ht="25.5" x14ac:dyDescent="0.25">
      <c r="A4361" s="1" t="s">
        <v>4362</v>
      </c>
      <c r="B4361" s="7"/>
      <c r="C4361" s="8"/>
      <c r="D4361" s="1" t="s">
        <v>4425</v>
      </c>
      <c r="E4361" s="13">
        <v>415854.14999999997</v>
      </c>
      <c r="F4361" s="13">
        <v>282798.64</v>
      </c>
      <c r="G4361" s="14">
        <f t="shared" si="68"/>
        <v>68.004284675288204</v>
      </c>
    </row>
    <row r="4362" spans="1:7" ht="25.5" x14ac:dyDescent="0.25">
      <c r="A4362" s="1" t="s">
        <v>4362</v>
      </c>
      <c r="B4362" s="7"/>
      <c r="C4362" s="8"/>
      <c r="D4362" s="1" t="s">
        <v>4426</v>
      </c>
      <c r="E4362" s="13">
        <v>208844.66</v>
      </c>
      <c r="F4362" s="13">
        <v>199936.9</v>
      </c>
      <c r="G4362" s="14">
        <f t="shared" si="68"/>
        <v>95.734743708553509</v>
      </c>
    </row>
    <row r="4363" spans="1:7" ht="25.5" x14ac:dyDescent="0.25">
      <c r="A4363" s="1" t="s">
        <v>4362</v>
      </c>
      <c r="B4363" s="7"/>
      <c r="C4363" s="8"/>
      <c r="D4363" s="1" t="s">
        <v>4427</v>
      </c>
      <c r="E4363" s="13">
        <v>953105.58</v>
      </c>
      <c r="F4363" s="13">
        <v>829291.51</v>
      </c>
      <c r="G4363" s="14">
        <f t="shared" si="68"/>
        <v>87.009406659858186</v>
      </c>
    </row>
    <row r="4364" spans="1:7" ht="25.5" x14ac:dyDescent="0.25">
      <c r="A4364" s="1" t="s">
        <v>4362</v>
      </c>
      <c r="B4364" s="7"/>
      <c r="C4364" s="8"/>
      <c r="D4364" s="1" t="s">
        <v>4428</v>
      </c>
      <c r="E4364" s="13">
        <v>937663.9</v>
      </c>
      <c r="F4364" s="13">
        <v>842464.26</v>
      </c>
      <c r="G4364" s="14">
        <f t="shared" si="68"/>
        <v>89.847146722828938</v>
      </c>
    </row>
    <row r="4365" spans="1:7" ht="25.5" x14ac:dyDescent="0.25">
      <c r="A4365" s="1" t="s">
        <v>4362</v>
      </c>
      <c r="B4365" s="7"/>
      <c r="C4365" s="8"/>
      <c r="D4365" s="1" t="s">
        <v>4429</v>
      </c>
      <c r="E4365" s="13">
        <v>468137.51</v>
      </c>
      <c r="F4365" s="13">
        <v>403027.99</v>
      </c>
      <c r="G4365" s="14">
        <f t="shared" si="68"/>
        <v>86.091795976784681</v>
      </c>
    </row>
    <row r="4366" spans="1:7" ht="25.5" x14ac:dyDescent="0.25">
      <c r="A4366" s="1" t="s">
        <v>4362</v>
      </c>
      <c r="B4366" s="7"/>
      <c r="C4366" s="8"/>
      <c r="D4366" s="1" t="s">
        <v>4430</v>
      </c>
      <c r="E4366" s="13">
        <v>654521.19999999995</v>
      </c>
      <c r="F4366" s="13">
        <v>647048.22</v>
      </c>
      <c r="G4366" s="14">
        <f t="shared" si="68"/>
        <v>98.85825241413113</v>
      </c>
    </row>
    <row r="4367" spans="1:7" ht="25.5" x14ac:dyDescent="0.25">
      <c r="A4367" s="1" t="s">
        <v>4362</v>
      </c>
      <c r="B4367" s="7"/>
      <c r="C4367" s="8"/>
      <c r="D4367" s="1" t="s">
        <v>4431</v>
      </c>
      <c r="E4367" s="13">
        <v>4996700.92</v>
      </c>
      <c r="F4367" s="13">
        <v>4900246.8600000003</v>
      </c>
      <c r="G4367" s="14">
        <f t="shared" si="68"/>
        <v>98.069645120965149</v>
      </c>
    </row>
    <row r="4368" spans="1:7" ht="25.5" x14ac:dyDescent="0.25">
      <c r="A4368" s="1" t="s">
        <v>4362</v>
      </c>
      <c r="B4368" s="7"/>
      <c r="C4368" s="8"/>
      <c r="D4368" s="1" t="s">
        <v>4432</v>
      </c>
      <c r="E4368" s="13">
        <v>562261.09000000008</v>
      </c>
      <c r="F4368" s="13">
        <v>461344.87</v>
      </c>
      <c r="G4368" s="14">
        <f t="shared" si="68"/>
        <v>82.051715511738493</v>
      </c>
    </row>
    <row r="4369" spans="1:7" ht="25.5" x14ac:dyDescent="0.25">
      <c r="A4369" s="1" t="s">
        <v>4362</v>
      </c>
      <c r="B4369" s="7"/>
      <c r="C4369" s="8"/>
      <c r="D4369" s="1" t="s">
        <v>4433</v>
      </c>
      <c r="E4369" s="13">
        <v>407527.1</v>
      </c>
      <c r="F4369" s="13">
        <v>339783.16</v>
      </c>
      <c r="G4369" s="14">
        <f t="shared" si="68"/>
        <v>83.376825737478569</v>
      </c>
    </row>
    <row r="4370" spans="1:7" ht="25.5" x14ac:dyDescent="0.25">
      <c r="A4370" s="1" t="s">
        <v>4362</v>
      </c>
      <c r="B4370" s="7"/>
      <c r="C4370" s="8"/>
      <c r="D4370" s="1" t="s">
        <v>4434</v>
      </c>
      <c r="E4370" s="13">
        <v>400140.26</v>
      </c>
      <c r="F4370" s="13">
        <v>401280.2</v>
      </c>
      <c r="G4370" s="14">
        <f t="shared" si="68"/>
        <v>100.28488510503793</v>
      </c>
    </row>
    <row r="4371" spans="1:7" ht="25.5" x14ac:dyDescent="0.25">
      <c r="A4371" s="1" t="s">
        <v>4362</v>
      </c>
      <c r="B4371" s="7"/>
      <c r="C4371" s="8"/>
      <c r="D4371" s="1" t="s">
        <v>4435</v>
      </c>
      <c r="E4371" s="13">
        <v>363735.22000000003</v>
      </c>
      <c r="F4371" s="13">
        <v>306431.51</v>
      </c>
      <c r="G4371" s="14">
        <f t="shared" si="68"/>
        <v>84.245762618203429</v>
      </c>
    </row>
    <row r="4372" spans="1:7" ht="25.5" x14ac:dyDescent="0.25">
      <c r="A4372" s="1" t="s">
        <v>4362</v>
      </c>
      <c r="B4372" s="7"/>
      <c r="C4372" s="8"/>
      <c r="D4372" s="1" t="s">
        <v>4436</v>
      </c>
      <c r="E4372" s="13">
        <v>208263.16</v>
      </c>
      <c r="F4372" s="13">
        <v>184741.23</v>
      </c>
      <c r="G4372" s="14">
        <f t="shared" si="68"/>
        <v>88.70566930800436</v>
      </c>
    </row>
    <row r="4373" spans="1:7" ht="25.5" x14ac:dyDescent="0.25">
      <c r="A4373" s="1" t="s">
        <v>4362</v>
      </c>
      <c r="B4373" s="7"/>
      <c r="C4373" s="8"/>
      <c r="D4373" s="1" t="s">
        <v>4437</v>
      </c>
      <c r="E4373" s="13">
        <v>3308767.1300000004</v>
      </c>
      <c r="F4373" s="13">
        <v>3148895.81</v>
      </c>
      <c r="G4373" s="14">
        <f t="shared" si="68"/>
        <v>95.168251082088091</v>
      </c>
    </row>
    <row r="4374" spans="1:7" ht="25.5" x14ac:dyDescent="0.25">
      <c r="A4374" s="1" t="s">
        <v>4362</v>
      </c>
      <c r="B4374" s="7"/>
      <c r="C4374" s="8"/>
      <c r="D4374" s="1" t="s">
        <v>4438</v>
      </c>
      <c r="E4374" s="13">
        <v>3658648.03</v>
      </c>
      <c r="F4374" s="13">
        <v>3077927.26</v>
      </c>
      <c r="G4374" s="14">
        <f t="shared" si="68"/>
        <v>84.12744912223765</v>
      </c>
    </row>
    <row r="4375" spans="1:7" ht="25.5" x14ac:dyDescent="0.25">
      <c r="A4375" s="1" t="s">
        <v>4362</v>
      </c>
      <c r="B4375" s="7"/>
      <c r="C4375" s="8"/>
      <c r="D4375" s="1" t="s">
        <v>4439</v>
      </c>
      <c r="E4375" s="13">
        <v>3815057.26</v>
      </c>
      <c r="F4375" s="13">
        <v>3449383.61</v>
      </c>
      <c r="G4375" s="14">
        <f t="shared" si="68"/>
        <v>90.414989210410951</v>
      </c>
    </row>
    <row r="4376" spans="1:7" ht="25.5" x14ac:dyDescent="0.25">
      <c r="A4376" s="1" t="s">
        <v>4362</v>
      </c>
      <c r="B4376" s="7"/>
      <c r="C4376" s="8"/>
      <c r="D4376" s="1" t="s">
        <v>4440</v>
      </c>
      <c r="E4376" s="13">
        <v>4777938.03</v>
      </c>
      <c r="F4376" s="13">
        <v>4412197.34</v>
      </c>
      <c r="G4376" s="14">
        <f t="shared" si="68"/>
        <v>92.345219052579452</v>
      </c>
    </row>
    <row r="4377" spans="1:7" ht="25.5" x14ac:dyDescent="0.25">
      <c r="A4377" s="1" t="s">
        <v>4362</v>
      </c>
      <c r="B4377" s="7"/>
      <c r="C4377" s="8"/>
      <c r="D4377" s="1" t="s">
        <v>4441</v>
      </c>
      <c r="E4377" s="13">
        <v>2314346.5500000003</v>
      </c>
      <c r="F4377" s="13">
        <v>2201952.41</v>
      </c>
      <c r="G4377" s="14">
        <f t="shared" si="68"/>
        <v>95.143590747029648</v>
      </c>
    </row>
    <row r="4378" spans="1:7" ht="25.5" x14ac:dyDescent="0.25">
      <c r="A4378" s="1" t="s">
        <v>4362</v>
      </c>
      <c r="B4378" s="7"/>
      <c r="C4378" s="8"/>
      <c r="D4378" s="1" t="s">
        <v>4442</v>
      </c>
      <c r="E4378" s="13">
        <v>2286984.66</v>
      </c>
      <c r="F4378" s="13">
        <v>1912178.34</v>
      </c>
      <c r="G4378" s="14">
        <f t="shared" si="68"/>
        <v>83.611332137225617</v>
      </c>
    </row>
    <row r="4379" spans="1:7" ht="25.5" x14ac:dyDescent="0.25">
      <c r="A4379" s="1" t="s">
        <v>4362</v>
      </c>
      <c r="B4379" s="7"/>
      <c r="C4379" s="8"/>
      <c r="D4379" s="1" t="s">
        <v>4443</v>
      </c>
      <c r="E4379" s="13">
        <v>2193418.37</v>
      </c>
      <c r="F4379" s="13">
        <v>2147760.4900000002</v>
      </c>
      <c r="G4379" s="14">
        <f t="shared" si="68"/>
        <v>97.91841444274948</v>
      </c>
    </row>
    <row r="4380" spans="1:7" ht="25.5" x14ac:dyDescent="0.25">
      <c r="A4380" s="1" t="s">
        <v>4362</v>
      </c>
      <c r="B4380" s="7"/>
      <c r="C4380" s="8"/>
      <c r="D4380" s="1" t="s">
        <v>4444</v>
      </c>
      <c r="E4380" s="13">
        <v>1579843.91</v>
      </c>
      <c r="F4380" s="13">
        <v>1514227.65</v>
      </c>
      <c r="G4380" s="14">
        <f t="shared" si="68"/>
        <v>95.846661838890142</v>
      </c>
    </row>
    <row r="4381" spans="1:7" ht="25.5" x14ac:dyDescent="0.25">
      <c r="A4381" s="1" t="s">
        <v>4362</v>
      </c>
      <c r="B4381" s="7"/>
      <c r="C4381" s="8"/>
      <c r="D4381" s="1" t="s">
        <v>4445</v>
      </c>
      <c r="E4381" s="13">
        <v>1941557.47</v>
      </c>
      <c r="F4381" s="13">
        <v>1917498.74</v>
      </c>
      <c r="G4381" s="14">
        <f t="shared" si="68"/>
        <v>98.760854088959832</v>
      </c>
    </row>
    <row r="4382" spans="1:7" ht="25.5" x14ac:dyDescent="0.25">
      <c r="A4382" s="1" t="s">
        <v>4362</v>
      </c>
      <c r="B4382" s="7"/>
      <c r="C4382" s="8"/>
      <c r="D4382" s="1" t="s">
        <v>4446</v>
      </c>
      <c r="E4382" s="13">
        <v>5196224.5100000007</v>
      </c>
      <c r="F4382" s="13">
        <v>4430526.96</v>
      </c>
      <c r="G4382" s="14">
        <f t="shared" si="68"/>
        <v>85.264348210389386</v>
      </c>
    </row>
    <row r="4383" spans="1:7" ht="25.5" x14ac:dyDescent="0.25">
      <c r="A4383" s="1" t="s">
        <v>4362</v>
      </c>
      <c r="B4383" s="7"/>
      <c r="C4383" s="8"/>
      <c r="D4383" s="1" t="s">
        <v>4447</v>
      </c>
      <c r="E4383" s="13">
        <v>1238274.6399999999</v>
      </c>
      <c r="F4383" s="13">
        <v>1105866.8700000001</v>
      </c>
      <c r="G4383" s="14">
        <f t="shared" si="68"/>
        <v>89.307075690413896</v>
      </c>
    </row>
    <row r="4384" spans="1:7" ht="25.5" x14ac:dyDescent="0.25">
      <c r="A4384" s="1" t="s">
        <v>4362</v>
      </c>
      <c r="B4384" s="7"/>
      <c r="C4384" s="8"/>
      <c r="D4384" s="1" t="s">
        <v>4448</v>
      </c>
      <c r="E4384" s="13">
        <v>2162276.98</v>
      </c>
      <c r="F4384" s="13">
        <v>2060751.5</v>
      </c>
      <c r="G4384" s="14">
        <f t="shared" si="68"/>
        <v>95.304695885908203</v>
      </c>
    </row>
    <row r="4385" spans="1:7" ht="25.5" x14ac:dyDescent="0.25">
      <c r="A4385" s="1" t="s">
        <v>4362</v>
      </c>
      <c r="B4385" s="7"/>
      <c r="C4385" s="8"/>
      <c r="D4385" s="1" t="s">
        <v>4449</v>
      </c>
      <c r="E4385" s="13">
        <v>1969010.3199999998</v>
      </c>
      <c r="F4385" s="13">
        <v>1939163.72</v>
      </c>
      <c r="G4385" s="14">
        <f t="shared" si="68"/>
        <v>98.484182652734916</v>
      </c>
    </row>
    <row r="4386" spans="1:7" ht="25.5" x14ac:dyDescent="0.25">
      <c r="A4386" s="1" t="s">
        <v>4362</v>
      </c>
      <c r="B4386" s="7"/>
      <c r="C4386" s="8"/>
      <c r="D4386" s="1" t="s">
        <v>4450</v>
      </c>
      <c r="E4386" s="13">
        <v>3946125.4699999997</v>
      </c>
      <c r="F4386" s="13">
        <v>3486922.73</v>
      </c>
      <c r="G4386" s="14">
        <f t="shared" si="68"/>
        <v>88.363199713464766</v>
      </c>
    </row>
    <row r="4387" spans="1:7" ht="25.5" x14ac:dyDescent="0.25">
      <c r="A4387" s="1" t="s">
        <v>4362</v>
      </c>
      <c r="B4387" s="7"/>
      <c r="C4387" s="8"/>
      <c r="D4387" s="1" t="s">
        <v>4451</v>
      </c>
      <c r="E4387" s="13">
        <v>2164029.64</v>
      </c>
      <c r="F4387" s="13">
        <v>2080920.24</v>
      </c>
      <c r="G4387" s="14">
        <f t="shared" si="68"/>
        <v>96.159507316175194</v>
      </c>
    </row>
    <row r="4388" spans="1:7" ht="25.5" x14ac:dyDescent="0.25">
      <c r="A4388" s="1" t="s">
        <v>4362</v>
      </c>
      <c r="B4388" s="7"/>
      <c r="C4388" s="8"/>
      <c r="D4388" s="1" t="s">
        <v>4452</v>
      </c>
      <c r="E4388" s="13">
        <v>2927728.28</v>
      </c>
      <c r="F4388" s="13">
        <v>1872605.51</v>
      </c>
      <c r="G4388" s="14">
        <f t="shared" si="68"/>
        <v>63.961041835480728</v>
      </c>
    </row>
    <row r="4389" spans="1:7" ht="25.5" x14ac:dyDescent="0.25">
      <c r="A4389" s="1" t="s">
        <v>4362</v>
      </c>
      <c r="B4389" s="7"/>
      <c r="C4389" s="8"/>
      <c r="D4389" s="1" t="s">
        <v>4453</v>
      </c>
      <c r="E4389" s="13">
        <v>1452727.39</v>
      </c>
      <c r="F4389" s="13">
        <v>1080889.6399999999</v>
      </c>
      <c r="G4389" s="14">
        <f t="shared" si="68"/>
        <v>74.404161953606447</v>
      </c>
    </row>
    <row r="4390" spans="1:7" ht="25.5" x14ac:dyDescent="0.25">
      <c r="A4390" s="1" t="s">
        <v>4362</v>
      </c>
      <c r="B4390" s="7"/>
      <c r="C4390" s="8"/>
      <c r="D4390" s="1" t="s">
        <v>4454</v>
      </c>
      <c r="E4390" s="13">
        <v>1891587.8</v>
      </c>
      <c r="F4390" s="13">
        <v>1611734.44</v>
      </c>
      <c r="G4390" s="14">
        <f t="shared" si="68"/>
        <v>85.205372967620107</v>
      </c>
    </row>
    <row r="4391" spans="1:7" ht="25.5" x14ac:dyDescent="0.25">
      <c r="A4391" s="1" t="s">
        <v>4362</v>
      </c>
      <c r="B4391" s="7"/>
      <c r="C4391" s="8"/>
      <c r="D4391" s="1" t="s">
        <v>4455</v>
      </c>
      <c r="E4391" s="13">
        <v>1562116.88</v>
      </c>
      <c r="F4391" s="13">
        <v>1268935.3600000001</v>
      </c>
      <c r="G4391" s="14">
        <f t="shared" si="68"/>
        <v>81.231780812713595</v>
      </c>
    </row>
    <row r="4392" spans="1:7" ht="25.5" x14ac:dyDescent="0.25">
      <c r="A4392" s="1" t="s">
        <v>4362</v>
      </c>
      <c r="B4392" s="7"/>
      <c r="C4392" s="8"/>
      <c r="D4392" s="1" t="s">
        <v>4456</v>
      </c>
      <c r="E4392" s="13">
        <v>3713433.5700000003</v>
      </c>
      <c r="F4392" s="13">
        <v>3648385.88</v>
      </c>
      <c r="G4392" s="14">
        <f t="shared" si="68"/>
        <v>98.248314160632731</v>
      </c>
    </row>
    <row r="4393" spans="1:7" ht="25.5" x14ac:dyDescent="0.25">
      <c r="A4393" s="1" t="s">
        <v>4362</v>
      </c>
      <c r="B4393" s="7"/>
      <c r="C4393" s="8"/>
      <c r="D4393" s="1" t="s">
        <v>4457</v>
      </c>
      <c r="E4393" s="13">
        <v>3285655.54</v>
      </c>
      <c r="F4393" s="13">
        <v>2901044.67</v>
      </c>
      <c r="G4393" s="14">
        <f t="shared" si="68"/>
        <v>88.294242493843399</v>
      </c>
    </row>
    <row r="4394" spans="1:7" ht="25.5" x14ac:dyDescent="0.25">
      <c r="A4394" s="1" t="s">
        <v>4362</v>
      </c>
      <c r="B4394" s="7"/>
      <c r="C4394" s="8"/>
      <c r="D4394" s="1" t="s">
        <v>4458</v>
      </c>
      <c r="E4394" s="13">
        <v>9566681.5199999996</v>
      </c>
      <c r="F4394" s="13">
        <v>8631362.5399999991</v>
      </c>
      <c r="G4394" s="14">
        <f t="shared" si="68"/>
        <v>90.223161730171185</v>
      </c>
    </row>
    <row r="4395" spans="1:7" ht="25.5" x14ac:dyDescent="0.25">
      <c r="A4395" s="1" t="s">
        <v>4362</v>
      </c>
      <c r="B4395" s="7"/>
      <c r="C4395" s="8"/>
      <c r="D4395" s="1" t="s">
        <v>4459</v>
      </c>
      <c r="E4395" s="13">
        <v>405871.30000000005</v>
      </c>
      <c r="F4395" s="13">
        <v>361558.74</v>
      </c>
      <c r="G4395" s="14">
        <f t="shared" si="68"/>
        <v>89.082115439056651</v>
      </c>
    </row>
    <row r="4396" spans="1:7" ht="25.5" x14ac:dyDescent="0.25">
      <c r="A4396" s="1" t="s">
        <v>4362</v>
      </c>
      <c r="B4396" s="7"/>
      <c r="C4396" s="8"/>
      <c r="D4396" s="1" t="s">
        <v>4460</v>
      </c>
      <c r="E4396" s="13">
        <v>909356.9</v>
      </c>
      <c r="F4396" s="13">
        <v>894402.08</v>
      </c>
      <c r="G4396" s="14">
        <f t="shared" si="68"/>
        <v>98.355450978598171</v>
      </c>
    </row>
    <row r="4397" spans="1:7" ht="25.5" x14ac:dyDescent="0.25">
      <c r="A4397" s="1" t="s">
        <v>4362</v>
      </c>
      <c r="B4397" s="7"/>
      <c r="C4397" s="8"/>
      <c r="D4397" s="1" t="s">
        <v>4461</v>
      </c>
      <c r="E4397" s="13">
        <v>1157595.3500000001</v>
      </c>
      <c r="F4397" s="13">
        <v>1021909.51</v>
      </c>
      <c r="G4397" s="14">
        <f t="shared" ref="G4397:G4460" si="69">F4397/E4397*100</f>
        <v>88.27864676546946</v>
      </c>
    </row>
    <row r="4398" spans="1:7" ht="25.5" x14ac:dyDescent="0.25">
      <c r="A4398" s="1" t="s">
        <v>4362</v>
      </c>
      <c r="B4398" s="7"/>
      <c r="C4398" s="8"/>
      <c r="D4398" s="1" t="s">
        <v>4462</v>
      </c>
      <c r="E4398" s="13">
        <v>1106591.01</v>
      </c>
      <c r="F4398" s="13">
        <v>1049580.07</v>
      </c>
      <c r="G4398" s="14">
        <f t="shared" si="69"/>
        <v>94.848056826342741</v>
      </c>
    </row>
    <row r="4399" spans="1:7" ht="25.5" x14ac:dyDescent="0.25">
      <c r="A4399" s="1" t="s">
        <v>4362</v>
      </c>
      <c r="B4399" s="7"/>
      <c r="C4399" s="8"/>
      <c r="D4399" s="1" t="s">
        <v>4463</v>
      </c>
      <c r="E4399" s="13">
        <v>275209.38</v>
      </c>
      <c r="F4399" s="13">
        <v>209814.75</v>
      </c>
      <c r="G4399" s="14">
        <f t="shared" si="69"/>
        <v>76.238226327896228</v>
      </c>
    </row>
    <row r="4400" spans="1:7" ht="25.5" x14ac:dyDescent="0.25">
      <c r="A4400" s="1" t="s">
        <v>4362</v>
      </c>
      <c r="B4400" s="7"/>
      <c r="C4400" s="8"/>
      <c r="D4400" s="1" t="s">
        <v>4464</v>
      </c>
      <c r="E4400" s="13">
        <v>4579000.5200000005</v>
      </c>
      <c r="F4400" s="13">
        <v>4237232.42</v>
      </c>
      <c r="G4400" s="14">
        <f t="shared" si="69"/>
        <v>92.536185604102087</v>
      </c>
    </row>
    <row r="4401" spans="1:7" ht="25.5" x14ac:dyDescent="0.25">
      <c r="A4401" s="1" t="s">
        <v>4362</v>
      </c>
      <c r="B4401" s="7"/>
      <c r="C4401" s="8"/>
      <c r="D4401" s="1" t="s">
        <v>4465</v>
      </c>
      <c r="E4401" s="13">
        <v>472979.83</v>
      </c>
      <c r="F4401" s="13">
        <v>469312.03</v>
      </c>
      <c r="G4401" s="14">
        <f t="shared" si="69"/>
        <v>99.22453352820564</v>
      </c>
    </row>
    <row r="4402" spans="1:7" ht="25.5" x14ac:dyDescent="0.25">
      <c r="A4402" s="1" t="s">
        <v>4362</v>
      </c>
      <c r="B4402" s="7"/>
      <c r="C4402" s="8"/>
      <c r="D4402" s="1" t="s">
        <v>4466</v>
      </c>
      <c r="E4402" s="13">
        <v>1231494.3799999999</v>
      </c>
      <c r="F4402" s="13">
        <v>839182.16</v>
      </c>
      <c r="G4402" s="14">
        <f t="shared" si="69"/>
        <v>68.143401515157549</v>
      </c>
    </row>
    <row r="4403" spans="1:7" ht="25.5" x14ac:dyDescent="0.25">
      <c r="A4403" s="1" t="s">
        <v>4362</v>
      </c>
      <c r="B4403" s="7"/>
      <c r="C4403" s="8"/>
      <c r="D4403" s="1" t="s">
        <v>4467</v>
      </c>
      <c r="E4403" s="13">
        <v>1235024.6300000001</v>
      </c>
      <c r="F4403" s="13">
        <v>844963.23</v>
      </c>
      <c r="G4403" s="14">
        <f t="shared" si="69"/>
        <v>68.416710847297026</v>
      </c>
    </row>
    <row r="4404" spans="1:7" ht="25.5" x14ac:dyDescent="0.25">
      <c r="A4404" s="1" t="s">
        <v>4362</v>
      </c>
      <c r="B4404" s="7"/>
      <c r="C4404" s="8"/>
      <c r="D4404" s="1" t="s">
        <v>4468</v>
      </c>
      <c r="E4404" s="13">
        <v>2044575.07</v>
      </c>
      <c r="F4404" s="13">
        <v>1401242.43</v>
      </c>
      <c r="G4404" s="14">
        <f t="shared" si="69"/>
        <v>68.534653022058023</v>
      </c>
    </row>
    <row r="4405" spans="1:7" ht="25.5" x14ac:dyDescent="0.25">
      <c r="A4405" s="1" t="s">
        <v>4362</v>
      </c>
      <c r="B4405" s="7"/>
      <c r="C4405" s="8"/>
      <c r="D4405" s="1" t="s">
        <v>4469</v>
      </c>
      <c r="E4405" s="13">
        <v>2972764.31</v>
      </c>
      <c r="F4405" s="13">
        <v>2042399.69</v>
      </c>
      <c r="G4405" s="14">
        <f t="shared" si="69"/>
        <v>68.703720746701237</v>
      </c>
    </row>
    <row r="4406" spans="1:7" ht="25.5" x14ac:dyDescent="0.25">
      <c r="A4406" s="1" t="s">
        <v>4362</v>
      </c>
      <c r="B4406" s="7"/>
      <c r="C4406" s="8"/>
      <c r="D4406" s="1" t="s">
        <v>4470</v>
      </c>
      <c r="E4406" s="13">
        <v>450291.14999999997</v>
      </c>
      <c r="F4406" s="13">
        <v>219051.51</v>
      </c>
      <c r="G4406" s="14">
        <f t="shared" si="69"/>
        <v>48.646638957927564</v>
      </c>
    </row>
    <row r="4407" spans="1:7" ht="25.5" x14ac:dyDescent="0.25">
      <c r="A4407" s="1" t="s">
        <v>4362</v>
      </c>
      <c r="B4407" s="7"/>
      <c r="C4407" s="8"/>
      <c r="D4407" s="1" t="s">
        <v>4471</v>
      </c>
      <c r="E4407" s="13">
        <v>311517.61</v>
      </c>
      <c r="F4407" s="13">
        <v>270306.07</v>
      </c>
      <c r="G4407" s="14">
        <f t="shared" si="69"/>
        <v>86.770718997234226</v>
      </c>
    </row>
    <row r="4408" spans="1:7" ht="25.5" x14ac:dyDescent="0.25">
      <c r="A4408" s="1" t="s">
        <v>4362</v>
      </c>
      <c r="B4408" s="7"/>
      <c r="C4408" s="8"/>
      <c r="D4408" s="1" t="s">
        <v>4472</v>
      </c>
      <c r="E4408" s="13">
        <v>306513.86</v>
      </c>
      <c r="F4408" s="13">
        <v>276468.27</v>
      </c>
      <c r="G4408" s="14">
        <f t="shared" si="69"/>
        <v>90.197640654814109</v>
      </c>
    </row>
    <row r="4409" spans="1:7" ht="25.5" x14ac:dyDescent="0.25">
      <c r="A4409" s="1" t="s">
        <v>4362</v>
      </c>
      <c r="B4409" s="7"/>
      <c r="C4409" s="8"/>
      <c r="D4409" s="1" t="s">
        <v>4473</v>
      </c>
      <c r="E4409" s="13">
        <v>320881.25</v>
      </c>
      <c r="F4409" s="13">
        <v>287155.64</v>
      </c>
      <c r="G4409" s="14">
        <f t="shared" si="69"/>
        <v>89.489691279873782</v>
      </c>
    </row>
    <row r="4410" spans="1:7" ht="25.5" x14ac:dyDescent="0.25">
      <c r="A4410" s="1" t="s">
        <v>4362</v>
      </c>
      <c r="B4410" s="7"/>
      <c r="C4410" s="8"/>
      <c r="D4410" s="1" t="s">
        <v>4474</v>
      </c>
      <c r="E4410" s="13">
        <v>781526.79</v>
      </c>
      <c r="F4410" s="13">
        <v>687229.6</v>
      </c>
      <c r="G4410" s="14">
        <f t="shared" si="69"/>
        <v>87.934234474546926</v>
      </c>
    </row>
    <row r="4411" spans="1:7" ht="25.5" x14ac:dyDescent="0.25">
      <c r="A4411" s="1" t="s">
        <v>4362</v>
      </c>
      <c r="B4411" s="7"/>
      <c r="C4411" s="8"/>
      <c r="D4411" s="1" t="s">
        <v>4475</v>
      </c>
      <c r="E4411" s="13">
        <v>638774.29999999993</v>
      </c>
      <c r="F4411" s="13">
        <v>639013.88</v>
      </c>
      <c r="G4411" s="14">
        <f t="shared" si="69"/>
        <v>100.03750620524339</v>
      </c>
    </row>
    <row r="4412" spans="1:7" ht="25.5" x14ac:dyDescent="0.25">
      <c r="A4412" s="1" t="s">
        <v>4362</v>
      </c>
      <c r="B4412" s="7"/>
      <c r="C4412" s="8"/>
      <c r="D4412" s="1" t="s">
        <v>4476</v>
      </c>
      <c r="E4412" s="13">
        <v>553329.69999999995</v>
      </c>
      <c r="F4412" s="13">
        <v>476860.87</v>
      </c>
      <c r="G4412" s="14">
        <f t="shared" si="69"/>
        <v>86.180241183511399</v>
      </c>
    </row>
    <row r="4413" spans="1:7" ht="25.5" x14ac:dyDescent="0.25">
      <c r="A4413" s="1" t="s">
        <v>4362</v>
      </c>
      <c r="B4413" s="7"/>
      <c r="C4413" s="8"/>
      <c r="D4413" s="1" t="s">
        <v>4477</v>
      </c>
      <c r="E4413" s="13">
        <v>544311.30000000005</v>
      </c>
      <c r="F4413" s="13">
        <v>523927.98</v>
      </c>
      <c r="G4413" s="14">
        <f t="shared" si="69"/>
        <v>96.255209105524713</v>
      </c>
    </row>
    <row r="4414" spans="1:7" ht="25.5" x14ac:dyDescent="0.25">
      <c r="A4414" s="1" t="s">
        <v>4362</v>
      </c>
      <c r="B4414" s="7"/>
      <c r="C4414" s="8"/>
      <c r="D4414" s="1" t="s">
        <v>4478</v>
      </c>
      <c r="E4414" s="13">
        <v>566866.06000000006</v>
      </c>
      <c r="F4414" s="13">
        <v>477203.1</v>
      </c>
      <c r="G4414" s="14">
        <f t="shared" si="69"/>
        <v>84.182690351932507</v>
      </c>
    </row>
    <row r="4415" spans="1:7" ht="25.5" x14ac:dyDescent="0.25">
      <c r="A4415" s="1" t="s">
        <v>4362</v>
      </c>
      <c r="B4415" s="7"/>
      <c r="C4415" s="8"/>
      <c r="D4415" s="1" t="s">
        <v>4479</v>
      </c>
      <c r="E4415" s="13">
        <v>496007.55000000005</v>
      </c>
      <c r="F4415" s="13">
        <v>396179.89</v>
      </c>
      <c r="G4415" s="14">
        <f t="shared" si="69"/>
        <v>79.873762002211464</v>
      </c>
    </row>
    <row r="4416" spans="1:7" ht="25.5" x14ac:dyDescent="0.25">
      <c r="A4416" s="1" t="s">
        <v>4362</v>
      </c>
      <c r="B4416" s="7"/>
      <c r="C4416" s="8"/>
      <c r="D4416" s="1" t="s">
        <v>4480</v>
      </c>
      <c r="E4416" s="13">
        <v>241090.51</v>
      </c>
      <c r="F4416" s="13">
        <v>213136.85</v>
      </c>
      <c r="G4416" s="14">
        <f t="shared" si="69"/>
        <v>88.405325452254431</v>
      </c>
    </row>
    <row r="4417" spans="1:7" ht="25.5" x14ac:dyDescent="0.25">
      <c r="A4417" s="1" t="s">
        <v>4362</v>
      </c>
      <c r="B4417" s="7"/>
      <c r="C4417" s="8"/>
      <c r="D4417" s="1" t="s">
        <v>4481</v>
      </c>
      <c r="E4417" s="13">
        <v>271071.15000000002</v>
      </c>
      <c r="F4417" s="13">
        <v>248544.69</v>
      </c>
      <c r="G4417" s="14">
        <f t="shared" si="69"/>
        <v>91.689834938170293</v>
      </c>
    </row>
    <row r="4418" spans="1:7" ht="25.5" x14ac:dyDescent="0.25">
      <c r="A4418" s="1" t="s">
        <v>4362</v>
      </c>
      <c r="B4418" s="7"/>
      <c r="C4418" s="8"/>
      <c r="D4418" s="1" t="s">
        <v>4482</v>
      </c>
      <c r="E4418" s="13">
        <v>909250.15</v>
      </c>
      <c r="F4418" s="13">
        <v>823532.53</v>
      </c>
      <c r="G4418" s="14">
        <f t="shared" si="69"/>
        <v>90.572713130704457</v>
      </c>
    </row>
    <row r="4419" spans="1:7" ht="25.5" x14ac:dyDescent="0.25">
      <c r="A4419" s="1" t="s">
        <v>4362</v>
      </c>
      <c r="B4419" s="7"/>
      <c r="C4419" s="8"/>
      <c r="D4419" s="1" t="s">
        <v>4483</v>
      </c>
      <c r="E4419" s="13">
        <v>1707648.31</v>
      </c>
      <c r="F4419" s="13">
        <v>1606103.2</v>
      </c>
      <c r="G4419" s="14">
        <f t="shared" si="69"/>
        <v>94.053511521936258</v>
      </c>
    </row>
    <row r="4420" spans="1:7" ht="25.5" x14ac:dyDescent="0.25">
      <c r="A4420" s="1" t="s">
        <v>4362</v>
      </c>
      <c r="B4420" s="7"/>
      <c r="C4420" s="8"/>
      <c r="D4420" s="1" t="s">
        <v>4484</v>
      </c>
      <c r="E4420" s="13">
        <v>782006.02</v>
      </c>
      <c r="F4420" s="13">
        <v>723289.18</v>
      </c>
      <c r="G4420" s="14">
        <f t="shared" si="69"/>
        <v>92.491510487348933</v>
      </c>
    </row>
    <row r="4421" spans="1:7" ht="25.5" x14ac:dyDescent="0.25">
      <c r="A4421" s="1" t="s">
        <v>4362</v>
      </c>
      <c r="B4421" s="7"/>
      <c r="C4421" s="8"/>
      <c r="D4421" s="1" t="s">
        <v>4485</v>
      </c>
      <c r="E4421" s="13">
        <v>383748.57</v>
      </c>
      <c r="F4421" s="13">
        <v>359281.1</v>
      </c>
      <c r="G4421" s="14">
        <f t="shared" si="69"/>
        <v>93.624088293019554</v>
      </c>
    </row>
    <row r="4422" spans="1:7" ht="25.5" x14ac:dyDescent="0.25">
      <c r="A4422" s="1" t="s">
        <v>4362</v>
      </c>
      <c r="B4422" s="7"/>
      <c r="C4422" s="8"/>
      <c r="D4422" s="1" t="s">
        <v>4486</v>
      </c>
      <c r="E4422" s="13">
        <v>809187.05999999994</v>
      </c>
      <c r="F4422" s="13">
        <v>570886.41</v>
      </c>
      <c r="G4422" s="14">
        <f t="shared" si="69"/>
        <v>70.55061038667624</v>
      </c>
    </row>
    <row r="4423" spans="1:7" ht="25.5" x14ac:dyDescent="0.25">
      <c r="A4423" s="1" t="s">
        <v>4362</v>
      </c>
      <c r="B4423" s="7"/>
      <c r="C4423" s="8"/>
      <c r="D4423" s="1" t="s">
        <v>4487</v>
      </c>
      <c r="E4423" s="13">
        <v>3073248.96</v>
      </c>
      <c r="F4423" s="13">
        <v>3064221.05</v>
      </c>
      <c r="G4423" s="14">
        <f t="shared" si="69"/>
        <v>99.706242152279117</v>
      </c>
    </row>
    <row r="4424" spans="1:7" ht="25.5" x14ac:dyDescent="0.25">
      <c r="A4424" s="1" t="s">
        <v>4362</v>
      </c>
      <c r="B4424" s="7"/>
      <c r="C4424" s="8"/>
      <c r="D4424" s="1" t="s">
        <v>4488</v>
      </c>
      <c r="E4424" s="13">
        <v>302603.41000000003</v>
      </c>
      <c r="F4424" s="13">
        <v>301873.18</v>
      </c>
      <c r="G4424" s="14">
        <f t="shared" si="69"/>
        <v>99.758684147016041</v>
      </c>
    </row>
    <row r="4425" spans="1:7" ht="25.5" x14ac:dyDescent="0.25">
      <c r="A4425" s="1" t="s">
        <v>4362</v>
      </c>
      <c r="B4425" s="7"/>
      <c r="C4425" s="8"/>
      <c r="D4425" s="1" t="s">
        <v>4489</v>
      </c>
      <c r="E4425" s="13">
        <v>727230.37</v>
      </c>
      <c r="F4425" s="13">
        <v>683177.63</v>
      </c>
      <c r="G4425" s="14">
        <f t="shared" si="69"/>
        <v>93.942395447538857</v>
      </c>
    </row>
    <row r="4426" spans="1:7" ht="25.5" x14ac:dyDescent="0.25">
      <c r="A4426" s="1" t="s">
        <v>4362</v>
      </c>
      <c r="B4426" s="7"/>
      <c r="C4426" s="8"/>
      <c r="D4426" s="1" t="s">
        <v>4490</v>
      </c>
      <c r="E4426" s="13">
        <v>579335.04</v>
      </c>
      <c r="F4426" s="13">
        <v>478384.47</v>
      </c>
      <c r="G4426" s="14">
        <f t="shared" si="69"/>
        <v>82.57475156344762</v>
      </c>
    </row>
    <row r="4427" spans="1:7" ht="25.5" x14ac:dyDescent="0.25">
      <c r="A4427" s="1" t="s">
        <v>4362</v>
      </c>
      <c r="B4427" s="7"/>
      <c r="C4427" s="8"/>
      <c r="D4427" s="1" t="s">
        <v>4491</v>
      </c>
      <c r="E4427" s="13">
        <v>232547.21000000002</v>
      </c>
      <c r="F4427" s="13">
        <v>232938.12</v>
      </c>
      <c r="G4427" s="14">
        <f t="shared" si="69"/>
        <v>100.1680992001581</v>
      </c>
    </row>
    <row r="4428" spans="1:7" ht="25.5" x14ac:dyDescent="0.25">
      <c r="A4428" s="1" t="s">
        <v>4362</v>
      </c>
      <c r="B4428" s="7"/>
      <c r="C4428" s="8"/>
      <c r="D4428" s="1" t="s">
        <v>4492</v>
      </c>
      <c r="E4428" s="13">
        <v>232504.09</v>
      </c>
      <c r="F4428" s="13">
        <v>204458.48</v>
      </c>
      <c r="G4428" s="14">
        <f t="shared" si="69"/>
        <v>87.937584237765449</v>
      </c>
    </row>
    <row r="4429" spans="1:7" ht="25.5" x14ac:dyDescent="0.25">
      <c r="A4429" s="1" t="s">
        <v>4362</v>
      </c>
      <c r="B4429" s="7"/>
      <c r="C4429" s="8"/>
      <c r="D4429" s="1" t="s">
        <v>4493</v>
      </c>
      <c r="E4429" s="13">
        <v>322852.07</v>
      </c>
      <c r="F4429" s="13">
        <v>301124.15999999997</v>
      </c>
      <c r="G4429" s="14">
        <f t="shared" si="69"/>
        <v>93.270010627467855</v>
      </c>
    </row>
    <row r="4430" spans="1:7" ht="25.5" x14ac:dyDescent="0.25">
      <c r="A4430" s="1" t="s">
        <v>4362</v>
      </c>
      <c r="B4430" s="7"/>
      <c r="C4430" s="8"/>
      <c r="D4430" s="1" t="s">
        <v>4494</v>
      </c>
      <c r="E4430" s="13">
        <v>534210.03</v>
      </c>
      <c r="F4430" s="13">
        <v>531378.72</v>
      </c>
      <c r="G4430" s="14">
        <f t="shared" si="69"/>
        <v>99.470000591340437</v>
      </c>
    </row>
    <row r="4431" spans="1:7" ht="25.5" x14ac:dyDescent="0.25">
      <c r="A4431" s="1" t="s">
        <v>4362</v>
      </c>
      <c r="B4431" s="7"/>
      <c r="C4431" s="8"/>
      <c r="D4431" s="1" t="s">
        <v>4495</v>
      </c>
      <c r="E4431" s="13">
        <v>855079.82</v>
      </c>
      <c r="F4431" s="13">
        <v>765786.7</v>
      </c>
      <c r="G4431" s="14">
        <f t="shared" si="69"/>
        <v>89.557335126912477</v>
      </c>
    </row>
    <row r="4432" spans="1:7" ht="25.5" x14ac:dyDescent="0.25">
      <c r="A4432" s="1" t="s">
        <v>4362</v>
      </c>
      <c r="B4432" s="7"/>
      <c r="C4432" s="8"/>
      <c r="D4432" s="1" t="s">
        <v>4496</v>
      </c>
      <c r="E4432" s="13">
        <v>756301.76</v>
      </c>
      <c r="F4432" s="13">
        <v>635034.13</v>
      </c>
      <c r="G4432" s="14">
        <f t="shared" si="69"/>
        <v>83.965708343717196</v>
      </c>
    </row>
    <row r="4433" spans="1:7" ht="25.5" x14ac:dyDescent="0.25">
      <c r="A4433" s="1" t="s">
        <v>4362</v>
      </c>
      <c r="B4433" s="7"/>
      <c r="C4433" s="8"/>
      <c r="D4433" s="1" t="s">
        <v>4497</v>
      </c>
      <c r="E4433" s="13">
        <v>955019.13</v>
      </c>
      <c r="F4433" s="13">
        <v>819274.68</v>
      </c>
      <c r="G4433" s="14">
        <f t="shared" si="69"/>
        <v>85.786206188351429</v>
      </c>
    </row>
    <row r="4434" spans="1:7" ht="25.5" x14ac:dyDescent="0.25">
      <c r="A4434" s="1" t="s">
        <v>4362</v>
      </c>
      <c r="B4434" s="7"/>
      <c r="C4434" s="8"/>
      <c r="D4434" s="1" t="s">
        <v>4498</v>
      </c>
      <c r="E4434" s="13">
        <v>1643829.0999999999</v>
      </c>
      <c r="F4434" s="13">
        <v>1411143.95</v>
      </c>
      <c r="G4434" s="14">
        <f t="shared" si="69"/>
        <v>85.844930595279038</v>
      </c>
    </row>
    <row r="4435" spans="1:7" ht="25.5" x14ac:dyDescent="0.25">
      <c r="A4435" s="1" t="s">
        <v>4362</v>
      </c>
      <c r="B4435" s="7"/>
      <c r="C4435" s="8"/>
      <c r="D4435" s="1" t="s">
        <v>4499</v>
      </c>
      <c r="E4435" s="13">
        <v>1819978.09</v>
      </c>
      <c r="F4435" s="13">
        <v>1596605.12</v>
      </c>
      <c r="G4435" s="14">
        <f t="shared" si="69"/>
        <v>87.726612137402157</v>
      </c>
    </row>
    <row r="4436" spans="1:7" ht="25.5" x14ac:dyDescent="0.25">
      <c r="A4436" s="1" t="s">
        <v>4362</v>
      </c>
      <c r="B4436" s="7"/>
      <c r="C4436" s="8"/>
      <c r="D4436" s="1" t="s">
        <v>4500</v>
      </c>
      <c r="E4436" s="13">
        <v>1723151.25</v>
      </c>
      <c r="F4436" s="13">
        <v>1520630</v>
      </c>
      <c r="G4436" s="14">
        <f t="shared" si="69"/>
        <v>88.247041575717745</v>
      </c>
    </row>
    <row r="4437" spans="1:7" ht="25.5" x14ac:dyDescent="0.25">
      <c r="A4437" s="1" t="s">
        <v>4362</v>
      </c>
      <c r="B4437" s="7"/>
      <c r="C4437" s="8"/>
      <c r="D4437" s="1" t="s">
        <v>4501</v>
      </c>
      <c r="E4437" s="13">
        <v>2254516.6799999997</v>
      </c>
      <c r="F4437" s="13">
        <v>2051512.92</v>
      </c>
      <c r="G4437" s="14">
        <f t="shared" si="69"/>
        <v>90.99568604655434</v>
      </c>
    </row>
    <row r="4438" spans="1:7" ht="25.5" x14ac:dyDescent="0.25">
      <c r="A4438" s="1" t="s">
        <v>4362</v>
      </c>
      <c r="B4438" s="7"/>
      <c r="C4438" s="8"/>
      <c r="D4438" s="1" t="s">
        <v>4502</v>
      </c>
      <c r="E4438" s="13">
        <v>2237016.0300000003</v>
      </c>
      <c r="F4438" s="13">
        <v>2131629.12</v>
      </c>
      <c r="G4438" s="14">
        <f t="shared" si="69"/>
        <v>95.288951505635836</v>
      </c>
    </row>
    <row r="4439" spans="1:7" ht="25.5" x14ac:dyDescent="0.25">
      <c r="A4439" s="1" t="s">
        <v>4362</v>
      </c>
      <c r="B4439" s="7"/>
      <c r="C4439" s="8"/>
      <c r="D4439" s="1" t="s">
        <v>4503</v>
      </c>
      <c r="E4439" s="13">
        <v>2547434.9299999997</v>
      </c>
      <c r="F4439" s="13">
        <v>1141822.2</v>
      </c>
      <c r="G4439" s="14">
        <f t="shared" si="69"/>
        <v>44.822428496731028</v>
      </c>
    </row>
    <row r="4440" spans="1:7" ht="25.5" x14ac:dyDescent="0.25">
      <c r="A4440" s="1" t="s">
        <v>4362</v>
      </c>
      <c r="B4440" s="7"/>
      <c r="C4440" s="8"/>
      <c r="D4440" s="1" t="s">
        <v>4504</v>
      </c>
      <c r="E4440" s="13">
        <v>2810815.16</v>
      </c>
      <c r="F4440" s="13">
        <v>2449161.64</v>
      </c>
      <c r="G4440" s="14">
        <f t="shared" si="69"/>
        <v>87.133500446895269</v>
      </c>
    </row>
    <row r="4441" spans="1:7" ht="25.5" x14ac:dyDescent="0.25">
      <c r="A4441" s="1" t="s">
        <v>4362</v>
      </c>
      <c r="B4441" s="7"/>
      <c r="C4441" s="8"/>
      <c r="D4441" s="1" t="s">
        <v>4505</v>
      </c>
      <c r="E4441" s="13">
        <v>2692310.13</v>
      </c>
      <c r="F4441" s="13">
        <v>2543952.3199999998</v>
      </c>
      <c r="G4441" s="14">
        <f t="shared" si="69"/>
        <v>94.489572046441765</v>
      </c>
    </row>
    <row r="4442" spans="1:7" ht="25.5" x14ac:dyDescent="0.25">
      <c r="A4442" s="1" t="s">
        <v>4362</v>
      </c>
      <c r="B4442" s="7"/>
      <c r="C4442" s="8"/>
      <c r="D4442" s="1" t="s">
        <v>4506</v>
      </c>
      <c r="E4442" s="13">
        <v>1292505.73</v>
      </c>
      <c r="F4442" s="13">
        <v>1140991.78</v>
      </c>
      <c r="G4442" s="14">
        <f t="shared" si="69"/>
        <v>88.277502645965072</v>
      </c>
    </row>
    <row r="4443" spans="1:7" ht="25.5" x14ac:dyDescent="0.25">
      <c r="A4443" s="1" t="s">
        <v>4362</v>
      </c>
      <c r="B4443" s="7"/>
      <c r="C4443" s="8"/>
      <c r="D4443" s="1" t="s">
        <v>4507</v>
      </c>
      <c r="E4443" s="13">
        <v>2228270.96</v>
      </c>
      <c r="F4443" s="13">
        <v>2100495.84</v>
      </c>
      <c r="G4443" s="14">
        <f t="shared" si="69"/>
        <v>94.265727898729139</v>
      </c>
    </row>
    <row r="4444" spans="1:7" ht="25.5" x14ac:dyDescent="0.25">
      <c r="A4444" s="1" t="s">
        <v>4362</v>
      </c>
      <c r="B4444" s="7"/>
      <c r="C4444" s="8"/>
      <c r="D4444" s="1" t="s">
        <v>4508</v>
      </c>
      <c r="E4444" s="13">
        <v>2261194.63</v>
      </c>
      <c r="F4444" s="13">
        <v>2095143.59</v>
      </c>
      <c r="G4444" s="14">
        <f t="shared" si="69"/>
        <v>92.656490609125512</v>
      </c>
    </row>
    <row r="4445" spans="1:7" ht="25.5" x14ac:dyDescent="0.25">
      <c r="A4445" s="1" t="s">
        <v>4362</v>
      </c>
      <c r="B4445" s="7"/>
      <c r="C4445" s="8"/>
      <c r="D4445" s="1" t="s">
        <v>4509</v>
      </c>
      <c r="E4445" s="13">
        <v>3908499.94</v>
      </c>
      <c r="F4445" s="13">
        <v>3490325</v>
      </c>
      <c r="G4445" s="14">
        <f t="shared" si="69"/>
        <v>89.300884062441611</v>
      </c>
    </row>
    <row r="4446" spans="1:7" ht="25.5" x14ac:dyDescent="0.25">
      <c r="A4446" s="1" t="s">
        <v>4362</v>
      </c>
      <c r="B4446" s="7"/>
      <c r="C4446" s="8"/>
      <c r="D4446" s="1" t="s">
        <v>4510</v>
      </c>
      <c r="E4446" s="13">
        <v>964927.85000000009</v>
      </c>
      <c r="F4446" s="13">
        <v>915996.07</v>
      </c>
      <c r="G4446" s="14">
        <f t="shared" si="69"/>
        <v>94.928970077918251</v>
      </c>
    </row>
    <row r="4447" spans="1:7" ht="25.5" x14ac:dyDescent="0.25">
      <c r="A4447" s="1" t="s">
        <v>4362</v>
      </c>
      <c r="B4447" s="7"/>
      <c r="C4447" s="8"/>
      <c r="D4447" s="1" t="s">
        <v>4511</v>
      </c>
      <c r="E4447" s="13">
        <v>776907.84</v>
      </c>
      <c r="F4447" s="13">
        <v>303517.92</v>
      </c>
      <c r="G4447" s="14">
        <f t="shared" si="69"/>
        <v>39.06742915607596</v>
      </c>
    </row>
    <row r="4448" spans="1:7" ht="25.5" x14ac:dyDescent="0.25">
      <c r="A4448" s="1" t="s">
        <v>4362</v>
      </c>
      <c r="B4448" s="7"/>
      <c r="C4448" s="8"/>
      <c r="D4448" s="1" t="s">
        <v>4512</v>
      </c>
      <c r="E4448" s="13">
        <v>1030647.14</v>
      </c>
      <c r="F4448" s="13">
        <v>397040.86</v>
      </c>
      <c r="G4448" s="14">
        <f t="shared" si="69"/>
        <v>38.523452362173153</v>
      </c>
    </row>
    <row r="4449" spans="1:7" ht="25.5" x14ac:dyDescent="0.25">
      <c r="A4449" s="1" t="s">
        <v>4362</v>
      </c>
      <c r="B4449" s="7"/>
      <c r="C4449" s="8"/>
      <c r="D4449" s="1" t="s">
        <v>4513</v>
      </c>
      <c r="E4449" s="13">
        <v>1782336.49</v>
      </c>
      <c r="F4449" s="13">
        <v>1653243.31</v>
      </c>
      <c r="G4449" s="14">
        <f t="shared" si="69"/>
        <v>92.757081464454558</v>
      </c>
    </row>
    <row r="4450" spans="1:7" ht="25.5" x14ac:dyDescent="0.25">
      <c r="A4450" s="1" t="s">
        <v>4362</v>
      </c>
      <c r="B4450" s="7"/>
      <c r="C4450" s="8"/>
      <c r="D4450" s="1" t="s">
        <v>4514</v>
      </c>
      <c r="E4450" s="13">
        <v>1318326.6600000001</v>
      </c>
      <c r="F4450" s="13">
        <v>809122.83</v>
      </c>
      <c r="G4450" s="14">
        <f t="shared" si="69"/>
        <v>61.374988047347834</v>
      </c>
    </row>
    <row r="4451" spans="1:7" ht="25.5" x14ac:dyDescent="0.25">
      <c r="A4451" s="1" t="s">
        <v>4362</v>
      </c>
      <c r="B4451" s="7"/>
      <c r="C4451" s="8"/>
      <c r="D4451" s="1" t="s">
        <v>4515</v>
      </c>
      <c r="E4451" s="13">
        <v>1789139.96</v>
      </c>
      <c r="F4451" s="13">
        <v>1337504.07</v>
      </c>
      <c r="G4451" s="14">
        <f t="shared" si="69"/>
        <v>74.75681611851094</v>
      </c>
    </row>
    <row r="4452" spans="1:7" ht="25.5" x14ac:dyDescent="0.25">
      <c r="A4452" s="1" t="s">
        <v>4362</v>
      </c>
      <c r="B4452" s="7"/>
      <c r="C4452" s="8"/>
      <c r="D4452" s="1" t="s">
        <v>4516</v>
      </c>
      <c r="E4452" s="13">
        <v>487833.51</v>
      </c>
      <c r="F4452" s="13">
        <v>474889.87</v>
      </c>
      <c r="G4452" s="14">
        <f t="shared" si="69"/>
        <v>97.346709536210412</v>
      </c>
    </row>
    <row r="4453" spans="1:7" ht="25.5" x14ac:dyDescent="0.25">
      <c r="A4453" s="1" t="s">
        <v>4362</v>
      </c>
      <c r="B4453" s="7"/>
      <c r="C4453" s="8"/>
      <c r="D4453" s="1" t="s">
        <v>4517</v>
      </c>
      <c r="E4453" s="13">
        <v>2103912.9500000002</v>
      </c>
      <c r="F4453" s="13">
        <v>2067176.65</v>
      </c>
      <c r="G4453" s="14">
        <f t="shared" si="69"/>
        <v>98.253905894728192</v>
      </c>
    </row>
    <row r="4454" spans="1:7" ht="25.5" x14ac:dyDescent="0.25">
      <c r="A4454" s="1" t="s">
        <v>4362</v>
      </c>
      <c r="B4454" s="7"/>
      <c r="C4454" s="8"/>
      <c r="D4454" s="1" t="s">
        <v>4518</v>
      </c>
      <c r="E4454" s="13">
        <v>3186695.17</v>
      </c>
      <c r="F4454" s="13">
        <v>2925091.24</v>
      </c>
      <c r="G4454" s="14">
        <f t="shared" si="69"/>
        <v>91.790745080898347</v>
      </c>
    </row>
    <row r="4455" spans="1:7" ht="25.5" x14ac:dyDescent="0.25">
      <c r="A4455" s="1" t="s">
        <v>4362</v>
      </c>
      <c r="B4455" s="7"/>
      <c r="C4455" s="8"/>
      <c r="D4455" s="1" t="s">
        <v>4519</v>
      </c>
      <c r="E4455" s="13">
        <v>466675.59</v>
      </c>
      <c r="F4455" s="13">
        <v>395529.78</v>
      </c>
      <c r="G4455" s="14">
        <f t="shared" si="69"/>
        <v>84.754760796466783</v>
      </c>
    </row>
    <row r="4456" spans="1:7" ht="25.5" x14ac:dyDescent="0.25">
      <c r="A4456" s="1" t="s">
        <v>4362</v>
      </c>
      <c r="B4456" s="7"/>
      <c r="C4456" s="8"/>
      <c r="D4456" s="1" t="s">
        <v>4520</v>
      </c>
      <c r="E4456" s="13">
        <v>1418053.08</v>
      </c>
      <c r="F4456" s="13">
        <v>1347729.33</v>
      </c>
      <c r="G4456" s="14">
        <f t="shared" si="69"/>
        <v>95.040823859710528</v>
      </c>
    </row>
    <row r="4457" spans="1:7" ht="25.5" x14ac:dyDescent="0.25">
      <c r="A4457" s="1" t="s">
        <v>4362</v>
      </c>
      <c r="B4457" s="7"/>
      <c r="C4457" s="8"/>
      <c r="D4457" s="1" t="s">
        <v>4521</v>
      </c>
      <c r="E4457" s="13">
        <v>1247916.92</v>
      </c>
      <c r="F4457" s="13">
        <v>1221444.73</v>
      </c>
      <c r="G4457" s="14">
        <f t="shared" si="69"/>
        <v>97.878689712773507</v>
      </c>
    </row>
    <row r="4458" spans="1:7" ht="25.5" x14ac:dyDescent="0.25">
      <c r="A4458" s="1" t="s">
        <v>4362</v>
      </c>
      <c r="B4458" s="7"/>
      <c r="C4458" s="8"/>
      <c r="D4458" s="1" t="s">
        <v>4522</v>
      </c>
      <c r="E4458" s="13">
        <v>965929.17999999993</v>
      </c>
      <c r="F4458" s="13">
        <v>789831.88</v>
      </c>
      <c r="G4458" s="14">
        <f t="shared" si="69"/>
        <v>81.769129285440982</v>
      </c>
    </row>
    <row r="4459" spans="1:7" ht="25.5" x14ac:dyDescent="0.25">
      <c r="A4459" s="1" t="s">
        <v>4362</v>
      </c>
      <c r="B4459" s="7"/>
      <c r="C4459" s="8"/>
      <c r="D4459" s="1" t="s">
        <v>4523</v>
      </c>
      <c r="E4459" s="13">
        <v>589039.48</v>
      </c>
      <c r="F4459" s="13">
        <v>433723.51</v>
      </c>
      <c r="G4459" s="14">
        <f t="shared" si="69"/>
        <v>73.632332759766811</v>
      </c>
    </row>
    <row r="4460" spans="1:7" ht="25.5" x14ac:dyDescent="0.25">
      <c r="A4460" s="1" t="s">
        <v>4362</v>
      </c>
      <c r="B4460" s="7"/>
      <c r="C4460" s="8"/>
      <c r="D4460" s="1" t="s">
        <v>4524</v>
      </c>
      <c r="E4460" s="13">
        <v>572390.49000000011</v>
      </c>
      <c r="F4460" s="13">
        <v>537924.96</v>
      </c>
      <c r="G4460" s="14">
        <f t="shared" si="69"/>
        <v>93.978668303870634</v>
      </c>
    </row>
    <row r="4461" spans="1:7" ht="25.5" x14ac:dyDescent="0.25">
      <c r="A4461" s="1" t="s">
        <v>4362</v>
      </c>
      <c r="B4461" s="7"/>
      <c r="C4461" s="8"/>
      <c r="D4461" s="1" t="s">
        <v>4525</v>
      </c>
      <c r="E4461" s="13">
        <v>2232442.4500000002</v>
      </c>
      <c r="F4461" s="13">
        <v>1912833.87</v>
      </c>
      <c r="G4461" s="14">
        <f t="shared" ref="G4461:G4524" si="70">F4461/E4461*100</f>
        <v>85.683457148021887</v>
      </c>
    </row>
    <row r="4462" spans="1:7" ht="25.5" x14ac:dyDescent="0.25">
      <c r="A4462" s="1" t="s">
        <v>4362</v>
      </c>
      <c r="B4462" s="7"/>
      <c r="C4462" s="8"/>
      <c r="D4462" s="1" t="s">
        <v>4526</v>
      </c>
      <c r="E4462" s="13">
        <v>1759463.2</v>
      </c>
      <c r="F4462" s="13">
        <v>1590223.66</v>
      </c>
      <c r="G4462" s="14">
        <f t="shared" si="70"/>
        <v>90.381183306362985</v>
      </c>
    </row>
    <row r="4463" spans="1:7" ht="25.5" x14ac:dyDescent="0.25">
      <c r="A4463" s="1" t="s">
        <v>4362</v>
      </c>
      <c r="B4463" s="7"/>
      <c r="C4463" s="8"/>
      <c r="D4463" s="1" t="s">
        <v>4527</v>
      </c>
      <c r="E4463" s="13">
        <v>2166769.86</v>
      </c>
      <c r="F4463" s="13">
        <v>1798712.62</v>
      </c>
      <c r="G4463" s="14">
        <f t="shared" si="70"/>
        <v>83.013551794559305</v>
      </c>
    </row>
    <row r="4464" spans="1:7" ht="25.5" x14ac:dyDescent="0.25">
      <c r="A4464" s="1" t="s">
        <v>4362</v>
      </c>
      <c r="B4464" s="7"/>
      <c r="C4464" s="8"/>
      <c r="D4464" s="1" t="s">
        <v>4528</v>
      </c>
      <c r="E4464" s="13">
        <v>1766333.99</v>
      </c>
      <c r="F4464" s="13">
        <v>1631871.96</v>
      </c>
      <c r="G4464" s="14">
        <f t="shared" si="70"/>
        <v>92.387508208456097</v>
      </c>
    </row>
    <row r="4465" spans="1:7" ht="25.5" x14ac:dyDescent="0.25">
      <c r="A4465" s="1" t="s">
        <v>4362</v>
      </c>
      <c r="B4465" s="7"/>
      <c r="C4465" s="8"/>
      <c r="D4465" s="1" t="s">
        <v>4529</v>
      </c>
      <c r="E4465" s="13">
        <v>1748431.35</v>
      </c>
      <c r="F4465" s="13">
        <v>1597642.65</v>
      </c>
      <c r="G4465" s="14">
        <f t="shared" si="70"/>
        <v>91.375772345880208</v>
      </c>
    </row>
    <row r="4466" spans="1:7" ht="25.5" x14ac:dyDescent="0.25">
      <c r="A4466" s="1" t="s">
        <v>4362</v>
      </c>
      <c r="B4466" s="7"/>
      <c r="C4466" s="8"/>
      <c r="D4466" s="1" t="s">
        <v>4530</v>
      </c>
      <c r="E4466" s="13">
        <v>1296515.76</v>
      </c>
      <c r="F4466" s="13">
        <v>1235304.1399999999</v>
      </c>
      <c r="G4466" s="14">
        <f t="shared" si="70"/>
        <v>95.278760051478272</v>
      </c>
    </row>
    <row r="4467" spans="1:7" ht="25.5" x14ac:dyDescent="0.25">
      <c r="A4467" s="1" t="s">
        <v>4362</v>
      </c>
      <c r="B4467" s="7"/>
      <c r="C4467" s="8"/>
      <c r="D4467" s="1" t="s">
        <v>4531</v>
      </c>
      <c r="E4467" s="13">
        <v>1262239.49</v>
      </c>
      <c r="F4467" s="13">
        <v>1038268.62</v>
      </c>
      <c r="G4467" s="14">
        <f t="shared" si="70"/>
        <v>82.256071706328882</v>
      </c>
    </row>
    <row r="4468" spans="1:7" ht="25.5" x14ac:dyDescent="0.25">
      <c r="A4468" s="1" t="s">
        <v>4362</v>
      </c>
      <c r="B4468" s="7"/>
      <c r="C4468" s="8"/>
      <c r="D4468" s="1" t="s">
        <v>4532</v>
      </c>
      <c r="E4468" s="13">
        <v>1756191.82</v>
      </c>
      <c r="F4468" s="13">
        <v>1496045.45</v>
      </c>
      <c r="G4468" s="14">
        <f t="shared" si="70"/>
        <v>85.186904583122356</v>
      </c>
    </row>
    <row r="4469" spans="1:7" ht="25.5" x14ac:dyDescent="0.25">
      <c r="A4469" s="1" t="s">
        <v>4362</v>
      </c>
      <c r="B4469" s="7"/>
      <c r="C4469" s="8"/>
      <c r="D4469" s="1" t="s">
        <v>4533</v>
      </c>
      <c r="E4469" s="13">
        <v>1590975.8800000001</v>
      </c>
      <c r="F4469" s="13">
        <v>1544033.61</v>
      </c>
      <c r="G4469" s="14">
        <f t="shared" si="70"/>
        <v>97.049466897009154</v>
      </c>
    </row>
    <row r="4470" spans="1:7" ht="25.5" x14ac:dyDescent="0.25">
      <c r="A4470" s="1" t="s">
        <v>4362</v>
      </c>
      <c r="B4470" s="7"/>
      <c r="C4470" s="8"/>
      <c r="D4470" s="1" t="s">
        <v>4534</v>
      </c>
      <c r="E4470" s="13">
        <v>283755.96999999997</v>
      </c>
      <c r="F4470" s="13">
        <v>284256.63</v>
      </c>
      <c r="G4470" s="14">
        <f t="shared" si="70"/>
        <v>100.17644034062086</v>
      </c>
    </row>
    <row r="4471" spans="1:7" ht="25.5" x14ac:dyDescent="0.25">
      <c r="A4471" s="1" t="s">
        <v>4362</v>
      </c>
      <c r="B4471" s="7"/>
      <c r="C4471" s="8"/>
      <c r="D4471" s="1" t="s">
        <v>4535</v>
      </c>
      <c r="E4471" s="13">
        <v>1577044.39</v>
      </c>
      <c r="F4471" s="13">
        <v>1437397.33</v>
      </c>
      <c r="G4471" s="14">
        <f t="shared" si="70"/>
        <v>91.145013996720806</v>
      </c>
    </row>
    <row r="4472" spans="1:7" ht="25.5" x14ac:dyDescent="0.25">
      <c r="A4472" s="1" t="s">
        <v>4362</v>
      </c>
      <c r="B4472" s="7"/>
      <c r="C4472" s="8"/>
      <c r="D4472" s="1" t="s">
        <v>4536</v>
      </c>
      <c r="E4472" s="13">
        <v>2679061.5</v>
      </c>
      <c r="F4472" s="13">
        <v>2465314.66</v>
      </c>
      <c r="G4472" s="14">
        <f t="shared" si="70"/>
        <v>92.021577705476346</v>
      </c>
    </row>
    <row r="4473" spans="1:7" ht="25.5" x14ac:dyDescent="0.25">
      <c r="A4473" s="1" t="s">
        <v>4362</v>
      </c>
      <c r="B4473" s="7"/>
      <c r="C4473" s="8"/>
      <c r="D4473" s="1" t="s">
        <v>4537</v>
      </c>
      <c r="E4473" s="13">
        <v>482668.22</v>
      </c>
      <c r="F4473" s="13">
        <v>443921.91999999998</v>
      </c>
      <c r="G4473" s="14">
        <f t="shared" si="70"/>
        <v>91.972477491888739</v>
      </c>
    </row>
    <row r="4474" spans="1:7" ht="25.5" x14ac:dyDescent="0.25">
      <c r="A4474" s="1" t="s">
        <v>4362</v>
      </c>
      <c r="B4474" s="7"/>
      <c r="C4474" s="8"/>
      <c r="D4474" s="1" t="s">
        <v>4538</v>
      </c>
      <c r="E4474" s="13">
        <v>301523.53999999998</v>
      </c>
      <c r="F4474" s="13">
        <v>224920.54</v>
      </c>
      <c r="G4474" s="14">
        <f t="shared" si="70"/>
        <v>74.594686703399688</v>
      </c>
    </row>
    <row r="4475" spans="1:7" ht="25.5" x14ac:dyDescent="0.25">
      <c r="A4475" s="1" t="s">
        <v>4362</v>
      </c>
      <c r="B4475" s="7"/>
      <c r="C4475" s="8"/>
      <c r="D4475" s="1" t="s">
        <v>4539</v>
      </c>
      <c r="E4475" s="13">
        <v>182000.82</v>
      </c>
      <c r="F4475" s="13">
        <v>156228.97</v>
      </c>
      <c r="G4475" s="14">
        <f t="shared" si="70"/>
        <v>85.839706656266713</v>
      </c>
    </row>
    <row r="4476" spans="1:7" ht="25.5" x14ac:dyDescent="0.25">
      <c r="A4476" s="1" t="s">
        <v>4362</v>
      </c>
      <c r="B4476" s="7"/>
      <c r="C4476" s="8"/>
      <c r="D4476" s="1" t="s">
        <v>4540</v>
      </c>
      <c r="E4476" s="13">
        <v>285719.2</v>
      </c>
      <c r="F4476" s="13">
        <v>259009.97</v>
      </c>
      <c r="G4476" s="14">
        <f t="shared" si="70"/>
        <v>90.651930286799072</v>
      </c>
    </row>
    <row r="4477" spans="1:7" ht="25.5" x14ac:dyDescent="0.25">
      <c r="A4477" s="1" t="s">
        <v>4362</v>
      </c>
      <c r="B4477" s="7"/>
      <c r="C4477" s="8"/>
      <c r="D4477" s="1" t="s">
        <v>4541</v>
      </c>
      <c r="E4477" s="13">
        <v>387499.13</v>
      </c>
      <c r="F4477" s="13">
        <v>387500.31</v>
      </c>
      <c r="G4477" s="14">
        <f t="shared" si="70"/>
        <v>100.00030451681272</v>
      </c>
    </row>
    <row r="4478" spans="1:7" ht="25.5" x14ac:dyDescent="0.25">
      <c r="A4478" s="1" t="s">
        <v>4362</v>
      </c>
      <c r="B4478" s="7"/>
      <c r="C4478" s="8"/>
      <c r="D4478" s="1" t="s">
        <v>4542</v>
      </c>
      <c r="E4478" s="13">
        <v>401878.13</v>
      </c>
      <c r="F4478" s="13">
        <v>290801.56</v>
      </c>
      <c r="G4478" s="14">
        <f t="shared" si="70"/>
        <v>72.360633309406509</v>
      </c>
    </row>
    <row r="4479" spans="1:7" ht="25.5" x14ac:dyDescent="0.25">
      <c r="A4479" s="1" t="s">
        <v>4362</v>
      </c>
      <c r="B4479" s="7"/>
      <c r="C4479" s="8"/>
      <c r="D4479" s="1" t="s">
        <v>4543</v>
      </c>
      <c r="E4479" s="13">
        <v>491273.18</v>
      </c>
      <c r="F4479" s="13">
        <v>421816.08</v>
      </c>
      <c r="G4479" s="14">
        <f t="shared" si="70"/>
        <v>85.861817247992249</v>
      </c>
    </row>
    <row r="4480" spans="1:7" ht="25.5" x14ac:dyDescent="0.25">
      <c r="A4480" s="1" t="s">
        <v>4362</v>
      </c>
      <c r="B4480" s="7"/>
      <c r="C4480" s="8"/>
      <c r="D4480" s="1" t="s">
        <v>4544</v>
      </c>
      <c r="E4480" s="13">
        <v>369127.94</v>
      </c>
      <c r="F4480" s="13">
        <v>323320.74</v>
      </c>
      <c r="G4480" s="14">
        <f t="shared" si="70"/>
        <v>87.590427319048231</v>
      </c>
    </row>
    <row r="4481" spans="1:7" ht="25.5" x14ac:dyDescent="0.25">
      <c r="A4481" s="1" t="s">
        <v>4362</v>
      </c>
      <c r="B4481" s="7"/>
      <c r="C4481" s="8"/>
      <c r="D4481" s="1" t="s">
        <v>4545</v>
      </c>
      <c r="E4481" s="13">
        <v>2994472.4600000004</v>
      </c>
      <c r="F4481" s="13">
        <v>2745148.22</v>
      </c>
      <c r="G4481" s="14">
        <f t="shared" si="70"/>
        <v>91.673850959377319</v>
      </c>
    </row>
    <row r="4482" spans="1:7" ht="25.5" x14ac:dyDescent="0.25">
      <c r="A4482" s="1" t="s">
        <v>4362</v>
      </c>
      <c r="B4482" s="7"/>
      <c r="C4482" s="8"/>
      <c r="D4482" s="1" t="s">
        <v>4546</v>
      </c>
      <c r="E4482" s="13">
        <v>3566214.2800000003</v>
      </c>
      <c r="F4482" s="13">
        <v>3372641.99</v>
      </c>
      <c r="G4482" s="14">
        <f t="shared" si="70"/>
        <v>94.572051065871449</v>
      </c>
    </row>
    <row r="4483" spans="1:7" ht="25.5" x14ac:dyDescent="0.25">
      <c r="A4483" s="1" t="s">
        <v>4362</v>
      </c>
      <c r="B4483" s="7"/>
      <c r="C4483" s="8"/>
      <c r="D4483" s="1" t="s">
        <v>4547</v>
      </c>
      <c r="E4483" s="13">
        <v>2739241.8200000003</v>
      </c>
      <c r="F4483" s="13">
        <v>2651768.4</v>
      </c>
      <c r="G4483" s="14">
        <f t="shared" si="70"/>
        <v>96.806655792076057</v>
      </c>
    </row>
    <row r="4484" spans="1:7" ht="25.5" x14ac:dyDescent="0.25">
      <c r="A4484" s="1" t="s">
        <v>4362</v>
      </c>
      <c r="B4484" s="7"/>
      <c r="C4484" s="8"/>
      <c r="D4484" s="1" t="s">
        <v>4548</v>
      </c>
      <c r="E4484" s="13">
        <v>2945164.77</v>
      </c>
      <c r="F4484" s="13">
        <v>2786917.9</v>
      </c>
      <c r="G4484" s="14">
        <f t="shared" si="70"/>
        <v>94.626892470943147</v>
      </c>
    </row>
    <row r="4485" spans="1:7" ht="25.5" x14ac:dyDescent="0.25">
      <c r="A4485" s="1" t="s">
        <v>4362</v>
      </c>
      <c r="B4485" s="7"/>
      <c r="C4485" s="8"/>
      <c r="D4485" s="1" t="s">
        <v>4549</v>
      </c>
      <c r="E4485" s="13">
        <v>423464</v>
      </c>
      <c r="F4485" s="13">
        <v>259213.2</v>
      </c>
      <c r="G4485" s="14">
        <f t="shared" si="70"/>
        <v>61.212570608127258</v>
      </c>
    </row>
    <row r="4486" spans="1:7" ht="25.5" x14ac:dyDescent="0.25">
      <c r="A4486" s="1" t="s">
        <v>4362</v>
      </c>
      <c r="B4486" s="7"/>
      <c r="C4486" s="8"/>
      <c r="D4486" s="1" t="s">
        <v>4550</v>
      </c>
      <c r="E4486" s="13">
        <v>497943.24</v>
      </c>
      <c r="F4486" s="13">
        <v>415995.44</v>
      </c>
      <c r="G4486" s="14">
        <f t="shared" si="70"/>
        <v>83.542742743128713</v>
      </c>
    </row>
    <row r="4487" spans="1:7" ht="25.5" x14ac:dyDescent="0.25">
      <c r="A4487" s="1" t="s">
        <v>4362</v>
      </c>
      <c r="B4487" s="7"/>
      <c r="C4487" s="8"/>
      <c r="D4487" s="1" t="s">
        <v>4551</v>
      </c>
      <c r="E4487" s="13">
        <v>390163.86000000004</v>
      </c>
      <c r="F4487" s="13">
        <v>389335.54</v>
      </c>
      <c r="G4487" s="14">
        <f t="shared" si="70"/>
        <v>99.78769945530064</v>
      </c>
    </row>
    <row r="4488" spans="1:7" ht="25.5" x14ac:dyDescent="0.25">
      <c r="A4488" s="1" t="s">
        <v>4362</v>
      </c>
      <c r="B4488" s="7"/>
      <c r="C4488" s="8"/>
      <c r="D4488" s="1" t="s">
        <v>4552</v>
      </c>
      <c r="E4488" s="13">
        <v>231882.89</v>
      </c>
      <c r="F4488" s="13">
        <v>55926.23</v>
      </c>
      <c r="G4488" s="14">
        <f t="shared" si="70"/>
        <v>24.118308168403455</v>
      </c>
    </row>
    <row r="4489" spans="1:7" ht="25.5" x14ac:dyDescent="0.25">
      <c r="A4489" s="1" t="s">
        <v>4362</v>
      </c>
      <c r="B4489" s="7"/>
      <c r="C4489" s="8"/>
      <c r="D4489" s="1" t="s">
        <v>4553</v>
      </c>
      <c r="E4489" s="13">
        <v>1391664.3</v>
      </c>
      <c r="F4489" s="13">
        <v>1043692.04</v>
      </c>
      <c r="G4489" s="14">
        <f t="shared" si="70"/>
        <v>74.995962747625271</v>
      </c>
    </row>
    <row r="4490" spans="1:7" ht="25.5" x14ac:dyDescent="0.25">
      <c r="A4490" s="1" t="s">
        <v>4362</v>
      </c>
      <c r="B4490" s="7"/>
      <c r="C4490" s="8"/>
      <c r="D4490" s="1" t="s">
        <v>4554</v>
      </c>
      <c r="E4490" s="13">
        <v>2880801.58</v>
      </c>
      <c r="F4490" s="13">
        <v>2742773.66</v>
      </c>
      <c r="G4490" s="14">
        <f t="shared" si="70"/>
        <v>95.208697434829929</v>
      </c>
    </row>
    <row r="4491" spans="1:7" ht="25.5" x14ac:dyDescent="0.25">
      <c r="A4491" s="1" t="s">
        <v>4362</v>
      </c>
      <c r="B4491" s="7"/>
      <c r="C4491" s="8"/>
      <c r="D4491" s="1" t="s">
        <v>4555</v>
      </c>
      <c r="E4491" s="13">
        <v>1695879.23</v>
      </c>
      <c r="F4491" s="13">
        <v>1640390.16</v>
      </c>
      <c r="G4491" s="14">
        <f t="shared" si="70"/>
        <v>96.728005802630179</v>
      </c>
    </row>
    <row r="4492" spans="1:7" ht="25.5" x14ac:dyDescent="0.25">
      <c r="A4492" s="1" t="s">
        <v>4362</v>
      </c>
      <c r="B4492" s="7"/>
      <c r="C4492" s="8"/>
      <c r="D4492" s="1" t="s">
        <v>4556</v>
      </c>
      <c r="E4492" s="13">
        <v>1571184.5799999998</v>
      </c>
      <c r="F4492" s="13">
        <v>1497392.66</v>
      </c>
      <c r="G4492" s="14">
        <f t="shared" si="70"/>
        <v>95.303421320491836</v>
      </c>
    </row>
    <row r="4493" spans="1:7" ht="25.5" x14ac:dyDescent="0.25">
      <c r="A4493" s="1" t="s">
        <v>4362</v>
      </c>
      <c r="B4493" s="7"/>
      <c r="C4493" s="8"/>
      <c r="D4493" s="1" t="s">
        <v>4557</v>
      </c>
      <c r="E4493" s="13">
        <v>567590.87000000011</v>
      </c>
      <c r="F4493" s="13">
        <v>564451.67000000004</v>
      </c>
      <c r="G4493" s="14">
        <f t="shared" si="70"/>
        <v>99.446925564535576</v>
      </c>
    </row>
    <row r="4494" spans="1:7" ht="25.5" x14ac:dyDescent="0.25">
      <c r="A4494" s="1" t="s">
        <v>4362</v>
      </c>
      <c r="B4494" s="7"/>
      <c r="C4494" s="8"/>
      <c r="D4494" s="1" t="s">
        <v>4558</v>
      </c>
      <c r="E4494" s="13">
        <v>415411.32999999996</v>
      </c>
      <c r="F4494" s="13">
        <v>3215</v>
      </c>
      <c r="G4494" s="14">
        <f t="shared" si="70"/>
        <v>0.77393170764023222</v>
      </c>
    </row>
    <row r="4495" spans="1:7" ht="25.5" x14ac:dyDescent="0.25">
      <c r="A4495" s="1" t="s">
        <v>4362</v>
      </c>
      <c r="B4495" s="7"/>
      <c r="C4495" s="8"/>
      <c r="D4495" s="1" t="s">
        <v>4559</v>
      </c>
      <c r="E4495" s="13">
        <v>2103647.86</v>
      </c>
      <c r="F4495" s="13">
        <v>2053192.66</v>
      </c>
      <c r="G4495" s="14">
        <f t="shared" si="70"/>
        <v>97.601537740256589</v>
      </c>
    </row>
    <row r="4496" spans="1:7" ht="25.5" x14ac:dyDescent="0.25">
      <c r="A4496" s="1" t="s">
        <v>4362</v>
      </c>
      <c r="B4496" s="7"/>
      <c r="C4496" s="8"/>
      <c r="D4496" s="1" t="s">
        <v>4560</v>
      </c>
      <c r="E4496" s="13">
        <v>1086577.24</v>
      </c>
      <c r="F4496" s="13">
        <v>1023638.55</v>
      </c>
      <c r="G4496" s="14">
        <f t="shared" si="70"/>
        <v>94.207619331323372</v>
      </c>
    </row>
    <row r="4497" spans="1:7" ht="25.5" x14ac:dyDescent="0.25">
      <c r="A4497" s="1" t="s">
        <v>4362</v>
      </c>
      <c r="B4497" s="7"/>
      <c r="C4497" s="8"/>
      <c r="D4497" s="1" t="s">
        <v>4561</v>
      </c>
      <c r="E4497" s="13">
        <v>251659.6</v>
      </c>
      <c r="F4497" s="13">
        <v>237765.09</v>
      </c>
      <c r="G4497" s="14">
        <f t="shared" si="70"/>
        <v>94.478847617972846</v>
      </c>
    </row>
    <row r="4498" spans="1:7" ht="25.5" x14ac:dyDescent="0.25">
      <c r="A4498" s="1" t="s">
        <v>4362</v>
      </c>
      <c r="B4498" s="7"/>
      <c r="C4498" s="8"/>
      <c r="D4498" s="1" t="s">
        <v>4562</v>
      </c>
      <c r="E4498" s="13">
        <v>1464744.31</v>
      </c>
      <c r="F4498" s="13">
        <v>1425883.1</v>
      </c>
      <c r="G4498" s="14">
        <f t="shared" si="70"/>
        <v>97.346894626270981</v>
      </c>
    </row>
    <row r="4499" spans="1:7" ht="25.5" x14ac:dyDescent="0.25">
      <c r="A4499" s="1" t="s">
        <v>4362</v>
      </c>
      <c r="B4499" s="7"/>
      <c r="C4499" s="8"/>
      <c r="D4499" s="1" t="s">
        <v>4563</v>
      </c>
      <c r="E4499" s="13">
        <v>615666.70000000007</v>
      </c>
      <c r="F4499" s="13">
        <v>147749.22</v>
      </c>
      <c r="G4499" s="14">
        <f t="shared" si="70"/>
        <v>23.998247753208023</v>
      </c>
    </row>
    <row r="4500" spans="1:7" ht="25.5" x14ac:dyDescent="0.25">
      <c r="A4500" s="1" t="s">
        <v>4362</v>
      </c>
      <c r="B4500" s="7"/>
      <c r="C4500" s="8"/>
      <c r="D4500" s="1" t="s">
        <v>4564</v>
      </c>
      <c r="E4500" s="13">
        <v>690343.67</v>
      </c>
      <c r="F4500" s="13">
        <v>633297.49</v>
      </c>
      <c r="G4500" s="14">
        <f t="shared" si="70"/>
        <v>91.73655347632868</v>
      </c>
    </row>
    <row r="4501" spans="1:7" ht="25.5" x14ac:dyDescent="0.25">
      <c r="A4501" s="1" t="s">
        <v>4362</v>
      </c>
      <c r="B4501" s="7"/>
      <c r="C4501" s="8"/>
      <c r="D4501" s="1" t="s">
        <v>4565</v>
      </c>
      <c r="E4501" s="13">
        <v>1299217.23</v>
      </c>
      <c r="F4501" s="13">
        <v>948514.22</v>
      </c>
      <c r="G4501" s="14">
        <f t="shared" si="70"/>
        <v>73.006591822985598</v>
      </c>
    </row>
    <row r="4502" spans="1:7" ht="25.5" x14ac:dyDescent="0.25">
      <c r="A4502" s="1" t="s">
        <v>4362</v>
      </c>
      <c r="B4502" s="7"/>
      <c r="C4502" s="8"/>
      <c r="D4502" s="1" t="s">
        <v>4566</v>
      </c>
      <c r="E4502" s="13">
        <v>2031074.72</v>
      </c>
      <c r="F4502" s="13">
        <v>1516276.95</v>
      </c>
      <c r="G4502" s="14">
        <f t="shared" si="70"/>
        <v>74.653922628705644</v>
      </c>
    </row>
    <row r="4503" spans="1:7" ht="25.5" x14ac:dyDescent="0.25">
      <c r="A4503" s="1" t="s">
        <v>4362</v>
      </c>
      <c r="B4503" s="7"/>
      <c r="C4503" s="8"/>
      <c r="D4503" s="1" t="s">
        <v>4567</v>
      </c>
      <c r="E4503" s="13">
        <v>1251892.92</v>
      </c>
      <c r="F4503" s="13">
        <v>1063201.32</v>
      </c>
      <c r="G4503" s="14">
        <f t="shared" si="70"/>
        <v>84.927496834154155</v>
      </c>
    </row>
    <row r="4504" spans="1:7" ht="25.5" x14ac:dyDescent="0.25">
      <c r="A4504" s="1" t="s">
        <v>4362</v>
      </c>
      <c r="B4504" s="7"/>
      <c r="C4504" s="8"/>
      <c r="D4504" s="1" t="s">
        <v>4568</v>
      </c>
      <c r="E4504" s="13">
        <v>411965.06999999995</v>
      </c>
      <c r="F4504" s="13">
        <v>411025.22</v>
      </c>
      <c r="G4504" s="14">
        <f t="shared" si="70"/>
        <v>99.771861726043923</v>
      </c>
    </row>
    <row r="4505" spans="1:7" ht="25.5" x14ac:dyDescent="0.25">
      <c r="A4505" s="1" t="s">
        <v>4362</v>
      </c>
      <c r="B4505" s="7"/>
      <c r="C4505" s="8"/>
      <c r="D4505" s="1" t="s">
        <v>4569</v>
      </c>
      <c r="E4505" s="13">
        <v>803718.87</v>
      </c>
      <c r="F4505" s="13">
        <v>713309.71</v>
      </c>
      <c r="G4505" s="14">
        <f t="shared" si="70"/>
        <v>88.751146280788447</v>
      </c>
    </row>
    <row r="4506" spans="1:7" ht="25.5" x14ac:dyDescent="0.25">
      <c r="A4506" s="1" t="s">
        <v>4362</v>
      </c>
      <c r="B4506" s="7"/>
      <c r="C4506" s="8"/>
      <c r="D4506" s="1" t="s">
        <v>4570</v>
      </c>
      <c r="E4506" s="13">
        <v>449580.37</v>
      </c>
      <c r="F4506" s="13">
        <v>444199.24</v>
      </c>
      <c r="G4506" s="14">
        <f t="shared" si="70"/>
        <v>98.803077189513417</v>
      </c>
    </row>
    <row r="4507" spans="1:7" ht="25.5" x14ac:dyDescent="0.25">
      <c r="A4507" s="1" t="s">
        <v>4362</v>
      </c>
      <c r="B4507" s="7"/>
      <c r="C4507" s="8"/>
      <c r="D4507" s="1" t="s">
        <v>4571</v>
      </c>
      <c r="E4507" s="13">
        <v>797485.42</v>
      </c>
      <c r="F4507" s="13">
        <v>427670.57</v>
      </c>
      <c r="G4507" s="14">
        <f t="shared" si="70"/>
        <v>53.627384184653806</v>
      </c>
    </row>
    <row r="4508" spans="1:7" ht="25.5" x14ac:dyDescent="0.25">
      <c r="A4508" s="1" t="s">
        <v>4362</v>
      </c>
      <c r="B4508" s="7"/>
      <c r="C4508" s="8"/>
      <c r="D4508" s="1" t="s">
        <v>4572</v>
      </c>
      <c r="E4508" s="13">
        <v>2797729.61</v>
      </c>
      <c r="F4508" s="13">
        <v>2708333.35</v>
      </c>
      <c r="G4508" s="14">
        <f t="shared" si="70"/>
        <v>96.804685496394356</v>
      </c>
    </row>
    <row r="4509" spans="1:7" ht="25.5" x14ac:dyDescent="0.25">
      <c r="A4509" s="1" t="s">
        <v>4362</v>
      </c>
      <c r="B4509" s="7"/>
      <c r="C4509" s="8"/>
      <c r="D4509" s="1" t="s">
        <v>4573</v>
      </c>
      <c r="E4509" s="13">
        <v>2921761.11</v>
      </c>
      <c r="F4509" s="13">
        <v>2662749.44</v>
      </c>
      <c r="G4509" s="14">
        <f t="shared" si="70"/>
        <v>91.135083935729426</v>
      </c>
    </row>
    <row r="4510" spans="1:7" ht="25.5" x14ac:dyDescent="0.25">
      <c r="A4510" s="1" t="s">
        <v>4362</v>
      </c>
      <c r="B4510" s="7"/>
      <c r="C4510" s="8"/>
      <c r="D4510" s="1" t="s">
        <v>4574</v>
      </c>
      <c r="E4510" s="13">
        <v>3014699.34</v>
      </c>
      <c r="F4510" s="13">
        <v>2854584.05</v>
      </c>
      <c r="G4510" s="14">
        <f t="shared" si="70"/>
        <v>94.688847147191808</v>
      </c>
    </row>
    <row r="4511" spans="1:7" ht="25.5" x14ac:dyDescent="0.25">
      <c r="A4511" s="1" t="s">
        <v>4362</v>
      </c>
      <c r="B4511" s="7"/>
      <c r="C4511" s="8"/>
      <c r="D4511" s="1" t="s">
        <v>4575</v>
      </c>
      <c r="E4511" s="13">
        <v>2196397.3199999998</v>
      </c>
      <c r="F4511" s="13">
        <v>2030662.59</v>
      </c>
      <c r="G4511" s="14">
        <f t="shared" si="70"/>
        <v>92.45424639290674</v>
      </c>
    </row>
    <row r="4512" spans="1:7" ht="25.5" x14ac:dyDescent="0.25">
      <c r="A4512" s="1" t="s">
        <v>4362</v>
      </c>
      <c r="B4512" s="7"/>
      <c r="C4512" s="8"/>
      <c r="D4512" s="1" t="s">
        <v>4576</v>
      </c>
      <c r="E4512" s="13">
        <v>3290566.19</v>
      </c>
      <c r="F4512" s="13">
        <v>2865425.94</v>
      </c>
      <c r="G4512" s="14">
        <f t="shared" si="70"/>
        <v>87.080027404037722</v>
      </c>
    </row>
    <row r="4513" spans="1:7" ht="25.5" x14ac:dyDescent="0.25">
      <c r="A4513" s="1" t="s">
        <v>4362</v>
      </c>
      <c r="B4513" s="7"/>
      <c r="C4513" s="8"/>
      <c r="D4513" s="1" t="s">
        <v>4577</v>
      </c>
      <c r="E4513" s="13">
        <v>5322816.1900000004</v>
      </c>
      <c r="F4513" s="13">
        <v>5255575.93</v>
      </c>
      <c r="G4513" s="14">
        <f t="shared" si="70"/>
        <v>98.736754048987734</v>
      </c>
    </row>
    <row r="4514" spans="1:7" ht="25.5" x14ac:dyDescent="0.25">
      <c r="A4514" s="1" t="s">
        <v>4362</v>
      </c>
      <c r="B4514" s="7"/>
      <c r="C4514" s="8"/>
      <c r="D4514" s="1" t="s">
        <v>4578</v>
      </c>
      <c r="E4514" s="13">
        <v>1245418.17</v>
      </c>
      <c r="F4514" s="13">
        <v>989896.44</v>
      </c>
      <c r="G4514" s="14">
        <f t="shared" si="70"/>
        <v>79.483057485824219</v>
      </c>
    </row>
    <row r="4515" spans="1:7" ht="25.5" x14ac:dyDescent="0.25">
      <c r="A4515" s="1" t="s">
        <v>4362</v>
      </c>
      <c r="B4515" s="7"/>
      <c r="C4515" s="8"/>
      <c r="D4515" s="1" t="s">
        <v>4579</v>
      </c>
      <c r="E4515" s="13">
        <v>3542501.39</v>
      </c>
      <c r="F4515" s="13">
        <v>2391899.0699999998</v>
      </c>
      <c r="G4515" s="14">
        <f t="shared" si="70"/>
        <v>67.52006016855789</v>
      </c>
    </row>
    <row r="4516" spans="1:7" ht="25.5" x14ac:dyDescent="0.25">
      <c r="A4516" s="1" t="s">
        <v>4362</v>
      </c>
      <c r="B4516" s="7"/>
      <c r="C4516" s="8"/>
      <c r="D4516" s="1" t="s">
        <v>4580</v>
      </c>
      <c r="E4516" s="13">
        <v>2978969.89</v>
      </c>
      <c r="F4516" s="13">
        <v>2902117.27</v>
      </c>
      <c r="G4516" s="14">
        <f t="shared" si="70"/>
        <v>97.420161235667948</v>
      </c>
    </row>
    <row r="4517" spans="1:7" ht="25.5" x14ac:dyDescent="0.25">
      <c r="A4517" s="1" t="s">
        <v>4362</v>
      </c>
      <c r="B4517" s="7"/>
      <c r="C4517" s="8"/>
      <c r="D4517" s="1" t="s">
        <v>4581</v>
      </c>
      <c r="E4517" s="13">
        <v>2462188.42</v>
      </c>
      <c r="F4517" s="13">
        <v>2463808.04</v>
      </c>
      <c r="G4517" s="14">
        <f t="shared" si="70"/>
        <v>100.06577969365968</v>
      </c>
    </row>
    <row r="4518" spans="1:7" ht="25.5" x14ac:dyDescent="0.25">
      <c r="A4518" s="1" t="s">
        <v>4362</v>
      </c>
      <c r="B4518" s="7"/>
      <c r="C4518" s="8"/>
      <c r="D4518" s="1" t="s">
        <v>4582</v>
      </c>
      <c r="E4518" s="13">
        <v>2435467.12</v>
      </c>
      <c r="F4518" s="13">
        <v>2388231.4</v>
      </c>
      <c r="G4518" s="14">
        <f t="shared" si="70"/>
        <v>98.060506766356994</v>
      </c>
    </row>
    <row r="4519" spans="1:7" ht="25.5" x14ac:dyDescent="0.25">
      <c r="A4519" s="1" t="s">
        <v>4362</v>
      </c>
      <c r="B4519" s="7"/>
      <c r="C4519" s="8"/>
      <c r="D4519" s="1" t="s">
        <v>4583</v>
      </c>
      <c r="E4519" s="13">
        <v>3606388.3</v>
      </c>
      <c r="F4519" s="13">
        <v>3522593.29</v>
      </c>
      <c r="G4519" s="14">
        <f t="shared" si="70"/>
        <v>97.676483977058155</v>
      </c>
    </row>
    <row r="4520" spans="1:7" ht="25.5" x14ac:dyDescent="0.25">
      <c r="A4520" s="1" t="s">
        <v>4362</v>
      </c>
      <c r="B4520" s="7"/>
      <c r="C4520" s="8"/>
      <c r="D4520" s="1" t="s">
        <v>4584</v>
      </c>
      <c r="E4520" s="13">
        <v>2919030.5300000003</v>
      </c>
      <c r="F4520" s="13">
        <v>2851309.12</v>
      </c>
      <c r="G4520" s="14">
        <f t="shared" si="70"/>
        <v>97.680003367419388</v>
      </c>
    </row>
    <row r="4521" spans="1:7" ht="25.5" x14ac:dyDescent="0.25">
      <c r="A4521" s="1" t="s">
        <v>4362</v>
      </c>
      <c r="B4521" s="7"/>
      <c r="C4521" s="8"/>
      <c r="D4521" s="1" t="s">
        <v>4585</v>
      </c>
      <c r="E4521" s="13">
        <v>332850.01999999996</v>
      </c>
      <c r="F4521" s="13">
        <v>261485.43</v>
      </c>
      <c r="G4521" s="14">
        <f t="shared" si="70"/>
        <v>78.559535613066828</v>
      </c>
    </row>
    <row r="4522" spans="1:7" ht="25.5" x14ac:dyDescent="0.25">
      <c r="A4522" s="1" t="s">
        <v>4362</v>
      </c>
      <c r="B4522" s="7"/>
      <c r="C4522" s="8"/>
      <c r="D4522" s="1" t="s">
        <v>4586</v>
      </c>
      <c r="E4522" s="13">
        <v>475838.01</v>
      </c>
      <c r="F4522" s="13">
        <v>360343.19</v>
      </c>
      <c r="G4522" s="14">
        <f t="shared" si="70"/>
        <v>75.728122265810583</v>
      </c>
    </row>
    <row r="4523" spans="1:7" ht="25.5" x14ac:dyDescent="0.25">
      <c r="A4523" s="1" t="s">
        <v>4362</v>
      </c>
      <c r="B4523" s="7"/>
      <c r="C4523" s="8"/>
      <c r="D4523" s="1" t="s">
        <v>4587</v>
      </c>
      <c r="E4523" s="13">
        <v>535695.41999999993</v>
      </c>
      <c r="F4523" s="13">
        <v>499586.9</v>
      </c>
      <c r="G4523" s="14">
        <f t="shared" si="70"/>
        <v>93.259505560081152</v>
      </c>
    </row>
    <row r="4524" spans="1:7" ht="25.5" x14ac:dyDescent="0.25">
      <c r="A4524" s="1" t="s">
        <v>4362</v>
      </c>
      <c r="B4524" s="7"/>
      <c r="C4524" s="8"/>
      <c r="D4524" s="1" t="s">
        <v>4588</v>
      </c>
      <c r="E4524" s="13">
        <v>1823188.13</v>
      </c>
      <c r="F4524" s="13">
        <v>1364985.91</v>
      </c>
      <c r="G4524" s="14">
        <f t="shared" si="70"/>
        <v>74.86807793115679</v>
      </c>
    </row>
    <row r="4525" spans="1:7" ht="25.5" x14ac:dyDescent="0.25">
      <c r="A4525" s="1" t="s">
        <v>4362</v>
      </c>
      <c r="B4525" s="7"/>
      <c r="C4525" s="8"/>
      <c r="D4525" s="1" t="s">
        <v>4589</v>
      </c>
      <c r="E4525" s="13">
        <v>2247190.0799999996</v>
      </c>
      <c r="F4525" s="13">
        <v>2075845.64</v>
      </c>
      <c r="G4525" s="14">
        <f t="shared" ref="G4525:G4588" si="71">F4525/E4525*100</f>
        <v>92.375169260270155</v>
      </c>
    </row>
    <row r="4526" spans="1:7" ht="25.5" x14ac:dyDescent="0.25">
      <c r="A4526" s="1" t="s">
        <v>4362</v>
      </c>
      <c r="B4526" s="7"/>
      <c r="C4526" s="8"/>
      <c r="D4526" s="1" t="s">
        <v>4590</v>
      </c>
      <c r="E4526" s="13">
        <v>1234682.04</v>
      </c>
      <c r="F4526" s="13">
        <v>399571.79</v>
      </c>
      <c r="G4526" s="14">
        <f t="shared" si="71"/>
        <v>32.362323015567632</v>
      </c>
    </row>
    <row r="4527" spans="1:7" ht="25.5" x14ac:dyDescent="0.25">
      <c r="A4527" s="1" t="s">
        <v>4362</v>
      </c>
      <c r="B4527" s="7"/>
      <c r="C4527" s="8"/>
      <c r="D4527" s="1" t="s">
        <v>4591</v>
      </c>
      <c r="E4527" s="13">
        <v>2256004.5</v>
      </c>
      <c r="F4527" s="13">
        <v>2184231.27</v>
      </c>
      <c r="G4527" s="14">
        <f t="shared" si="71"/>
        <v>96.818568845939808</v>
      </c>
    </row>
    <row r="4528" spans="1:7" ht="25.5" x14ac:dyDescent="0.25">
      <c r="A4528" s="1" t="s">
        <v>4362</v>
      </c>
      <c r="B4528" s="7"/>
      <c r="C4528" s="8"/>
      <c r="D4528" s="1" t="s">
        <v>4592</v>
      </c>
      <c r="E4528" s="13">
        <v>1282699.1800000002</v>
      </c>
      <c r="F4528" s="13">
        <v>1191383.27</v>
      </c>
      <c r="G4528" s="14">
        <f t="shared" si="71"/>
        <v>92.880956702568398</v>
      </c>
    </row>
    <row r="4529" spans="1:7" ht="25.5" x14ac:dyDescent="0.25">
      <c r="A4529" s="1" t="s">
        <v>4362</v>
      </c>
      <c r="B4529" s="7"/>
      <c r="C4529" s="8"/>
      <c r="D4529" s="1" t="s">
        <v>4593</v>
      </c>
      <c r="E4529" s="13">
        <v>1729441.8499999999</v>
      </c>
      <c r="F4529" s="13">
        <v>1604755.81</v>
      </c>
      <c r="G4529" s="14">
        <f t="shared" si="71"/>
        <v>92.790388413464157</v>
      </c>
    </row>
    <row r="4530" spans="1:7" ht="25.5" x14ac:dyDescent="0.25">
      <c r="A4530" s="1" t="s">
        <v>4362</v>
      </c>
      <c r="B4530" s="7"/>
      <c r="C4530" s="8"/>
      <c r="D4530" s="1" t="s">
        <v>4594</v>
      </c>
      <c r="E4530" s="13">
        <v>1737203.41</v>
      </c>
      <c r="F4530" s="13">
        <v>1724304.04</v>
      </c>
      <c r="G4530" s="14">
        <f t="shared" si="71"/>
        <v>99.257463465375082</v>
      </c>
    </row>
    <row r="4531" spans="1:7" ht="25.5" x14ac:dyDescent="0.25">
      <c r="A4531" s="1" t="s">
        <v>4362</v>
      </c>
      <c r="B4531" s="7"/>
      <c r="C4531" s="8"/>
      <c r="D4531" s="1" t="s">
        <v>4595</v>
      </c>
      <c r="E4531" s="13">
        <v>1758181.29</v>
      </c>
      <c r="F4531" s="13">
        <v>1578028.65</v>
      </c>
      <c r="G4531" s="14">
        <f t="shared" si="71"/>
        <v>89.753466208254324</v>
      </c>
    </row>
    <row r="4532" spans="1:7" ht="25.5" x14ac:dyDescent="0.25">
      <c r="A4532" s="1" t="s">
        <v>4362</v>
      </c>
      <c r="B4532" s="7"/>
      <c r="C4532" s="8"/>
      <c r="D4532" s="1" t="s">
        <v>4596</v>
      </c>
      <c r="E4532" s="13">
        <v>328768.99</v>
      </c>
      <c r="F4532" s="13">
        <v>325838.39</v>
      </c>
      <c r="G4532" s="14">
        <f t="shared" si="71"/>
        <v>99.108614227880807</v>
      </c>
    </row>
    <row r="4533" spans="1:7" ht="25.5" x14ac:dyDescent="0.25">
      <c r="A4533" s="1" t="s">
        <v>4362</v>
      </c>
      <c r="B4533" s="7"/>
      <c r="C4533" s="8"/>
      <c r="D4533" s="1" t="s">
        <v>4597</v>
      </c>
      <c r="E4533" s="13">
        <v>1755459.46</v>
      </c>
      <c r="F4533" s="13">
        <v>1605381.96</v>
      </c>
      <c r="G4533" s="14">
        <f t="shared" si="71"/>
        <v>91.450813680425284</v>
      </c>
    </row>
    <row r="4534" spans="1:7" ht="25.5" x14ac:dyDescent="0.25">
      <c r="A4534" s="1" t="s">
        <v>4362</v>
      </c>
      <c r="B4534" s="7"/>
      <c r="C4534" s="8"/>
      <c r="D4534" s="1" t="s">
        <v>4598</v>
      </c>
      <c r="E4534" s="13">
        <v>1727576.23</v>
      </c>
      <c r="F4534" s="13">
        <v>1718332.62</v>
      </c>
      <c r="G4534" s="14">
        <f t="shared" si="71"/>
        <v>99.464937648511182</v>
      </c>
    </row>
    <row r="4535" spans="1:7" ht="25.5" x14ac:dyDescent="0.25">
      <c r="A4535" s="1" t="s">
        <v>4362</v>
      </c>
      <c r="B4535" s="7"/>
      <c r="C4535" s="8"/>
      <c r="D4535" s="1" t="s">
        <v>4599</v>
      </c>
      <c r="E4535" s="13">
        <v>1728078.47</v>
      </c>
      <c r="F4535" s="13">
        <v>1652080.25</v>
      </c>
      <c r="G4535" s="14">
        <f t="shared" si="71"/>
        <v>95.602154571140503</v>
      </c>
    </row>
    <row r="4536" spans="1:7" ht="25.5" x14ac:dyDescent="0.25">
      <c r="A4536" s="1" t="s">
        <v>4362</v>
      </c>
      <c r="B4536" s="7"/>
      <c r="C4536" s="8"/>
      <c r="D4536" s="1" t="s">
        <v>4600</v>
      </c>
      <c r="E4536" s="13">
        <v>968274.84</v>
      </c>
      <c r="F4536" s="13">
        <v>917929.88</v>
      </c>
      <c r="G4536" s="14">
        <f t="shared" si="71"/>
        <v>94.80055063704846</v>
      </c>
    </row>
    <row r="4537" spans="1:7" ht="25.5" x14ac:dyDescent="0.25">
      <c r="A4537" s="1" t="s">
        <v>4362</v>
      </c>
      <c r="B4537" s="7"/>
      <c r="C4537" s="8"/>
      <c r="D4537" s="1" t="s">
        <v>4601</v>
      </c>
      <c r="E4537" s="13">
        <v>1780470.6199999999</v>
      </c>
      <c r="F4537" s="13">
        <v>1691895.84</v>
      </c>
      <c r="G4537" s="14">
        <f t="shared" si="71"/>
        <v>95.025204066551808</v>
      </c>
    </row>
    <row r="4538" spans="1:7" ht="25.5" x14ac:dyDescent="0.25">
      <c r="A4538" s="1" t="s">
        <v>4362</v>
      </c>
      <c r="B4538" s="7"/>
      <c r="C4538" s="8"/>
      <c r="D4538" s="1" t="s">
        <v>4602</v>
      </c>
      <c r="E4538" s="13">
        <v>1769028.2</v>
      </c>
      <c r="F4538" s="13">
        <v>1704471.23</v>
      </c>
      <c r="G4538" s="14">
        <f t="shared" si="71"/>
        <v>96.350709954764994</v>
      </c>
    </row>
    <row r="4539" spans="1:7" ht="25.5" x14ac:dyDescent="0.25">
      <c r="A4539" s="1" t="s">
        <v>4362</v>
      </c>
      <c r="B4539" s="7"/>
      <c r="C4539" s="8"/>
      <c r="D4539" s="1" t="s">
        <v>4603</v>
      </c>
      <c r="E4539" s="13">
        <v>1722794.68</v>
      </c>
      <c r="F4539" s="13">
        <v>1641439.01</v>
      </c>
      <c r="G4539" s="14">
        <f t="shared" si="71"/>
        <v>95.277692057883527</v>
      </c>
    </row>
    <row r="4540" spans="1:7" ht="25.5" x14ac:dyDescent="0.25">
      <c r="A4540" s="1" t="s">
        <v>4362</v>
      </c>
      <c r="B4540" s="7"/>
      <c r="C4540" s="8"/>
      <c r="D4540" s="1" t="s">
        <v>4604</v>
      </c>
      <c r="E4540" s="13">
        <v>1777735.87</v>
      </c>
      <c r="F4540" s="13">
        <v>1749589.32</v>
      </c>
      <c r="G4540" s="14">
        <f t="shared" si="71"/>
        <v>98.416719239624726</v>
      </c>
    </row>
    <row r="4541" spans="1:7" ht="25.5" x14ac:dyDescent="0.25">
      <c r="A4541" s="1" t="s">
        <v>4362</v>
      </c>
      <c r="B4541" s="7"/>
      <c r="C4541" s="8"/>
      <c r="D4541" s="1" t="s">
        <v>4605</v>
      </c>
      <c r="E4541" s="13">
        <v>1728825.14</v>
      </c>
      <c r="F4541" s="13">
        <v>1664856.85</v>
      </c>
      <c r="G4541" s="14">
        <f t="shared" si="71"/>
        <v>96.299898207172077</v>
      </c>
    </row>
    <row r="4542" spans="1:7" ht="25.5" x14ac:dyDescent="0.25">
      <c r="A4542" s="1" t="s">
        <v>4362</v>
      </c>
      <c r="B4542" s="7"/>
      <c r="C4542" s="8"/>
      <c r="D4542" s="1" t="s">
        <v>4606</v>
      </c>
      <c r="E4542" s="13">
        <v>1269038.2200000002</v>
      </c>
      <c r="F4542" s="13">
        <v>1261290.04</v>
      </c>
      <c r="G4542" s="14">
        <f t="shared" si="71"/>
        <v>99.389444708765339</v>
      </c>
    </row>
    <row r="4543" spans="1:7" ht="25.5" x14ac:dyDescent="0.25">
      <c r="A4543" s="1" t="s">
        <v>4362</v>
      </c>
      <c r="B4543" s="7"/>
      <c r="C4543" s="8"/>
      <c r="D4543" s="1" t="s">
        <v>4607</v>
      </c>
      <c r="E4543" s="13">
        <v>2186677.98</v>
      </c>
      <c r="F4543" s="13">
        <v>2143756.42</v>
      </c>
      <c r="G4543" s="14">
        <f t="shared" si="71"/>
        <v>98.037133935925951</v>
      </c>
    </row>
    <row r="4544" spans="1:7" ht="25.5" x14ac:dyDescent="0.25">
      <c r="A4544" s="1" t="s">
        <v>4362</v>
      </c>
      <c r="B4544" s="7"/>
      <c r="C4544" s="8"/>
      <c r="D4544" s="1" t="s">
        <v>4608</v>
      </c>
      <c r="E4544" s="13">
        <v>1638766.8699999999</v>
      </c>
      <c r="F4544" s="13">
        <v>1301373.24</v>
      </c>
      <c r="G4544" s="14">
        <f t="shared" si="71"/>
        <v>79.411737192368321</v>
      </c>
    </row>
    <row r="4545" spans="1:7" ht="25.5" x14ac:dyDescent="0.25">
      <c r="A4545" s="1" t="s">
        <v>4362</v>
      </c>
      <c r="B4545" s="7"/>
      <c r="C4545" s="8"/>
      <c r="D4545" s="1" t="s">
        <v>4609</v>
      </c>
      <c r="E4545" s="13">
        <v>819704.75</v>
      </c>
      <c r="F4545" s="13">
        <v>756791.94</v>
      </c>
      <c r="G4545" s="14">
        <f t="shared" si="71"/>
        <v>92.32494260890887</v>
      </c>
    </row>
    <row r="4546" spans="1:7" ht="25.5" x14ac:dyDescent="0.25">
      <c r="A4546" s="1" t="s">
        <v>4362</v>
      </c>
      <c r="B4546" s="7"/>
      <c r="C4546" s="8"/>
      <c r="D4546" s="1" t="s">
        <v>4610</v>
      </c>
      <c r="E4546" s="13">
        <v>1754256.94</v>
      </c>
      <c r="F4546" s="13">
        <v>1604618.26</v>
      </c>
      <c r="G4546" s="14">
        <f t="shared" si="71"/>
        <v>91.469967905613643</v>
      </c>
    </row>
    <row r="4547" spans="1:7" ht="25.5" x14ac:dyDescent="0.25">
      <c r="A4547" s="1" t="s">
        <v>4362</v>
      </c>
      <c r="B4547" s="7"/>
      <c r="C4547" s="8"/>
      <c r="D4547" s="1" t="s">
        <v>4611</v>
      </c>
      <c r="E4547" s="13">
        <v>2956098.57</v>
      </c>
      <c r="F4547" s="13">
        <v>2687333.15</v>
      </c>
      <c r="G4547" s="14">
        <f t="shared" si="71"/>
        <v>90.90810358194517</v>
      </c>
    </row>
    <row r="4548" spans="1:7" ht="25.5" x14ac:dyDescent="0.25">
      <c r="A4548" s="1" t="s">
        <v>4362</v>
      </c>
      <c r="B4548" s="7"/>
      <c r="C4548" s="8"/>
      <c r="D4548" s="1" t="s">
        <v>4612</v>
      </c>
      <c r="E4548" s="13">
        <v>1561357.55</v>
      </c>
      <c r="F4548" s="13">
        <v>1267217.94</v>
      </c>
      <c r="G4548" s="14">
        <f t="shared" si="71"/>
        <v>81.161290698597512</v>
      </c>
    </row>
    <row r="4549" spans="1:7" ht="25.5" x14ac:dyDescent="0.25">
      <c r="A4549" s="1" t="s">
        <v>4362</v>
      </c>
      <c r="B4549" s="7"/>
      <c r="C4549" s="8"/>
      <c r="D4549" s="1" t="s">
        <v>4613</v>
      </c>
      <c r="E4549" s="13">
        <v>1063125.25</v>
      </c>
      <c r="F4549" s="13">
        <v>1048711.57</v>
      </c>
      <c r="G4549" s="14">
        <f t="shared" si="71"/>
        <v>98.644216191836293</v>
      </c>
    </row>
    <row r="4550" spans="1:7" ht="25.5" x14ac:dyDescent="0.25">
      <c r="A4550" s="1" t="s">
        <v>4362</v>
      </c>
      <c r="B4550" s="7"/>
      <c r="C4550" s="8"/>
      <c r="D4550" s="1" t="s">
        <v>4614</v>
      </c>
      <c r="E4550" s="13">
        <v>6357111.8999999994</v>
      </c>
      <c r="F4550" s="13">
        <v>5848961.5300000003</v>
      </c>
      <c r="G4550" s="14">
        <f t="shared" si="71"/>
        <v>92.006584468019199</v>
      </c>
    </row>
    <row r="4551" spans="1:7" ht="25.5" x14ac:dyDescent="0.25">
      <c r="A4551" s="1" t="s">
        <v>4362</v>
      </c>
      <c r="B4551" s="7"/>
      <c r="C4551" s="8"/>
      <c r="D4551" s="1" t="s">
        <v>4615</v>
      </c>
      <c r="E4551" s="13">
        <v>4983413.43</v>
      </c>
      <c r="F4551" s="13">
        <v>4668241.74</v>
      </c>
      <c r="G4551" s="14">
        <f t="shared" si="71"/>
        <v>93.675586133338342</v>
      </c>
    </row>
    <row r="4552" spans="1:7" ht="25.5" x14ac:dyDescent="0.25">
      <c r="A4552" s="1" t="s">
        <v>4362</v>
      </c>
      <c r="B4552" s="7"/>
      <c r="C4552" s="8"/>
      <c r="D4552" s="1" t="s">
        <v>4616</v>
      </c>
      <c r="E4552" s="13">
        <v>4085705.87</v>
      </c>
      <c r="F4552" s="13">
        <v>3686765.34</v>
      </c>
      <c r="G4552" s="14">
        <f t="shared" si="71"/>
        <v>90.235701181299177</v>
      </c>
    </row>
    <row r="4553" spans="1:7" ht="25.5" x14ac:dyDescent="0.25">
      <c r="A4553" s="1" t="s">
        <v>4362</v>
      </c>
      <c r="B4553" s="7"/>
      <c r="C4553" s="8"/>
      <c r="D4553" s="1" t="s">
        <v>4617</v>
      </c>
      <c r="E4553" s="13">
        <v>2928173.08</v>
      </c>
      <c r="F4553" s="13">
        <v>2593826.77</v>
      </c>
      <c r="G4553" s="14">
        <f t="shared" si="71"/>
        <v>88.581743603762646</v>
      </c>
    </row>
    <row r="4554" spans="1:7" ht="25.5" x14ac:dyDescent="0.25">
      <c r="A4554" s="1" t="s">
        <v>4362</v>
      </c>
      <c r="B4554" s="7"/>
      <c r="C4554" s="8"/>
      <c r="D4554" s="1" t="s">
        <v>4618</v>
      </c>
      <c r="E4554" s="13">
        <v>315500.42000000004</v>
      </c>
      <c r="F4554" s="13">
        <v>293087.78999999998</v>
      </c>
      <c r="G4554" s="14">
        <f t="shared" si="71"/>
        <v>92.896164765802823</v>
      </c>
    </row>
    <row r="4555" spans="1:7" ht="25.5" x14ac:dyDescent="0.25">
      <c r="A4555" s="1" t="s">
        <v>4362</v>
      </c>
      <c r="B4555" s="7"/>
      <c r="C4555" s="8"/>
      <c r="D4555" s="1" t="s">
        <v>4619</v>
      </c>
      <c r="E4555" s="13">
        <v>354117.54000000004</v>
      </c>
      <c r="F4555" s="13">
        <v>353408.56</v>
      </c>
      <c r="G4555" s="14">
        <f t="shared" si="71"/>
        <v>99.799789640467949</v>
      </c>
    </row>
    <row r="4556" spans="1:7" ht="25.5" x14ac:dyDescent="0.25">
      <c r="A4556" s="1" t="s">
        <v>4362</v>
      </c>
      <c r="B4556" s="7"/>
      <c r="C4556" s="8"/>
      <c r="D4556" s="1" t="s">
        <v>4620</v>
      </c>
      <c r="E4556" s="13">
        <v>321775.90999999997</v>
      </c>
      <c r="F4556" s="13">
        <v>307471.19</v>
      </c>
      <c r="G4556" s="14">
        <f t="shared" si="71"/>
        <v>95.554446571217838</v>
      </c>
    </row>
    <row r="4557" spans="1:7" ht="25.5" x14ac:dyDescent="0.25">
      <c r="A4557" s="1" t="s">
        <v>4362</v>
      </c>
      <c r="B4557" s="7"/>
      <c r="C4557" s="8"/>
      <c r="D4557" s="1" t="s">
        <v>4621</v>
      </c>
      <c r="E4557" s="13">
        <v>323840.39</v>
      </c>
      <c r="F4557" s="13">
        <v>323320.02</v>
      </c>
      <c r="G4557" s="14">
        <f t="shared" si="71"/>
        <v>99.839312817033104</v>
      </c>
    </row>
    <row r="4558" spans="1:7" ht="25.5" x14ac:dyDescent="0.25">
      <c r="A4558" s="1" t="s">
        <v>4362</v>
      </c>
      <c r="B4558" s="7"/>
      <c r="C4558" s="8"/>
      <c r="D4558" s="1" t="s">
        <v>4622</v>
      </c>
      <c r="E4558" s="13">
        <v>318680.86</v>
      </c>
      <c r="F4558" s="13">
        <v>319262.57</v>
      </c>
      <c r="G4558" s="14">
        <f t="shared" si="71"/>
        <v>100.18253684893408</v>
      </c>
    </row>
    <row r="4559" spans="1:7" ht="25.5" x14ac:dyDescent="0.25">
      <c r="A4559" s="1" t="s">
        <v>4362</v>
      </c>
      <c r="B4559" s="7"/>
      <c r="C4559" s="8"/>
      <c r="D4559" s="1" t="s">
        <v>4623</v>
      </c>
      <c r="E4559" s="13">
        <v>314612.8</v>
      </c>
      <c r="F4559" s="13">
        <v>279316.8</v>
      </c>
      <c r="G4559" s="14">
        <f t="shared" si="71"/>
        <v>88.781130329090232</v>
      </c>
    </row>
    <row r="4560" spans="1:7" ht="25.5" x14ac:dyDescent="0.25">
      <c r="A4560" s="1" t="s">
        <v>4362</v>
      </c>
      <c r="B4560" s="7"/>
      <c r="C4560" s="8"/>
      <c r="D4560" s="1" t="s">
        <v>4624</v>
      </c>
      <c r="E4560" s="13">
        <v>313762.09999999998</v>
      </c>
      <c r="F4560" s="13">
        <v>308667.58</v>
      </c>
      <c r="G4560" s="14">
        <f t="shared" si="71"/>
        <v>98.376311224332085</v>
      </c>
    </row>
    <row r="4561" spans="1:7" ht="25.5" x14ac:dyDescent="0.25">
      <c r="A4561" s="1" t="s">
        <v>4362</v>
      </c>
      <c r="B4561" s="7"/>
      <c r="C4561" s="8"/>
      <c r="D4561" s="1" t="s">
        <v>4625</v>
      </c>
      <c r="E4561" s="13">
        <v>2802137</v>
      </c>
      <c r="F4561" s="13">
        <v>2525612.9700000002</v>
      </c>
      <c r="G4561" s="14">
        <f t="shared" si="71"/>
        <v>90.131673433525918</v>
      </c>
    </row>
    <row r="4562" spans="1:7" ht="25.5" x14ac:dyDescent="0.25">
      <c r="A4562" s="1" t="s">
        <v>4362</v>
      </c>
      <c r="B4562" s="7"/>
      <c r="C4562" s="8"/>
      <c r="D4562" s="1" t="s">
        <v>4626</v>
      </c>
      <c r="E4562" s="13">
        <v>5118428.3899999997</v>
      </c>
      <c r="F4562" s="13">
        <v>4666609.6500000004</v>
      </c>
      <c r="G4562" s="14">
        <f t="shared" si="71"/>
        <v>91.172705651548654</v>
      </c>
    </row>
    <row r="4563" spans="1:7" ht="25.5" x14ac:dyDescent="0.25">
      <c r="A4563" s="1" t="s">
        <v>4362</v>
      </c>
      <c r="B4563" s="7"/>
      <c r="C4563" s="8"/>
      <c r="D4563" s="1" t="s">
        <v>4627</v>
      </c>
      <c r="E4563" s="13">
        <v>2786221.9299999997</v>
      </c>
      <c r="F4563" s="13">
        <v>2568206.5099999998</v>
      </c>
      <c r="G4563" s="14">
        <f t="shared" si="71"/>
        <v>92.175231353519635</v>
      </c>
    </row>
    <row r="4564" spans="1:7" ht="25.5" x14ac:dyDescent="0.25">
      <c r="A4564" s="1" t="s">
        <v>4362</v>
      </c>
      <c r="B4564" s="7"/>
      <c r="C4564" s="8"/>
      <c r="D4564" s="1" t="s">
        <v>4628</v>
      </c>
      <c r="E4564" s="13">
        <v>3782857.17</v>
      </c>
      <c r="F4564" s="13">
        <v>3494879.87</v>
      </c>
      <c r="G4564" s="14">
        <f t="shared" si="71"/>
        <v>92.387307078791977</v>
      </c>
    </row>
    <row r="4565" spans="1:7" ht="25.5" x14ac:dyDescent="0.25">
      <c r="A4565" s="1" t="s">
        <v>4362</v>
      </c>
      <c r="B4565" s="7"/>
      <c r="C4565" s="8"/>
      <c r="D4565" s="1" t="s">
        <v>4629</v>
      </c>
      <c r="E4565" s="13">
        <v>3034569.54</v>
      </c>
      <c r="F4565" s="13">
        <v>2867606.65</v>
      </c>
      <c r="G4565" s="14">
        <f t="shared" si="71"/>
        <v>94.497971201543123</v>
      </c>
    </row>
    <row r="4566" spans="1:7" ht="25.5" x14ac:dyDescent="0.25">
      <c r="A4566" s="1" t="s">
        <v>4362</v>
      </c>
      <c r="B4566" s="7"/>
      <c r="C4566" s="8"/>
      <c r="D4566" s="1" t="s">
        <v>4630</v>
      </c>
      <c r="E4566" s="13">
        <v>2854112</v>
      </c>
      <c r="F4566" s="13">
        <v>2615630.9</v>
      </c>
      <c r="G4566" s="14">
        <f t="shared" si="71"/>
        <v>91.644297771075557</v>
      </c>
    </row>
    <row r="4567" spans="1:7" ht="25.5" x14ac:dyDescent="0.25">
      <c r="A4567" s="1" t="s">
        <v>4362</v>
      </c>
      <c r="B4567" s="7"/>
      <c r="C4567" s="8"/>
      <c r="D4567" s="1" t="s">
        <v>4631</v>
      </c>
      <c r="E4567" s="13">
        <v>6629400.1400000006</v>
      </c>
      <c r="F4567" s="13">
        <v>6323345.2999999998</v>
      </c>
      <c r="G4567" s="14">
        <f t="shared" si="71"/>
        <v>95.383370538258077</v>
      </c>
    </row>
    <row r="4568" spans="1:7" ht="25.5" x14ac:dyDescent="0.25">
      <c r="A4568" s="1" t="s">
        <v>4362</v>
      </c>
      <c r="B4568" s="7"/>
      <c r="C4568" s="8"/>
      <c r="D4568" s="1" t="s">
        <v>4632</v>
      </c>
      <c r="E4568" s="13">
        <v>2761322.17</v>
      </c>
      <c r="F4568" s="13">
        <v>2417345.79</v>
      </c>
      <c r="G4568" s="14">
        <f t="shared" si="71"/>
        <v>87.543055144485365</v>
      </c>
    </row>
    <row r="4569" spans="1:7" ht="25.5" x14ac:dyDescent="0.25">
      <c r="A4569" s="1" t="s">
        <v>4362</v>
      </c>
      <c r="B4569" s="7"/>
      <c r="C4569" s="8"/>
      <c r="D4569" s="1" t="s">
        <v>4633</v>
      </c>
      <c r="E4569" s="13">
        <v>2807823.9099999997</v>
      </c>
      <c r="F4569" s="13">
        <v>2534370.5299999998</v>
      </c>
      <c r="G4569" s="14">
        <f t="shared" si="71"/>
        <v>90.261021033900946</v>
      </c>
    </row>
    <row r="4570" spans="1:7" ht="25.5" x14ac:dyDescent="0.25">
      <c r="A4570" s="1" t="s">
        <v>4362</v>
      </c>
      <c r="B4570" s="7"/>
      <c r="C4570" s="8"/>
      <c r="D4570" s="1" t="s">
        <v>4634</v>
      </c>
      <c r="E4570" s="13">
        <v>6607548.5900000008</v>
      </c>
      <c r="F4570" s="13">
        <v>5898046.7199999997</v>
      </c>
      <c r="G4570" s="14">
        <f t="shared" si="71"/>
        <v>89.26225270482648</v>
      </c>
    </row>
    <row r="4571" spans="1:7" ht="25.5" x14ac:dyDescent="0.25">
      <c r="A4571" s="1" t="s">
        <v>4362</v>
      </c>
      <c r="B4571" s="7"/>
      <c r="C4571" s="8"/>
      <c r="D4571" s="1" t="s">
        <v>4635</v>
      </c>
      <c r="E4571" s="13">
        <v>6536496.3899999997</v>
      </c>
      <c r="F4571" s="13">
        <v>5954050.7599999998</v>
      </c>
      <c r="G4571" s="14">
        <f t="shared" si="71"/>
        <v>91.089329890993781</v>
      </c>
    </row>
    <row r="4572" spans="1:7" ht="25.5" x14ac:dyDescent="0.25">
      <c r="A4572" s="1" t="s">
        <v>4362</v>
      </c>
      <c r="B4572" s="7"/>
      <c r="C4572" s="8"/>
      <c r="D4572" s="1" t="s">
        <v>4636</v>
      </c>
      <c r="E4572" s="13">
        <v>552493.94999999995</v>
      </c>
      <c r="F4572" s="13">
        <v>358151.78</v>
      </c>
      <c r="G4572" s="14">
        <f t="shared" si="71"/>
        <v>64.824561427324241</v>
      </c>
    </row>
    <row r="4573" spans="1:7" ht="25.5" x14ac:dyDescent="0.25">
      <c r="A4573" s="1" t="s">
        <v>4362</v>
      </c>
      <c r="B4573" s="7"/>
      <c r="C4573" s="8"/>
      <c r="D4573" s="1" t="s">
        <v>4637</v>
      </c>
      <c r="E4573" s="13">
        <v>607727.63</v>
      </c>
      <c r="F4573" s="13">
        <v>460725.83</v>
      </c>
      <c r="G4573" s="14">
        <f t="shared" si="71"/>
        <v>75.811236359288131</v>
      </c>
    </row>
    <row r="4574" spans="1:7" ht="25.5" x14ac:dyDescent="0.25">
      <c r="A4574" s="1" t="s">
        <v>4362</v>
      </c>
      <c r="B4574" s="7"/>
      <c r="C4574" s="8"/>
      <c r="D4574" s="1" t="s">
        <v>4638</v>
      </c>
      <c r="E4574" s="13">
        <v>2192700.41</v>
      </c>
      <c r="F4574" s="13">
        <v>2043362.63</v>
      </c>
      <c r="G4574" s="14">
        <f t="shared" si="71"/>
        <v>93.18932128990663</v>
      </c>
    </row>
    <row r="4575" spans="1:7" ht="25.5" x14ac:dyDescent="0.25">
      <c r="A4575" s="1" t="s">
        <v>4362</v>
      </c>
      <c r="B4575" s="7"/>
      <c r="C4575" s="8"/>
      <c r="D4575" s="1" t="s">
        <v>4639</v>
      </c>
      <c r="E4575" s="13">
        <v>1732605.31</v>
      </c>
      <c r="F4575" s="13">
        <v>1676791</v>
      </c>
      <c r="G4575" s="14">
        <f t="shared" si="71"/>
        <v>96.778590618540818</v>
      </c>
    </row>
    <row r="4576" spans="1:7" ht="25.5" x14ac:dyDescent="0.25">
      <c r="A4576" s="1" t="s">
        <v>4362</v>
      </c>
      <c r="B4576" s="7"/>
      <c r="C4576" s="8"/>
      <c r="D4576" s="1" t="s">
        <v>4640</v>
      </c>
      <c r="E4576" s="13">
        <v>2177922.3699999996</v>
      </c>
      <c r="F4576" s="13">
        <v>2072555.2</v>
      </c>
      <c r="G4576" s="14">
        <f t="shared" si="71"/>
        <v>95.162032795503194</v>
      </c>
    </row>
    <row r="4577" spans="1:7" ht="25.5" x14ac:dyDescent="0.25">
      <c r="A4577" s="1" t="s">
        <v>4362</v>
      </c>
      <c r="B4577" s="7"/>
      <c r="C4577" s="8"/>
      <c r="D4577" s="1" t="s">
        <v>4641</v>
      </c>
      <c r="E4577" s="13">
        <v>2154345.58</v>
      </c>
      <c r="F4577" s="13">
        <v>2121099.67</v>
      </c>
      <c r="G4577" s="14">
        <f t="shared" si="71"/>
        <v>98.456797725089203</v>
      </c>
    </row>
    <row r="4578" spans="1:7" ht="25.5" x14ac:dyDescent="0.25">
      <c r="A4578" s="1" t="s">
        <v>4362</v>
      </c>
      <c r="B4578" s="7"/>
      <c r="C4578" s="8"/>
      <c r="D4578" s="1" t="s">
        <v>4642</v>
      </c>
      <c r="E4578" s="13">
        <v>2861101.96</v>
      </c>
      <c r="F4578" s="13">
        <v>2771678.66</v>
      </c>
      <c r="G4578" s="14">
        <f t="shared" si="71"/>
        <v>96.87451544019774</v>
      </c>
    </row>
    <row r="4579" spans="1:7" ht="25.5" x14ac:dyDescent="0.25">
      <c r="A4579" s="1" t="s">
        <v>4362</v>
      </c>
      <c r="B4579" s="7"/>
      <c r="C4579" s="8"/>
      <c r="D4579" s="1" t="s">
        <v>4643</v>
      </c>
      <c r="E4579" s="13">
        <v>1046042.57</v>
      </c>
      <c r="F4579" s="13">
        <v>796897.78</v>
      </c>
      <c r="G4579" s="14">
        <f t="shared" si="71"/>
        <v>76.182155760639844</v>
      </c>
    </row>
    <row r="4580" spans="1:7" ht="25.5" x14ac:dyDescent="0.25">
      <c r="A4580" s="1" t="s">
        <v>4362</v>
      </c>
      <c r="B4580" s="7"/>
      <c r="C4580" s="8"/>
      <c r="D4580" s="1" t="s">
        <v>4644</v>
      </c>
      <c r="E4580" s="13">
        <v>290199.43000000005</v>
      </c>
      <c r="F4580" s="13">
        <v>161675.34</v>
      </c>
      <c r="G4580" s="14">
        <f t="shared" si="71"/>
        <v>55.711804809540787</v>
      </c>
    </row>
    <row r="4581" spans="1:7" ht="25.5" x14ac:dyDescent="0.25">
      <c r="A4581" s="1" t="s">
        <v>4362</v>
      </c>
      <c r="B4581" s="7"/>
      <c r="C4581" s="8"/>
      <c r="D4581" s="1" t="s">
        <v>4645</v>
      </c>
      <c r="E4581" s="13">
        <v>151667.63</v>
      </c>
      <c r="F4581" s="13">
        <v>40050.54</v>
      </c>
      <c r="G4581" s="14">
        <f t="shared" si="71"/>
        <v>26.406781723957838</v>
      </c>
    </row>
    <row r="4582" spans="1:7" ht="25.5" x14ac:dyDescent="0.25">
      <c r="A4582" s="1" t="s">
        <v>4362</v>
      </c>
      <c r="B4582" s="7"/>
      <c r="C4582" s="8"/>
      <c r="D4582" s="1" t="s">
        <v>4646</v>
      </c>
      <c r="E4582" s="13">
        <v>2867166.54</v>
      </c>
      <c r="F4582" s="13">
        <v>2833664.3</v>
      </c>
      <c r="G4582" s="14">
        <f t="shared" si="71"/>
        <v>98.831520962155196</v>
      </c>
    </row>
    <row r="4583" spans="1:7" ht="25.5" x14ac:dyDescent="0.25">
      <c r="A4583" s="1" t="s">
        <v>4362</v>
      </c>
      <c r="B4583" s="7"/>
      <c r="C4583" s="8"/>
      <c r="D4583" s="1" t="s">
        <v>4647</v>
      </c>
      <c r="E4583" s="13">
        <v>3124094.26</v>
      </c>
      <c r="F4583" s="13">
        <v>2872227.11</v>
      </c>
      <c r="G4583" s="14">
        <f t="shared" si="71"/>
        <v>91.937914510940516</v>
      </c>
    </row>
    <row r="4584" spans="1:7" ht="25.5" x14ac:dyDescent="0.25">
      <c r="A4584" s="1" t="s">
        <v>4362</v>
      </c>
      <c r="B4584" s="7"/>
      <c r="C4584" s="8"/>
      <c r="D4584" s="1" t="s">
        <v>4648</v>
      </c>
      <c r="E4584" s="13">
        <v>2972903.01</v>
      </c>
      <c r="F4584" s="13">
        <v>2927360.07</v>
      </c>
      <c r="G4584" s="14">
        <f t="shared" si="71"/>
        <v>98.468065058065918</v>
      </c>
    </row>
    <row r="4585" spans="1:7" ht="25.5" x14ac:dyDescent="0.25">
      <c r="A4585" s="1" t="s">
        <v>4362</v>
      </c>
      <c r="B4585" s="7"/>
      <c r="C4585" s="8"/>
      <c r="D4585" s="1" t="s">
        <v>4649</v>
      </c>
      <c r="E4585" s="13">
        <v>1783105.94</v>
      </c>
      <c r="F4585" s="13">
        <v>1754588.5</v>
      </c>
      <c r="G4585" s="14">
        <f t="shared" si="71"/>
        <v>98.400687286140723</v>
      </c>
    </row>
    <row r="4586" spans="1:7" ht="25.5" x14ac:dyDescent="0.25">
      <c r="A4586" s="1" t="s">
        <v>4362</v>
      </c>
      <c r="B4586" s="7"/>
      <c r="C4586" s="8"/>
      <c r="D4586" s="1" t="s">
        <v>4650</v>
      </c>
      <c r="E4586" s="13">
        <v>330580.12</v>
      </c>
      <c r="F4586" s="13">
        <v>268842.07</v>
      </c>
      <c r="G4586" s="14">
        <f t="shared" si="71"/>
        <v>81.324330694779832</v>
      </c>
    </row>
    <row r="4587" spans="1:7" ht="25.5" x14ac:dyDescent="0.25">
      <c r="A4587" s="1" t="s">
        <v>4362</v>
      </c>
      <c r="B4587" s="7"/>
      <c r="C4587" s="8"/>
      <c r="D4587" s="1" t="s">
        <v>4651</v>
      </c>
      <c r="E4587" s="13">
        <v>336537.29</v>
      </c>
      <c r="F4587" s="13">
        <v>338811.53</v>
      </c>
      <c r="G4587" s="14">
        <f t="shared" si="71"/>
        <v>100.67577652390321</v>
      </c>
    </row>
    <row r="4588" spans="1:7" ht="25.5" x14ac:dyDescent="0.25">
      <c r="A4588" s="1" t="s">
        <v>4362</v>
      </c>
      <c r="B4588" s="7"/>
      <c r="C4588" s="8"/>
      <c r="D4588" s="1" t="s">
        <v>4652</v>
      </c>
      <c r="E4588" s="13">
        <v>329304.28000000003</v>
      </c>
      <c r="F4588" s="13">
        <v>306814.03000000003</v>
      </c>
      <c r="G4588" s="14">
        <f t="shared" si="71"/>
        <v>93.170374220462605</v>
      </c>
    </row>
    <row r="4589" spans="1:7" ht="25.5" x14ac:dyDescent="0.25">
      <c r="A4589" s="1" t="s">
        <v>4362</v>
      </c>
      <c r="B4589" s="7"/>
      <c r="C4589" s="8"/>
      <c r="D4589" s="1" t="s">
        <v>4653</v>
      </c>
      <c r="E4589" s="13">
        <v>328964.06</v>
      </c>
      <c r="F4589" s="13">
        <v>329509.82</v>
      </c>
      <c r="G4589" s="14">
        <f t="shared" ref="G4589:G4652" si="72">F4589/E4589*100</f>
        <v>100.16590262170281</v>
      </c>
    </row>
    <row r="4590" spans="1:7" ht="25.5" x14ac:dyDescent="0.25">
      <c r="A4590" s="1" t="s">
        <v>4362</v>
      </c>
      <c r="B4590" s="7"/>
      <c r="C4590" s="8"/>
      <c r="D4590" s="1" t="s">
        <v>4654</v>
      </c>
      <c r="E4590" s="13">
        <v>328125.87</v>
      </c>
      <c r="F4590" s="13">
        <v>284460.21000000002</v>
      </c>
      <c r="G4590" s="14">
        <f t="shared" si="72"/>
        <v>86.692405569850379</v>
      </c>
    </row>
    <row r="4591" spans="1:7" ht="25.5" x14ac:dyDescent="0.25">
      <c r="A4591" s="1" t="s">
        <v>4362</v>
      </c>
      <c r="B4591" s="7"/>
      <c r="C4591" s="8"/>
      <c r="D4591" s="1" t="s">
        <v>4655</v>
      </c>
      <c r="E4591" s="13">
        <v>328093.42</v>
      </c>
      <c r="F4591" s="13">
        <v>326564.18</v>
      </c>
      <c r="G4591" s="14">
        <f t="shared" si="72"/>
        <v>99.533901045622912</v>
      </c>
    </row>
    <row r="4592" spans="1:7" ht="25.5" x14ac:dyDescent="0.25">
      <c r="A4592" s="1" t="s">
        <v>4362</v>
      </c>
      <c r="B4592" s="7"/>
      <c r="C4592" s="8"/>
      <c r="D4592" s="1" t="s">
        <v>4656</v>
      </c>
      <c r="E4592" s="13">
        <v>947078.03</v>
      </c>
      <c r="F4592" s="13">
        <v>871988.3</v>
      </c>
      <c r="G4592" s="14">
        <f t="shared" si="72"/>
        <v>92.071431537694949</v>
      </c>
    </row>
    <row r="4593" spans="1:7" ht="25.5" x14ac:dyDescent="0.25">
      <c r="A4593" s="1" t="s">
        <v>4362</v>
      </c>
      <c r="B4593" s="7"/>
      <c r="C4593" s="8"/>
      <c r="D4593" s="1" t="s">
        <v>4657</v>
      </c>
      <c r="E4593" s="13">
        <v>988116.68</v>
      </c>
      <c r="F4593" s="13">
        <v>885905.51</v>
      </c>
      <c r="G4593" s="14">
        <f t="shared" si="72"/>
        <v>89.6559614801766</v>
      </c>
    </row>
    <row r="4594" spans="1:7" ht="25.5" x14ac:dyDescent="0.25">
      <c r="A4594" s="1" t="s">
        <v>4362</v>
      </c>
      <c r="B4594" s="7"/>
      <c r="C4594" s="8"/>
      <c r="D4594" s="1" t="s">
        <v>4658</v>
      </c>
      <c r="E4594" s="13">
        <v>931251.48</v>
      </c>
      <c r="F4594" s="13">
        <v>906987.87</v>
      </c>
      <c r="G4594" s="14">
        <f t="shared" si="72"/>
        <v>97.394515818648685</v>
      </c>
    </row>
    <row r="4595" spans="1:7" ht="25.5" x14ac:dyDescent="0.25">
      <c r="A4595" s="1" t="s">
        <v>4362</v>
      </c>
      <c r="B4595" s="7"/>
      <c r="C4595" s="8"/>
      <c r="D4595" s="1" t="s">
        <v>4659</v>
      </c>
      <c r="E4595" s="13">
        <v>3526529.8400000003</v>
      </c>
      <c r="F4595" s="13">
        <v>2417724.5299999998</v>
      </c>
      <c r="G4595" s="14">
        <f t="shared" si="72"/>
        <v>68.558175875239428</v>
      </c>
    </row>
    <row r="4596" spans="1:7" ht="25.5" x14ac:dyDescent="0.25">
      <c r="A4596" s="1" t="s">
        <v>4362</v>
      </c>
      <c r="B4596" s="7"/>
      <c r="C4596" s="8"/>
      <c r="D4596" s="1" t="s">
        <v>4660</v>
      </c>
      <c r="E4596" s="13">
        <v>976296.03999999992</v>
      </c>
      <c r="F4596" s="13">
        <v>840129.85</v>
      </c>
      <c r="G4596" s="14">
        <f t="shared" si="72"/>
        <v>86.052776573794148</v>
      </c>
    </row>
    <row r="4597" spans="1:7" ht="25.5" x14ac:dyDescent="0.25">
      <c r="A4597" s="1" t="s">
        <v>4362</v>
      </c>
      <c r="B4597" s="7"/>
      <c r="C4597" s="8"/>
      <c r="D4597" s="1" t="s">
        <v>4661</v>
      </c>
      <c r="E4597" s="13">
        <v>1006580.39</v>
      </c>
      <c r="F4597" s="13">
        <v>841649.79</v>
      </c>
      <c r="G4597" s="14">
        <f t="shared" si="72"/>
        <v>83.614761261144778</v>
      </c>
    </row>
    <row r="4598" spans="1:7" ht="25.5" x14ac:dyDescent="0.25">
      <c r="A4598" s="1" t="s">
        <v>4362</v>
      </c>
      <c r="B4598" s="7"/>
      <c r="C4598" s="8"/>
      <c r="D4598" s="1" t="s">
        <v>4662</v>
      </c>
      <c r="E4598" s="13">
        <v>1766608.75</v>
      </c>
      <c r="F4598" s="13">
        <v>1555995.74</v>
      </c>
      <c r="G4598" s="14">
        <f t="shared" si="72"/>
        <v>88.078118032643047</v>
      </c>
    </row>
    <row r="4599" spans="1:7" ht="25.5" x14ac:dyDescent="0.25">
      <c r="A4599" s="1" t="s">
        <v>4362</v>
      </c>
      <c r="B4599" s="7"/>
      <c r="C4599" s="8"/>
      <c r="D4599" s="1" t="s">
        <v>4663</v>
      </c>
      <c r="E4599" s="13">
        <v>934077.36</v>
      </c>
      <c r="F4599" s="13">
        <v>853333.27</v>
      </c>
      <c r="G4599" s="14">
        <f t="shared" si="72"/>
        <v>91.355738458322136</v>
      </c>
    </row>
    <row r="4600" spans="1:7" ht="25.5" x14ac:dyDescent="0.25">
      <c r="A4600" s="1" t="s">
        <v>4362</v>
      </c>
      <c r="B4600" s="7"/>
      <c r="C4600" s="8"/>
      <c r="D4600" s="1" t="s">
        <v>4664</v>
      </c>
      <c r="E4600" s="13">
        <v>3047305.33</v>
      </c>
      <c r="F4600" s="13">
        <v>2675328.23</v>
      </c>
      <c r="G4600" s="14">
        <f t="shared" si="72"/>
        <v>87.793244860041639</v>
      </c>
    </row>
    <row r="4601" spans="1:7" ht="25.5" x14ac:dyDescent="0.25">
      <c r="A4601" s="1" t="s">
        <v>4362</v>
      </c>
      <c r="B4601" s="7"/>
      <c r="C4601" s="8"/>
      <c r="D4601" s="1" t="s">
        <v>4665</v>
      </c>
      <c r="E4601" s="13">
        <v>2624931.5300000003</v>
      </c>
      <c r="F4601" s="13">
        <v>2388742.37</v>
      </c>
      <c r="G4601" s="14">
        <f t="shared" si="72"/>
        <v>91.002083014332953</v>
      </c>
    </row>
    <row r="4602" spans="1:7" ht="25.5" x14ac:dyDescent="0.25">
      <c r="A4602" s="1" t="s">
        <v>4362</v>
      </c>
      <c r="B4602" s="7"/>
      <c r="C4602" s="8"/>
      <c r="D4602" s="1" t="s">
        <v>4666</v>
      </c>
      <c r="E4602" s="13">
        <v>3751503.9499999997</v>
      </c>
      <c r="F4602" s="13">
        <v>3686488.79</v>
      </c>
      <c r="G4602" s="14">
        <f t="shared" si="72"/>
        <v>98.266957442494501</v>
      </c>
    </row>
    <row r="4603" spans="1:7" ht="25.5" x14ac:dyDescent="0.25">
      <c r="A4603" s="1" t="s">
        <v>4362</v>
      </c>
      <c r="B4603" s="7"/>
      <c r="C4603" s="8"/>
      <c r="D4603" s="1" t="s">
        <v>4667</v>
      </c>
      <c r="E4603" s="13">
        <v>1770364.92</v>
      </c>
      <c r="F4603" s="13">
        <v>1712495.9</v>
      </c>
      <c r="G4603" s="14">
        <f t="shared" si="72"/>
        <v>96.731237760856672</v>
      </c>
    </row>
    <row r="4604" spans="1:7" ht="25.5" x14ac:dyDescent="0.25">
      <c r="A4604" s="1" t="s">
        <v>4362</v>
      </c>
      <c r="B4604" s="7"/>
      <c r="C4604" s="8"/>
      <c r="D4604" s="1" t="s">
        <v>4668</v>
      </c>
      <c r="E4604" s="13">
        <v>1764173.9100000001</v>
      </c>
      <c r="F4604" s="13">
        <v>1642045.38</v>
      </c>
      <c r="G4604" s="14">
        <f t="shared" si="72"/>
        <v>93.077296444090351</v>
      </c>
    </row>
    <row r="4605" spans="1:7" ht="25.5" x14ac:dyDescent="0.25">
      <c r="A4605" s="1" t="s">
        <v>4362</v>
      </c>
      <c r="B4605" s="7"/>
      <c r="C4605" s="8"/>
      <c r="D4605" s="1" t="s">
        <v>4669</v>
      </c>
      <c r="E4605" s="13">
        <v>1775692.96</v>
      </c>
      <c r="F4605" s="13">
        <v>1722379.71</v>
      </c>
      <c r="G4605" s="14">
        <f t="shared" si="72"/>
        <v>96.997608753261034</v>
      </c>
    </row>
    <row r="4606" spans="1:7" ht="25.5" x14ac:dyDescent="0.25">
      <c r="A4606" s="1" t="s">
        <v>4362</v>
      </c>
      <c r="B4606" s="7"/>
      <c r="C4606" s="8"/>
      <c r="D4606" s="1" t="s">
        <v>4670</v>
      </c>
      <c r="E4606" s="13">
        <v>279771.14999999997</v>
      </c>
      <c r="F4606" s="13">
        <v>279771.15000000002</v>
      </c>
      <c r="G4606" s="14">
        <f t="shared" si="72"/>
        <v>100.00000000000003</v>
      </c>
    </row>
    <row r="4607" spans="1:7" ht="25.5" x14ac:dyDescent="0.25">
      <c r="A4607" s="1" t="s">
        <v>4362</v>
      </c>
      <c r="B4607" s="7"/>
      <c r="C4607" s="8"/>
      <c r="D4607" s="1" t="s">
        <v>4671</v>
      </c>
      <c r="E4607" s="13">
        <v>1786382.0599999998</v>
      </c>
      <c r="F4607" s="13">
        <v>1738177.37</v>
      </c>
      <c r="G4607" s="14">
        <f t="shared" si="72"/>
        <v>97.301546456417071</v>
      </c>
    </row>
    <row r="4608" spans="1:7" ht="25.5" x14ac:dyDescent="0.25">
      <c r="A4608" s="1" t="s">
        <v>4362</v>
      </c>
      <c r="B4608" s="7"/>
      <c r="C4608" s="8"/>
      <c r="D4608" s="1" t="s">
        <v>4672</v>
      </c>
      <c r="E4608" s="13">
        <v>280663.26</v>
      </c>
      <c r="F4608" s="13">
        <v>242102.62</v>
      </c>
      <c r="G4608" s="14">
        <f t="shared" si="72"/>
        <v>86.260887869684112</v>
      </c>
    </row>
    <row r="4609" spans="1:7" ht="25.5" x14ac:dyDescent="0.25">
      <c r="A4609" s="1" t="s">
        <v>4362</v>
      </c>
      <c r="B4609" s="7"/>
      <c r="C4609" s="8"/>
      <c r="D4609" s="1" t="s">
        <v>4673</v>
      </c>
      <c r="E4609" s="13">
        <v>6070594.9699999997</v>
      </c>
      <c r="F4609" s="13">
        <v>5462739.5199999996</v>
      </c>
      <c r="G4609" s="14">
        <f t="shared" si="72"/>
        <v>89.986888385670042</v>
      </c>
    </row>
    <row r="4610" spans="1:7" ht="25.5" x14ac:dyDescent="0.25">
      <c r="A4610" s="1" t="s">
        <v>4362</v>
      </c>
      <c r="B4610" s="7"/>
      <c r="C4610" s="8"/>
      <c r="D4610" s="1" t="s">
        <v>4674</v>
      </c>
      <c r="E4610" s="13">
        <v>276003.79000000004</v>
      </c>
      <c r="F4610" s="13">
        <v>237348.36</v>
      </c>
      <c r="G4610" s="14">
        <f t="shared" si="72"/>
        <v>85.99460174079492</v>
      </c>
    </row>
    <row r="4611" spans="1:7" ht="25.5" x14ac:dyDescent="0.25">
      <c r="A4611" s="1" t="s">
        <v>4362</v>
      </c>
      <c r="B4611" s="7"/>
      <c r="C4611" s="8"/>
      <c r="D4611" s="1" t="s">
        <v>4675</v>
      </c>
      <c r="E4611" s="13">
        <v>471420.64</v>
      </c>
      <c r="F4611" s="13">
        <v>437503.64</v>
      </c>
      <c r="G4611" s="14">
        <f t="shared" si="72"/>
        <v>92.80536380418134</v>
      </c>
    </row>
    <row r="4612" spans="1:7" ht="25.5" x14ac:dyDescent="0.25">
      <c r="A4612" s="1" t="s">
        <v>4362</v>
      </c>
      <c r="B4612" s="7"/>
      <c r="C4612" s="8"/>
      <c r="D4612" s="1" t="s">
        <v>4676</v>
      </c>
      <c r="E4612" s="13">
        <v>1855663.43</v>
      </c>
      <c r="F4612" s="13">
        <v>1753821.99</v>
      </c>
      <c r="G4612" s="14">
        <f t="shared" si="72"/>
        <v>94.511858219892815</v>
      </c>
    </row>
    <row r="4613" spans="1:7" ht="25.5" x14ac:dyDescent="0.25">
      <c r="A4613" s="1" t="s">
        <v>4362</v>
      </c>
      <c r="B4613" s="7"/>
      <c r="C4613" s="8"/>
      <c r="D4613" s="1" t="s">
        <v>4677</v>
      </c>
      <c r="E4613" s="13">
        <v>1164592.97</v>
      </c>
      <c r="F4613" s="13">
        <v>804900.52</v>
      </c>
      <c r="G4613" s="14">
        <f t="shared" si="72"/>
        <v>69.11432068836892</v>
      </c>
    </row>
    <row r="4614" spans="1:7" ht="25.5" x14ac:dyDescent="0.25">
      <c r="A4614" s="1" t="s">
        <v>4362</v>
      </c>
      <c r="B4614" s="7"/>
      <c r="C4614" s="8"/>
      <c r="D4614" s="1" t="s">
        <v>4678</v>
      </c>
      <c r="E4614" s="13">
        <v>1880334.34</v>
      </c>
      <c r="F4614" s="13">
        <v>916722.74</v>
      </c>
      <c r="G4614" s="14">
        <f t="shared" si="72"/>
        <v>48.753177586492406</v>
      </c>
    </row>
    <row r="4615" spans="1:7" ht="25.5" x14ac:dyDescent="0.25">
      <c r="A4615" s="1" t="s">
        <v>4362</v>
      </c>
      <c r="B4615" s="7"/>
      <c r="C4615" s="8"/>
      <c r="D4615" s="1" t="s">
        <v>4679</v>
      </c>
      <c r="E4615" s="13">
        <v>1781025.4200000002</v>
      </c>
      <c r="F4615" s="13">
        <v>1452442.09</v>
      </c>
      <c r="G4615" s="14">
        <f t="shared" si="72"/>
        <v>81.550890497677457</v>
      </c>
    </row>
    <row r="4616" spans="1:7" ht="25.5" x14ac:dyDescent="0.25">
      <c r="A4616" s="1" t="s">
        <v>4362</v>
      </c>
      <c r="B4616" s="7"/>
      <c r="C4616" s="8"/>
      <c r="D4616" s="1" t="s">
        <v>4680</v>
      </c>
      <c r="E4616" s="13">
        <v>2742120.46</v>
      </c>
      <c r="F4616" s="13">
        <v>2589296.46</v>
      </c>
      <c r="G4616" s="14">
        <f t="shared" si="72"/>
        <v>94.426794802442785</v>
      </c>
    </row>
    <row r="4617" spans="1:7" ht="25.5" x14ac:dyDescent="0.25">
      <c r="A4617" s="1" t="s">
        <v>4362</v>
      </c>
      <c r="B4617" s="7"/>
      <c r="C4617" s="8"/>
      <c r="D4617" s="1" t="s">
        <v>4681</v>
      </c>
      <c r="E4617" s="13">
        <v>794217.98</v>
      </c>
      <c r="F4617" s="13">
        <v>642461.39</v>
      </c>
      <c r="G4617" s="14">
        <f t="shared" si="72"/>
        <v>80.892325051618712</v>
      </c>
    </row>
    <row r="4618" spans="1:7" ht="25.5" x14ac:dyDescent="0.25">
      <c r="A4618" s="1" t="s">
        <v>4362</v>
      </c>
      <c r="B4618" s="7"/>
      <c r="C4618" s="8"/>
      <c r="D4618" s="1" t="s">
        <v>4682</v>
      </c>
      <c r="E4618" s="13">
        <v>2885027.9899999998</v>
      </c>
      <c r="F4618" s="13">
        <v>2781431.8</v>
      </c>
      <c r="G4618" s="14">
        <f t="shared" si="72"/>
        <v>96.409179031916423</v>
      </c>
    </row>
    <row r="4619" spans="1:7" ht="25.5" x14ac:dyDescent="0.25">
      <c r="A4619" s="1" t="s">
        <v>4362</v>
      </c>
      <c r="B4619" s="7"/>
      <c r="C4619" s="8"/>
      <c r="D4619" s="1" t="s">
        <v>4683</v>
      </c>
      <c r="E4619" s="13">
        <v>2871397.25</v>
      </c>
      <c r="F4619" s="13">
        <v>2621092.12</v>
      </c>
      <c r="G4619" s="14">
        <f t="shared" si="72"/>
        <v>91.282810833645541</v>
      </c>
    </row>
    <row r="4620" spans="1:7" ht="25.5" x14ac:dyDescent="0.25">
      <c r="A4620" s="1" t="s">
        <v>4362</v>
      </c>
      <c r="B4620" s="7"/>
      <c r="C4620" s="8"/>
      <c r="D4620" s="1" t="s">
        <v>4684</v>
      </c>
      <c r="E4620" s="13">
        <v>319551.14</v>
      </c>
      <c r="F4620" s="13">
        <v>280872.71000000002</v>
      </c>
      <c r="G4620" s="14">
        <f t="shared" si="72"/>
        <v>87.8960125130519</v>
      </c>
    </row>
    <row r="4621" spans="1:7" ht="25.5" x14ac:dyDescent="0.25">
      <c r="A4621" s="1" t="s">
        <v>4362</v>
      </c>
      <c r="B4621" s="7"/>
      <c r="C4621" s="8"/>
      <c r="D4621" s="1" t="s">
        <v>4685</v>
      </c>
      <c r="E4621" s="13">
        <v>326923.51999999996</v>
      </c>
      <c r="F4621" s="13">
        <v>299687.52</v>
      </c>
      <c r="G4621" s="14">
        <f t="shared" si="72"/>
        <v>91.668999526250076</v>
      </c>
    </row>
    <row r="4622" spans="1:7" ht="25.5" x14ac:dyDescent="0.25">
      <c r="A4622" s="1" t="s">
        <v>4362</v>
      </c>
      <c r="B4622" s="7"/>
      <c r="C4622" s="8"/>
      <c r="D4622" s="1" t="s">
        <v>4686</v>
      </c>
      <c r="E4622" s="13">
        <v>4002807.61</v>
      </c>
      <c r="F4622" s="13">
        <v>3837181.09</v>
      </c>
      <c r="G4622" s="14">
        <f t="shared" si="72"/>
        <v>95.862241303173704</v>
      </c>
    </row>
    <row r="4623" spans="1:7" ht="25.5" x14ac:dyDescent="0.25">
      <c r="A4623" s="1" t="s">
        <v>4362</v>
      </c>
      <c r="B4623" s="7"/>
      <c r="C4623" s="8"/>
      <c r="D4623" s="1" t="s">
        <v>4687</v>
      </c>
      <c r="E4623" s="13">
        <v>3059419.97</v>
      </c>
      <c r="F4623" s="13">
        <v>2971050.39</v>
      </c>
      <c r="G4623" s="14">
        <f t="shared" si="72"/>
        <v>97.111557717916057</v>
      </c>
    </row>
    <row r="4624" spans="1:7" ht="25.5" x14ac:dyDescent="0.25">
      <c r="A4624" s="1" t="s">
        <v>4362</v>
      </c>
      <c r="B4624" s="7"/>
      <c r="C4624" s="8"/>
      <c r="D4624" s="1" t="s">
        <v>4688</v>
      </c>
      <c r="E4624" s="13">
        <v>3734248.9299999997</v>
      </c>
      <c r="F4624" s="13">
        <v>3412405.31</v>
      </c>
      <c r="G4624" s="14">
        <f t="shared" si="72"/>
        <v>91.38130247787204</v>
      </c>
    </row>
    <row r="4625" spans="1:7" ht="25.5" x14ac:dyDescent="0.25">
      <c r="A4625" s="1" t="s">
        <v>4362</v>
      </c>
      <c r="B4625" s="7"/>
      <c r="C4625" s="8"/>
      <c r="D4625" s="1" t="s">
        <v>4689</v>
      </c>
      <c r="E4625" s="13">
        <v>6604097.0900000008</v>
      </c>
      <c r="F4625" s="13">
        <v>6422097.8700000001</v>
      </c>
      <c r="G4625" s="14">
        <f t="shared" si="72"/>
        <v>97.244146814928172</v>
      </c>
    </row>
    <row r="4626" spans="1:7" ht="25.5" x14ac:dyDescent="0.25">
      <c r="A4626" s="1" t="s">
        <v>4362</v>
      </c>
      <c r="B4626" s="7"/>
      <c r="C4626" s="8"/>
      <c r="D4626" s="1" t="s">
        <v>4690</v>
      </c>
      <c r="E4626" s="13">
        <v>4933731</v>
      </c>
      <c r="F4626" s="13">
        <v>4464794.59</v>
      </c>
      <c r="G4626" s="14">
        <f t="shared" si="72"/>
        <v>90.495298385744988</v>
      </c>
    </row>
    <row r="4627" spans="1:7" ht="25.5" x14ac:dyDescent="0.25">
      <c r="A4627" s="1" t="s">
        <v>4362</v>
      </c>
      <c r="B4627" s="7"/>
      <c r="C4627" s="8"/>
      <c r="D4627" s="1" t="s">
        <v>4691</v>
      </c>
      <c r="E4627" s="13">
        <v>2735611.31</v>
      </c>
      <c r="F4627" s="13">
        <v>2348410.5</v>
      </c>
      <c r="G4627" s="14">
        <f t="shared" si="72"/>
        <v>85.845912809886727</v>
      </c>
    </row>
    <row r="4628" spans="1:7" ht="25.5" x14ac:dyDescent="0.25">
      <c r="A4628" s="1" t="s">
        <v>4362</v>
      </c>
      <c r="B4628" s="7"/>
      <c r="C4628" s="8"/>
      <c r="D4628" s="1" t="s">
        <v>4692</v>
      </c>
      <c r="E4628" s="13">
        <v>9957899.2100000009</v>
      </c>
      <c r="F4628" s="13">
        <v>8990927.4199999999</v>
      </c>
      <c r="G4628" s="14">
        <f t="shared" si="72"/>
        <v>90.289399705623239</v>
      </c>
    </row>
    <row r="4629" spans="1:7" ht="25.5" x14ac:dyDescent="0.25">
      <c r="A4629" s="1" t="s">
        <v>4362</v>
      </c>
      <c r="B4629" s="7"/>
      <c r="C4629" s="8"/>
      <c r="D4629" s="1" t="s">
        <v>4693</v>
      </c>
      <c r="E4629" s="13">
        <v>2713284.59</v>
      </c>
      <c r="F4629" s="13">
        <v>2392844.12</v>
      </c>
      <c r="G4629" s="14">
        <f t="shared" si="72"/>
        <v>88.189942508021261</v>
      </c>
    </row>
    <row r="4630" spans="1:7" ht="25.5" x14ac:dyDescent="0.25">
      <c r="A4630" s="1" t="s">
        <v>4362</v>
      </c>
      <c r="B4630" s="7"/>
      <c r="C4630" s="8"/>
      <c r="D4630" s="1" t="s">
        <v>4694</v>
      </c>
      <c r="E4630" s="13">
        <v>3767526.8400000003</v>
      </c>
      <c r="F4630" s="13">
        <v>3433431.87</v>
      </c>
      <c r="G4630" s="14">
        <f t="shared" si="72"/>
        <v>91.132247116254121</v>
      </c>
    </row>
    <row r="4631" spans="1:7" ht="25.5" x14ac:dyDescent="0.25">
      <c r="A4631" s="1" t="s">
        <v>4362</v>
      </c>
      <c r="B4631" s="7"/>
      <c r="C4631" s="8"/>
      <c r="D4631" s="1" t="s">
        <v>4695</v>
      </c>
      <c r="E4631" s="13">
        <v>2924887.77</v>
      </c>
      <c r="F4631" s="13">
        <v>2552396.7599999998</v>
      </c>
      <c r="G4631" s="14">
        <f t="shared" si="72"/>
        <v>87.264775974635072</v>
      </c>
    </row>
    <row r="4632" spans="1:7" ht="25.5" x14ac:dyDescent="0.25">
      <c r="A4632" s="1" t="s">
        <v>4362</v>
      </c>
      <c r="B4632" s="7"/>
      <c r="C4632" s="8"/>
      <c r="D4632" s="1" t="s">
        <v>4696</v>
      </c>
      <c r="E4632" s="13">
        <v>314475.08</v>
      </c>
      <c r="F4632" s="13">
        <v>145657.12</v>
      </c>
      <c r="G4632" s="14">
        <f t="shared" si="72"/>
        <v>46.317539691857299</v>
      </c>
    </row>
    <row r="4633" spans="1:7" ht="25.5" x14ac:dyDescent="0.25">
      <c r="A4633" s="1" t="s">
        <v>4362</v>
      </c>
      <c r="B4633" s="7"/>
      <c r="C4633" s="8"/>
      <c r="D4633" s="1" t="s">
        <v>4697</v>
      </c>
      <c r="E4633" s="13">
        <v>2915538.17</v>
      </c>
      <c r="F4633" s="13">
        <v>2683004.2200000002</v>
      </c>
      <c r="G4633" s="14">
        <f t="shared" si="72"/>
        <v>92.024321533749642</v>
      </c>
    </row>
    <row r="4634" spans="1:7" ht="25.5" x14ac:dyDescent="0.25">
      <c r="A4634" s="1" t="s">
        <v>4362</v>
      </c>
      <c r="B4634" s="7"/>
      <c r="C4634" s="8"/>
      <c r="D4634" s="1" t="s">
        <v>4698</v>
      </c>
      <c r="E4634" s="13">
        <v>225523.52000000002</v>
      </c>
      <c r="F4634" s="13">
        <v>155544.14000000001</v>
      </c>
      <c r="G4634" s="14">
        <f t="shared" si="72"/>
        <v>68.970251971945089</v>
      </c>
    </row>
    <row r="4635" spans="1:7" ht="25.5" x14ac:dyDescent="0.25">
      <c r="A4635" s="1" t="s">
        <v>4362</v>
      </c>
      <c r="B4635" s="7"/>
      <c r="C4635" s="8"/>
      <c r="D4635" s="1" t="s">
        <v>4699</v>
      </c>
      <c r="E4635" s="13">
        <v>425061.9</v>
      </c>
      <c r="F4635" s="13">
        <v>380421.32</v>
      </c>
      <c r="G4635" s="14">
        <f t="shared" si="72"/>
        <v>89.497863722907184</v>
      </c>
    </row>
    <row r="4636" spans="1:7" ht="25.5" x14ac:dyDescent="0.25">
      <c r="A4636" s="1" t="s">
        <v>4362</v>
      </c>
      <c r="B4636" s="7"/>
      <c r="C4636" s="8"/>
      <c r="D4636" s="1" t="s">
        <v>4700</v>
      </c>
      <c r="E4636" s="13">
        <v>4090395.85</v>
      </c>
      <c r="F4636" s="13">
        <v>3497898.13</v>
      </c>
      <c r="G4636" s="14">
        <f t="shared" si="72"/>
        <v>85.514905116090418</v>
      </c>
    </row>
    <row r="4637" spans="1:7" ht="25.5" x14ac:dyDescent="0.25">
      <c r="A4637" s="1" t="s">
        <v>4362</v>
      </c>
      <c r="B4637" s="7"/>
      <c r="C4637" s="8"/>
      <c r="D4637" s="1" t="s">
        <v>4701</v>
      </c>
      <c r="E4637" s="13">
        <v>185273.4</v>
      </c>
      <c r="F4637" s="13">
        <v>140262.14000000001</v>
      </c>
      <c r="G4637" s="14">
        <f t="shared" si="72"/>
        <v>75.705492531577661</v>
      </c>
    </row>
    <row r="4638" spans="1:7" ht="25.5" x14ac:dyDescent="0.25">
      <c r="A4638" s="1" t="s">
        <v>4362</v>
      </c>
      <c r="B4638" s="7"/>
      <c r="C4638" s="8"/>
      <c r="D4638" s="1" t="s">
        <v>4702</v>
      </c>
      <c r="E4638" s="13">
        <v>203602.03</v>
      </c>
      <c r="F4638" s="13">
        <v>218254.61</v>
      </c>
      <c r="G4638" s="14">
        <f t="shared" si="72"/>
        <v>107.19667677183769</v>
      </c>
    </row>
    <row r="4639" spans="1:7" ht="25.5" x14ac:dyDescent="0.25">
      <c r="A4639" s="1" t="s">
        <v>4362</v>
      </c>
      <c r="B4639" s="7"/>
      <c r="C4639" s="8"/>
      <c r="D4639" s="1" t="s">
        <v>4703</v>
      </c>
      <c r="E4639" s="13">
        <v>182247.65</v>
      </c>
      <c r="F4639" s="13">
        <v>174393.75</v>
      </c>
      <c r="G4639" s="14">
        <f t="shared" si="72"/>
        <v>95.690534281237646</v>
      </c>
    </row>
    <row r="4640" spans="1:7" ht="25.5" x14ac:dyDescent="0.25">
      <c r="A4640" s="1" t="s">
        <v>4362</v>
      </c>
      <c r="B4640" s="7"/>
      <c r="C4640" s="8"/>
      <c r="D4640" s="1" t="s">
        <v>4704</v>
      </c>
      <c r="E4640" s="13">
        <v>253872.25999999998</v>
      </c>
      <c r="F4640" s="13">
        <v>216882.16</v>
      </c>
      <c r="G4640" s="14">
        <f t="shared" si="72"/>
        <v>85.429640875296897</v>
      </c>
    </row>
    <row r="4641" spans="1:7" ht="25.5" x14ac:dyDescent="0.25">
      <c r="A4641" s="1" t="s">
        <v>4362</v>
      </c>
      <c r="B4641" s="7"/>
      <c r="C4641" s="8"/>
      <c r="D4641" s="1" t="s">
        <v>4705</v>
      </c>
      <c r="E4641" s="13">
        <v>1099673.04</v>
      </c>
      <c r="F4641" s="13">
        <v>937734.93</v>
      </c>
      <c r="G4641" s="14">
        <f t="shared" si="72"/>
        <v>85.273976526695606</v>
      </c>
    </row>
    <row r="4642" spans="1:7" ht="25.5" x14ac:dyDescent="0.25">
      <c r="A4642" s="1" t="s">
        <v>4362</v>
      </c>
      <c r="B4642" s="7"/>
      <c r="C4642" s="8"/>
      <c r="D4642" s="1" t="s">
        <v>4706</v>
      </c>
      <c r="E4642" s="13">
        <v>499587.75</v>
      </c>
      <c r="F4642" s="13">
        <v>486775.87</v>
      </c>
      <c r="G4642" s="14">
        <f t="shared" si="72"/>
        <v>97.435509577646769</v>
      </c>
    </row>
    <row r="4643" spans="1:7" ht="25.5" x14ac:dyDescent="0.25">
      <c r="A4643" s="1" t="s">
        <v>4362</v>
      </c>
      <c r="B4643" s="7"/>
      <c r="C4643" s="8"/>
      <c r="D4643" s="1" t="s">
        <v>4707</v>
      </c>
      <c r="E4643" s="13">
        <v>434072.33</v>
      </c>
      <c r="F4643" s="13">
        <v>371804.58</v>
      </c>
      <c r="G4643" s="14">
        <f t="shared" si="72"/>
        <v>85.654982891906513</v>
      </c>
    </row>
    <row r="4644" spans="1:7" ht="25.5" x14ac:dyDescent="0.25">
      <c r="A4644" s="1" t="s">
        <v>4362</v>
      </c>
      <c r="B4644" s="7"/>
      <c r="C4644" s="8"/>
      <c r="D4644" s="1" t="s">
        <v>4708</v>
      </c>
      <c r="E4644" s="13">
        <v>570221.98</v>
      </c>
      <c r="F4644" s="13">
        <v>404982.84</v>
      </c>
      <c r="G4644" s="14">
        <f t="shared" si="72"/>
        <v>71.021962359290342</v>
      </c>
    </row>
    <row r="4645" spans="1:7" ht="25.5" x14ac:dyDescent="0.25">
      <c r="A4645" s="1" t="s">
        <v>4362</v>
      </c>
      <c r="B4645" s="7"/>
      <c r="C4645" s="8"/>
      <c r="D4645" s="1" t="s">
        <v>4709</v>
      </c>
      <c r="E4645" s="13">
        <v>315497.35000000003</v>
      </c>
      <c r="F4645" s="13">
        <v>230298.97</v>
      </c>
      <c r="G4645" s="14">
        <f t="shared" si="72"/>
        <v>72.995532292109573</v>
      </c>
    </row>
    <row r="4646" spans="1:7" ht="25.5" x14ac:dyDescent="0.25">
      <c r="A4646" s="1" t="s">
        <v>4362</v>
      </c>
      <c r="B4646" s="7"/>
      <c r="C4646" s="8"/>
      <c r="D4646" s="1" t="s">
        <v>4710</v>
      </c>
      <c r="E4646" s="13">
        <v>335576.26</v>
      </c>
      <c r="F4646" s="13">
        <v>268840.89</v>
      </c>
      <c r="G4646" s="14">
        <f t="shared" si="72"/>
        <v>80.113202882706901</v>
      </c>
    </row>
    <row r="4647" spans="1:7" ht="25.5" x14ac:dyDescent="0.25">
      <c r="A4647" s="1" t="s">
        <v>4362</v>
      </c>
      <c r="B4647" s="7"/>
      <c r="C4647" s="8"/>
      <c r="D4647" s="1" t="s">
        <v>4711</v>
      </c>
      <c r="E4647" s="13">
        <v>280800.52999999997</v>
      </c>
      <c r="F4647" s="13">
        <v>215283.73</v>
      </c>
      <c r="G4647" s="14">
        <f t="shared" si="72"/>
        <v>76.667850306407914</v>
      </c>
    </row>
    <row r="4648" spans="1:7" ht="25.5" x14ac:dyDescent="0.25">
      <c r="A4648" s="1" t="s">
        <v>4362</v>
      </c>
      <c r="B4648" s="7"/>
      <c r="C4648" s="8"/>
      <c r="D4648" s="1" t="s">
        <v>4712</v>
      </c>
      <c r="E4648" s="13">
        <v>285175.75</v>
      </c>
      <c r="F4648" s="13">
        <v>215260.23</v>
      </c>
      <c r="G4648" s="14">
        <f t="shared" si="72"/>
        <v>75.48335719288896</v>
      </c>
    </row>
    <row r="4649" spans="1:7" ht="25.5" x14ac:dyDescent="0.25">
      <c r="A4649" s="1" t="s">
        <v>4362</v>
      </c>
      <c r="B4649" s="7"/>
      <c r="C4649" s="8"/>
      <c r="D4649" s="1" t="s">
        <v>4713</v>
      </c>
      <c r="E4649" s="13">
        <v>354135.66000000003</v>
      </c>
      <c r="F4649" s="13">
        <v>278604.14</v>
      </c>
      <c r="G4649" s="14">
        <f t="shared" si="72"/>
        <v>78.671585911455509</v>
      </c>
    </row>
    <row r="4650" spans="1:7" ht="25.5" x14ac:dyDescent="0.25">
      <c r="A4650" s="1" t="s">
        <v>4362</v>
      </c>
      <c r="B4650" s="7"/>
      <c r="C4650" s="8"/>
      <c r="D4650" s="1" t="s">
        <v>4714</v>
      </c>
      <c r="E4650" s="13">
        <v>301153.93</v>
      </c>
      <c r="F4650" s="13">
        <v>246392.82</v>
      </c>
      <c r="G4650" s="14">
        <f t="shared" si="72"/>
        <v>81.816239289987024</v>
      </c>
    </row>
    <row r="4651" spans="1:7" ht="25.5" x14ac:dyDescent="0.25">
      <c r="A4651" s="1" t="s">
        <v>4362</v>
      </c>
      <c r="B4651" s="7"/>
      <c r="C4651" s="8"/>
      <c r="D4651" s="1" t="s">
        <v>4715</v>
      </c>
      <c r="E4651" s="13">
        <v>164047.82</v>
      </c>
      <c r="F4651" s="13">
        <v>140572.43</v>
      </c>
      <c r="G4651" s="14">
        <f t="shared" si="72"/>
        <v>85.689910417584329</v>
      </c>
    </row>
    <row r="4652" spans="1:7" ht="25.5" x14ac:dyDescent="0.25">
      <c r="A4652" s="1" t="s">
        <v>4362</v>
      </c>
      <c r="B4652" s="7"/>
      <c r="C4652" s="8"/>
      <c r="D4652" s="1" t="s">
        <v>4716</v>
      </c>
      <c r="E4652" s="13">
        <v>2381996.46</v>
      </c>
      <c r="F4652" s="13">
        <v>2099323.34</v>
      </c>
      <c r="G4652" s="14">
        <f t="shared" si="72"/>
        <v>88.132932825601245</v>
      </c>
    </row>
    <row r="4653" spans="1:7" ht="25.5" x14ac:dyDescent="0.25">
      <c r="A4653" s="1" t="s">
        <v>4362</v>
      </c>
      <c r="B4653" s="7"/>
      <c r="C4653" s="8"/>
      <c r="D4653" s="1" t="s">
        <v>4717</v>
      </c>
      <c r="E4653" s="13">
        <v>2732226.38</v>
      </c>
      <c r="F4653" s="13">
        <v>2444884.62</v>
      </c>
      <c r="G4653" s="14">
        <f t="shared" ref="G4653:G4716" si="73">F4653/E4653*100</f>
        <v>89.483237476098168</v>
      </c>
    </row>
    <row r="4654" spans="1:7" ht="25.5" x14ac:dyDescent="0.25">
      <c r="A4654" s="1" t="s">
        <v>4362</v>
      </c>
      <c r="B4654" s="7"/>
      <c r="C4654" s="8"/>
      <c r="D4654" s="1" t="s">
        <v>4718</v>
      </c>
      <c r="E4654" s="13">
        <v>396899.04</v>
      </c>
      <c r="F4654" s="13">
        <v>296409.03999999998</v>
      </c>
      <c r="G4654" s="14">
        <f t="shared" si="73"/>
        <v>74.681218679692449</v>
      </c>
    </row>
    <row r="4655" spans="1:7" ht="25.5" x14ac:dyDescent="0.25">
      <c r="A4655" s="1" t="s">
        <v>4362</v>
      </c>
      <c r="B4655" s="7"/>
      <c r="C4655" s="8"/>
      <c r="D4655" s="1" t="s">
        <v>4719</v>
      </c>
      <c r="E4655" s="13">
        <v>638137.29</v>
      </c>
      <c r="F4655" s="13">
        <v>476397.84</v>
      </c>
      <c r="G4655" s="14">
        <f t="shared" si="73"/>
        <v>74.654443090138173</v>
      </c>
    </row>
    <row r="4656" spans="1:7" ht="25.5" x14ac:dyDescent="0.25">
      <c r="A4656" s="1" t="s">
        <v>4362</v>
      </c>
      <c r="B4656" s="7"/>
      <c r="C4656" s="8"/>
      <c r="D4656" s="1" t="s">
        <v>4720</v>
      </c>
      <c r="E4656" s="13">
        <v>539285.34000000008</v>
      </c>
      <c r="F4656" s="13">
        <v>384824.03</v>
      </c>
      <c r="G4656" s="14">
        <f t="shared" si="73"/>
        <v>71.358147803535687</v>
      </c>
    </row>
    <row r="4657" spans="1:7" ht="25.5" x14ac:dyDescent="0.25">
      <c r="A4657" s="1" t="s">
        <v>4362</v>
      </c>
      <c r="B4657" s="7"/>
      <c r="C4657" s="8"/>
      <c r="D4657" s="1" t="s">
        <v>4721</v>
      </c>
      <c r="E4657" s="13">
        <v>193280.02</v>
      </c>
      <c r="F4657" s="13">
        <v>197831.76</v>
      </c>
      <c r="G4657" s="14">
        <f t="shared" si="73"/>
        <v>102.35499768677592</v>
      </c>
    </row>
    <row r="4658" spans="1:7" ht="25.5" x14ac:dyDescent="0.25">
      <c r="A4658" s="1" t="s">
        <v>4362</v>
      </c>
      <c r="B4658" s="7"/>
      <c r="C4658" s="8"/>
      <c r="D4658" s="1" t="s">
        <v>4722</v>
      </c>
      <c r="E4658" s="13">
        <v>2706861.93</v>
      </c>
      <c r="F4658" s="13">
        <v>2529781.67</v>
      </c>
      <c r="G4658" s="14">
        <f t="shared" si="73"/>
        <v>93.458097805527885</v>
      </c>
    </row>
    <row r="4659" spans="1:7" ht="25.5" x14ac:dyDescent="0.25">
      <c r="A4659" s="1" t="s">
        <v>4362</v>
      </c>
      <c r="B4659" s="7"/>
      <c r="C4659" s="8"/>
      <c r="D4659" s="1" t="s">
        <v>4723</v>
      </c>
      <c r="E4659" s="13">
        <v>5194266.91</v>
      </c>
      <c r="F4659" s="13">
        <v>4998233.4800000004</v>
      </c>
      <c r="G4659" s="14">
        <f t="shared" si="73"/>
        <v>96.225965407696009</v>
      </c>
    </row>
    <row r="4660" spans="1:7" ht="25.5" x14ac:dyDescent="0.25">
      <c r="A4660" s="1" t="s">
        <v>4362</v>
      </c>
      <c r="B4660" s="7"/>
      <c r="C4660" s="8"/>
      <c r="D4660" s="1" t="s">
        <v>4724</v>
      </c>
      <c r="E4660" s="13">
        <v>4438230.66</v>
      </c>
      <c r="F4660" s="13">
        <v>4109416.11</v>
      </c>
      <c r="G4660" s="14">
        <f t="shared" si="73"/>
        <v>92.591314530732376</v>
      </c>
    </row>
    <row r="4661" spans="1:7" ht="25.5" x14ac:dyDescent="0.25">
      <c r="A4661" s="1" t="s">
        <v>4362</v>
      </c>
      <c r="B4661" s="7"/>
      <c r="C4661" s="8"/>
      <c r="D4661" s="1" t="s">
        <v>4725</v>
      </c>
      <c r="E4661" s="13">
        <v>3843364.8200000003</v>
      </c>
      <c r="F4661" s="13">
        <v>3708828.19</v>
      </c>
      <c r="G4661" s="14">
        <f t="shared" si="73"/>
        <v>96.499509250334441</v>
      </c>
    </row>
    <row r="4662" spans="1:7" ht="25.5" x14ac:dyDescent="0.25">
      <c r="A4662" s="1" t="s">
        <v>4362</v>
      </c>
      <c r="B4662" s="7"/>
      <c r="C4662" s="8"/>
      <c r="D4662" s="1" t="s">
        <v>4726</v>
      </c>
      <c r="E4662" s="13">
        <v>5052082.78</v>
      </c>
      <c r="F4662" s="13">
        <v>4851343.74</v>
      </c>
      <c r="G4662" s="14">
        <f t="shared" si="73"/>
        <v>96.026608257594702</v>
      </c>
    </row>
    <row r="4663" spans="1:7" ht="25.5" x14ac:dyDescent="0.25">
      <c r="A4663" s="1" t="s">
        <v>4362</v>
      </c>
      <c r="B4663" s="7"/>
      <c r="C4663" s="8"/>
      <c r="D4663" s="1" t="s">
        <v>4727</v>
      </c>
      <c r="E4663" s="13">
        <v>2387590.09</v>
      </c>
      <c r="F4663" s="13">
        <v>2162782.41</v>
      </c>
      <c r="G4663" s="14">
        <f t="shared" si="73"/>
        <v>90.584326809632572</v>
      </c>
    </row>
    <row r="4664" spans="1:7" ht="25.5" x14ac:dyDescent="0.25">
      <c r="A4664" s="1" t="s">
        <v>4362</v>
      </c>
      <c r="B4664" s="7"/>
      <c r="C4664" s="8"/>
      <c r="D4664" s="1" t="s">
        <v>4728</v>
      </c>
      <c r="E4664" s="13">
        <v>2492325</v>
      </c>
      <c r="F4664" s="13">
        <v>1988116.55</v>
      </c>
      <c r="G4664" s="14">
        <f t="shared" si="73"/>
        <v>79.769554532414517</v>
      </c>
    </row>
    <row r="4665" spans="1:7" ht="25.5" x14ac:dyDescent="0.25">
      <c r="A4665" s="1" t="s">
        <v>4362</v>
      </c>
      <c r="B4665" s="7"/>
      <c r="C4665" s="8"/>
      <c r="D4665" s="1" t="s">
        <v>4729</v>
      </c>
      <c r="E4665" s="13">
        <v>4478078.8899999997</v>
      </c>
      <c r="F4665" s="13">
        <v>4222913.3499999996</v>
      </c>
      <c r="G4665" s="14">
        <f t="shared" si="73"/>
        <v>94.301897169122896</v>
      </c>
    </row>
    <row r="4666" spans="1:7" ht="25.5" x14ac:dyDescent="0.25">
      <c r="A4666" s="1" t="s">
        <v>4362</v>
      </c>
      <c r="B4666" s="7"/>
      <c r="C4666" s="8"/>
      <c r="D4666" s="1" t="s">
        <v>4730</v>
      </c>
      <c r="E4666" s="13">
        <v>2583974.6799999997</v>
      </c>
      <c r="F4666" s="13">
        <v>2543259.7400000002</v>
      </c>
      <c r="G4666" s="14">
        <f t="shared" si="73"/>
        <v>98.424328987619987</v>
      </c>
    </row>
    <row r="4667" spans="1:7" ht="25.5" x14ac:dyDescent="0.25">
      <c r="A4667" s="1" t="s">
        <v>4362</v>
      </c>
      <c r="B4667" s="7"/>
      <c r="C4667" s="8"/>
      <c r="D4667" s="1" t="s">
        <v>4731</v>
      </c>
      <c r="E4667" s="13">
        <v>2935593.4000000004</v>
      </c>
      <c r="F4667" s="13">
        <v>2782348.79</v>
      </c>
      <c r="G4667" s="14">
        <f t="shared" si="73"/>
        <v>94.77977399731175</v>
      </c>
    </row>
    <row r="4668" spans="1:7" ht="25.5" x14ac:dyDescent="0.25">
      <c r="A4668" s="1" t="s">
        <v>4362</v>
      </c>
      <c r="B4668" s="7"/>
      <c r="C4668" s="8"/>
      <c r="D4668" s="1" t="s">
        <v>4732</v>
      </c>
      <c r="E4668" s="13">
        <v>1249687.3</v>
      </c>
      <c r="F4668" s="13">
        <v>1212455.1299999999</v>
      </c>
      <c r="G4668" s="14">
        <f t="shared" si="73"/>
        <v>97.020681093582368</v>
      </c>
    </row>
    <row r="4669" spans="1:7" ht="25.5" x14ac:dyDescent="0.25">
      <c r="A4669" s="1" t="s">
        <v>4362</v>
      </c>
      <c r="B4669" s="7"/>
      <c r="C4669" s="8"/>
      <c r="D4669" s="1" t="s">
        <v>4733</v>
      </c>
      <c r="E4669" s="13">
        <v>117321.88</v>
      </c>
      <c r="F4669" s="13">
        <v>13013.04</v>
      </c>
      <c r="G4669" s="14">
        <f t="shared" si="73"/>
        <v>11.091741796159422</v>
      </c>
    </row>
    <row r="4670" spans="1:7" ht="25.5" x14ac:dyDescent="0.25">
      <c r="A4670" s="1" t="s">
        <v>4362</v>
      </c>
      <c r="B4670" s="7"/>
      <c r="C4670" s="8"/>
      <c r="D4670" s="1" t="s">
        <v>4734</v>
      </c>
      <c r="E4670" s="13">
        <v>3852866.2</v>
      </c>
      <c r="F4670" s="13">
        <v>3633775.41</v>
      </c>
      <c r="G4670" s="14">
        <f t="shared" si="73"/>
        <v>94.313563497221892</v>
      </c>
    </row>
    <row r="4671" spans="1:7" ht="25.5" x14ac:dyDescent="0.25">
      <c r="A4671" s="1" t="s">
        <v>4362</v>
      </c>
      <c r="B4671" s="7"/>
      <c r="C4671" s="8"/>
      <c r="D4671" s="1" t="s">
        <v>4735</v>
      </c>
      <c r="E4671" s="13">
        <v>312827.57</v>
      </c>
      <c r="F4671" s="13">
        <v>277012.51</v>
      </c>
      <c r="G4671" s="14">
        <f t="shared" si="73"/>
        <v>88.551181726086355</v>
      </c>
    </row>
    <row r="4672" spans="1:7" ht="25.5" x14ac:dyDescent="0.25">
      <c r="A4672" s="1" t="s">
        <v>4362</v>
      </c>
      <c r="B4672" s="7"/>
      <c r="C4672" s="8"/>
      <c r="D4672" s="1" t="s">
        <v>4736</v>
      </c>
      <c r="E4672" s="13">
        <v>649094.16999999993</v>
      </c>
      <c r="F4672" s="13">
        <v>548029.36</v>
      </c>
      <c r="G4672" s="14">
        <f t="shared" si="73"/>
        <v>84.429869397841003</v>
      </c>
    </row>
    <row r="4673" spans="1:7" ht="25.5" x14ac:dyDescent="0.25">
      <c r="A4673" s="1" t="s">
        <v>4362</v>
      </c>
      <c r="B4673" s="7"/>
      <c r="C4673" s="8"/>
      <c r="D4673" s="1" t="s">
        <v>4737</v>
      </c>
      <c r="E4673" s="13">
        <v>634316.85</v>
      </c>
      <c r="F4673" s="13">
        <v>632259.42000000004</v>
      </c>
      <c r="G4673" s="14">
        <f t="shared" si="73"/>
        <v>99.675646327225905</v>
      </c>
    </row>
    <row r="4674" spans="1:7" ht="25.5" x14ac:dyDescent="0.25">
      <c r="A4674" s="1" t="s">
        <v>4362</v>
      </c>
      <c r="B4674" s="7"/>
      <c r="C4674" s="8"/>
      <c r="D4674" s="1" t="s">
        <v>4738</v>
      </c>
      <c r="E4674" s="13">
        <v>270028.67</v>
      </c>
      <c r="F4674" s="13">
        <v>267416.88</v>
      </c>
      <c r="G4674" s="14">
        <f t="shared" si="73"/>
        <v>99.032773075540476</v>
      </c>
    </row>
    <row r="4675" spans="1:7" ht="25.5" x14ac:dyDescent="0.25">
      <c r="A4675" s="1" t="s">
        <v>4362</v>
      </c>
      <c r="B4675" s="7"/>
      <c r="C4675" s="8"/>
      <c r="D4675" s="1" t="s">
        <v>4739</v>
      </c>
      <c r="E4675" s="13">
        <v>646593.96</v>
      </c>
      <c r="F4675" s="13">
        <v>493970.42</v>
      </c>
      <c r="G4675" s="14">
        <f t="shared" si="73"/>
        <v>76.395767755083881</v>
      </c>
    </row>
    <row r="4676" spans="1:7" ht="25.5" x14ac:dyDescent="0.25">
      <c r="A4676" s="1" t="s">
        <v>4362</v>
      </c>
      <c r="B4676" s="7"/>
      <c r="C4676" s="8"/>
      <c r="D4676" s="1" t="s">
        <v>4740</v>
      </c>
      <c r="E4676" s="13">
        <v>852330.30999999994</v>
      </c>
      <c r="F4676" s="13">
        <v>799760.07</v>
      </c>
      <c r="G4676" s="14">
        <f t="shared" si="73"/>
        <v>93.832175227934812</v>
      </c>
    </row>
    <row r="4677" spans="1:7" ht="25.5" x14ac:dyDescent="0.25">
      <c r="A4677" s="1" t="s">
        <v>4362</v>
      </c>
      <c r="B4677" s="7"/>
      <c r="C4677" s="8"/>
      <c r="D4677" s="1" t="s">
        <v>4741</v>
      </c>
      <c r="E4677" s="13">
        <v>317045.49</v>
      </c>
      <c r="F4677" s="13">
        <v>281868.53000000003</v>
      </c>
      <c r="G4677" s="14">
        <f t="shared" si="73"/>
        <v>88.904759376958822</v>
      </c>
    </row>
    <row r="4678" spans="1:7" ht="25.5" x14ac:dyDescent="0.25">
      <c r="A4678" s="1" t="s">
        <v>4362</v>
      </c>
      <c r="B4678" s="7"/>
      <c r="C4678" s="8"/>
      <c r="D4678" s="1" t="s">
        <v>4742</v>
      </c>
      <c r="E4678" s="13">
        <v>309650.28999999998</v>
      </c>
      <c r="F4678" s="13">
        <v>274953.24</v>
      </c>
      <c r="G4678" s="14">
        <f t="shared" si="73"/>
        <v>88.79476263367944</v>
      </c>
    </row>
    <row r="4679" spans="1:7" ht="25.5" x14ac:dyDescent="0.25">
      <c r="A4679" s="1" t="s">
        <v>4362</v>
      </c>
      <c r="B4679" s="7"/>
      <c r="C4679" s="8"/>
      <c r="D4679" s="1" t="s">
        <v>4743</v>
      </c>
      <c r="E4679" s="13">
        <v>325636.56999999995</v>
      </c>
      <c r="F4679" s="13">
        <v>327235.78999999998</v>
      </c>
      <c r="G4679" s="14">
        <f t="shared" si="73"/>
        <v>100.49110577475989</v>
      </c>
    </row>
    <row r="4680" spans="1:7" ht="25.5" x14ac:dyDescent="0.25">
      <c r="A4680" s="1" t="s">
        <v>4362</v>
      </c>
      <c r="B4680" s="7"/>
      <c r="C4680" s="8"/>
      <c r="D4680" s="1" t="s">
        <v>4744</v>
      </c>
      <c r="E4680" s="13">
        <v>341304.75999999995</v>
      </c>
      <c r="F4680" s="13">
        <v>237720.11</v>
      </c>
      <c r="G4680" s="14">
        <f t="shared" si="73"/>
        <v>69.650393976339515</v>
      </c>
    </row>
    <row r="4681" spans="1:7" ht="25.5" x14ac:dyDescent="0.25">
      <c r="A4681" s="1" t="s">
        <v>4362</v>
      </c>
      <c r="B4681" s="7"/>
      <c r="C4681" s="8"/>
      <c r="D4681" s="1" t="s">
        <v>4745</v>
      </c>
      <c r="E4681" s="13">
        <v>324076.12</v>
      </c>
      <c r="F4681" s="13">
        <v>202748.29</v>
      </c>
      <c r="G4681" s="14">
        <f t="shared" si="73"/>
        <v>62.561934523284222</v>
      </c>
    </row>
    <row r="4682" spans="1:7" ht="25.5" x14ac:dyDescent="0.25">
      <c r="A4682" s="1" t="s">
        <v>4362</v>
      </c>
      <c r="B4682" s="7"/>
      <c r="C4682" s="8"/>
      <c r="D4682" s="1" t="s">
        <v>4746</v>
      </c>
      <c r="E4682" s="13">
        <v>339131.32</v>
      </c>
      <c r="F4682" s="13">
        <v>324949.53000000003</v>
      </c>
      <c r="G4682" s="14">
        <f t="shared" si="73"/>
        <v>95.81820104377266</v>
      </c>
    </row>
    <row r="4683" spans="1:7" ht="25.5" x14ac:dyDescent="0.25">
      <c r="A4683" s="1" t="s">
        <v>4362</v>
      </c>
      <c r="B4683" s="7"/>
      <c r="C4683" s="8"/>
      <c r="D4683" s="1" t="s">
        <v>4747</v>
      </c>
      <c r="E4683" s="13">
        <v>315981.28999999998</v>
      </c>
      <c r="F4683" s="13">
        <v>314776.15000000002</v>
      </c>
      <c r="G4683" s="14">
        <f t="shared" si="73"/>
        <v>99.618604000255857</v>
      </c>
    </row>
    <row r="4684" spans="1:7" ht="25.5" x14ac:dyDescent="0.25">
      <c r="A4684" s="1" t="s">
        <v>4362</v>
      </c>
      <c r="B4684" s="7"/>
      <c r="C4684" s="8"/>
      <c r="D4684" s="1" t="s">
        <v>4748</v>
      </c>
      <c r="E4684" s="13">
        <v>329327.74</v>
      </c>
      <c r="F4684" s="13">
        <v>234904.19</v>
      </c>
      <c r="G4684" s="14">
        <f t="shared" si="73"/>
        <v>71.328394625973516</v>
      </c>
    </row>
    <row r="4685" spans="1:7" ht="25.5" x14ac:dyDescent="0.25">
      <c r="A4685" s="1" t="s">
        <v>4362</v>
      </c>
      <c r="B4685" s="7"/>
      <c r="C4685" s="8"/>
      <c r="D4685" s="1" t="s">
        <v>4749</v>
      </c>
      <c r="E4685" s="13">
        <v>922477.36</v>
      </c>
      <c r="F4685" s="13">
        <v>896087.59</v>
      </c>
      <c r="G4685" s="14">
        <f t="shared" si="73"/>
        <v>97.139250116664115</v>
      </c>
    </row>
    <row r="4686" spans="1:7" ht="25.5" x14ac:dyDescent="0.25">
      <c r="A4686" s="1" t="s">
        <v>4362</v>
      </c>
      <c r="B4686" s="7"/>
      <c r="C4686" s="8"/>
      <c r="D4686" s="1" t="s">
        <v>4750</v>
      </c>
      <c r="E4686" s="13">
        <v>3245886.0500000003</v>
      </c>
      <c r="F4686" s="13">
        <v>2499919.41</v>
      </c>
      <c r="G4686" s="14">
        <f t="shared" si="73"/>
        <v>77.018089097736492</v>
      </c>
    </row>
    <row r="4687" spans="1:7" ht="25.5" x14ac:dyDescent="0.25">
      <c r="A4687" s="1" t="s">
        <v>4362</v>
      </c>
      <c r="B4687" s="7"/>
      <c r="C4687" s="8"/>
      <c r="D4687" s="1" t="s">
        <v>4751</v>
      </c>
      <c r="E4687" s="13">
        <v>2919574.23</v>
      </c>
      <c r="F4687" s="13">
        <v>2839696.23</v>
      </c>
      <c r="G4687" s="14">
        <f t="shared" si="73"/>
        <v>97.264053121882782</v>
      </c>
    </row>
    <row r="4688" spans="1:7" ht="25.5" x14ac:dyDescent="0.25">
      <c r="A4688" s="1" t="s">
        <v>4362</v>
      </c>
      <c r="B4688" s="7"/>
      <c r="C4688" s="8"/>
      <c r="D4688" s="1" t="s">
        <v>4752</v>
      </c>
      <c r="E4688" s="13">
        <v>3515036.52</v>
      </c>
      <c r="F4688" s="13">
        <v>3265043</v>
      </c>
      <c r="G4688" s="14">
        <f t="shared" si="73"/>
        <v>92.887882712524416</v>
      </c>
    </row>
    <row r="4689" spans="1:7" ht="25.5" x14ac:dyDescent="0.25">
      <c r="A4689" s="1" t="s">
        <v>4362</v>
      </c>
      <c r="B4689" s="7"/>
      <c r="C4689" s="8"/>
      <c r="D4689" s="1" t="s">
        <v>4753</v>
      </c>
      <c r="E4689" s="13">
        <v>2229872.79</v>
      </c>
      <c r="F4689" s="13">
        <v>2165426.0699999998</v>
      </c>
      <c r="G4689" s="14">
        <f t="shared" si="73"/>
        <v>97.109847687768763</v>
      </c>
    </row>
    <row r="4690" spans="1:7" ht="25.5" x14ac:dyDescent="0.25">
      <c r="A4690" s="1" t="s">
        <v>4362</v>
      </c>
      <c r="B4690" s="7"/>
      <c r="C4690" s="8"/>
      <c r="D4690" s="1" t="s">
        <v>4754</v>
      </c>
      <c r="E4690" s="13">
        <v>2863770.58</v>
      </c>
      <c r="F4690" s="13">
        <v>2577170.79</v>
      </c>
      <c r="G4690" s="14">
        <f t="shared" si="73"/>
        <v>89.992222421671769</v>
      </c>
    </row>
    <row r="4691" spans="1:7" ht="25.5" x14ac:dyDescent="0.25">
      <c r="A4691" s="1" t="s">
        <v>4362</v>
      </c>
      <c r="B4691" s="7"/>
      <c r="C4691" s="8"/>
      <c r="D4691" s="1" t="s">
        <v>4755</v>
      </c>
      <c r="E4691" s="13">
        <v>358981.29000000004</v>
      </c>
      <c r="F4691" s="13">
        <v>318773.58</v>
      </c>
      <c r="G4691" s="14">
        <f t="shared" si="73"/>
        <v>88.799497043425291</v>
      </c>
    </row>
    <row r="4692" spans="1:7" ht="25.5" x14ac:dyDescent="0.25">
      <c r="A4692" s="1" t="s">
        <v>4362</v>
      </c>
      <c r="B4692" s="7"/>
      <c r="C4692" s="8"/>
      <c r="D4692" s="1" t="s">
        <v>4756</v>
      </c>
      <c r="E4692" s="13">
        <v>1219223.1499999999</v>
      </c>
      <c r="F4692" s="13">
        <v>904593.15</v>
      </c>
      <c r="G4692" s="14">
        <f t="shared" si="73"/>
        <v>74.194223592293184</v>
      </c>
    </row>
    <row r="4693" spans="1:7" ht="25.5" x14ac:dyDescent="0.25">
      <c r="A4693" s="1" t="s">
        <v>4362</v>
      </c>
      <c r="B4693" s="7"/>
      <c r="C4693" s="8"/>
      <c r="D4693" s="1" t="s">
        <v>4757</v>
      </c>
      <c r="E4693" s="13">
        <v>1236425.32</v>
      </c>
      <c r="F4693" s="13">
        <v>1131033.68</v>
      </c>
      <c r="G4693" s="14">
        <f t="shared" si="73"/>
        <v>91.47610144379766</v>
      </c>
    </row>
    <row r="4694" spans="1:7" ht="25.5" x14ac:dyDescent="0.25">
      <c r="A4694" s="1" t="s">
        <v>4362</v>
      </c>
      <c r="B4694" s="7"/>
      <c r="C4694" s="8"/>
      <c r="D4694" s="1" t="s">
        <v>4758</v>
      </c>
      <c r="E4694" s="13">
        <v>4572941.9400000004</v>
      </c>
      <c r="F4694" s="13">
        <v>4270711.92</v>
      </c>
      <c r="G4694" s="14">
        <f t="shared" si="73"/>
        <v>93.390906248855615</v>
      </c>
    </row>
    <row r="4695" spans="1:7" ht="25.5" x14ac:dyDescent="0.25">
      <c r="A4695" s="1" t="s">
        <v>4362</v>
      </c>
      <c r="B4695" s="7"/>
      <c r="C4695" s="8"/>
      <c r="D4695" s="1" t="s">
        <v>4759</v>
      </c>
      <c r="E4695" s="13">
        <v>2915355.9</v>
      </c>
      <c r="F4695" s="13">
        <v>2642510.0499999998</v>
      </c>
      <c r="G4695" s="14">
        <f t="shared" si="73"/>
        <v>90.641079190365744</v>
      </c>
    </row>
    <row r="4696" spans="1:7" ht="25.5" x14ac:dyDescent="0.25">
      <c r="A4696" s="1" t="s">
        <v>4362</v>
      </c>
      <c r="B4696" s="7"/>
      <c r="C4696" s="8"/>
      <c r="D4696" s="1" t="s">
        <v>4760</v>
      </c>
      <c r="E4696" s="13">
        <v>2894431.31</v>
      </c>
      <c r="F4696" s="13">
        <v>2579543.7400000002</v>
      </c>
      <c r="G4696" s="14">
        <f t="shared" si="73"/>
        <v>89.120917504171146</v>
      </c>
    </row>
    <row r="4697" spans="1:7" ht="25.5" x14ac:dyDescent="0.25">
      <c r="A4697" s="1" t="s">
        <v>4362</v>
      </c>
      <c r="B4697" s="7"/>
      <c r="C4697" s="8"/>
      <c r="D4697" s="1" t="s">
        <v>4761</v>
      </c>
      <c r="E4697" s="13">
        <v>451365.13</v>
      </c>
      <c r="F4697" s="13">
        <v>418015.89</v>
      </c>
      <c r="G4697" s="14">
        <f t="shared" si="73"/>
        <v>92.611471781171929</v>
      </c>
    </row>
    <row r="4698" spans="1:7" ht="25.5" x14ac:dyDescent="0.25">
      <c r="A4698" s="1" t="s">
        <v>4362</v>
      </c>
      <c r="B4698" s="7"/>
      <c r="C4698" s="8"/>
      <c r="D4698" s="1" t="s">
        <v>4762</v>
      </c>
      <c r="E4698" s="13">
        <v>445297.20999999996</v>
      </c>
      <c r="F4698" s="13">
        <v>378445.44</v>
      </c>
      <c r="G4698" s="14">
        <f t="shared" si="73"/>
        <v>84.987157229213281</v>
      </c>
    </row>
    <row r="4699" spans="1:7" ht="25.5" x14ac:dyDescent="0.25">
      <c r="A4699" s="1" t="s">
        <v>4362</v>
      </c>
      <c r="B4699" s="7"/>
      <c r="C4699" s="8"/>
      <c r="D4699" s="1" t="s">
        <v>4763</v>
      </c>
      <c r="E4699" s="13">
        <v>322632.77</v>
      </c>
      <c r="F4699" s="13">
        <v>289390.8</v>
      </c>
      <c r="G4699" s="14">
        <f t="shared" si="73"/>
        <v>89.69665418673992</v>
      </c>
    </row>
    <row r="4700" spans="1:7" ht="25.5" x14ac:dyDescent="0.25">
      <c r="A4700" s="1" t="s">
        <v>4362</v>
      </c>
      <c r="B4700" s="7"/>
      <c r="C4700" s="8"/>
      <c r="D4700" s="1" t="s">
        <v>4764</v>
      </c>
      <c r="E4700" s="13">
        <v>324594.66000000003</v>
      </c>
      <c r="F4700" s="13">
        <v>313585.49</v>
      </c>
      <c r="G4700" s="14">
        <f t="shared" si="73"/>
        <v>96.608332989827986</v>
      </c>
    </row>
    <row r="4701" spans="1:7" ht="25.5" x14ac:dyDescent="0.25">
      <c r="A4701" s="1" t="s">
        <v>4362</v>
      </c>
      <c r="B4701" s="7"/>
      <c r="C4701" s="8"/>
      <c r="D4701" s="1" t="s">
        <v>4765</v>
      </c>
      <c r="E4701" s="13">
        <v>1337042.27</v>
      </c>
      <c r="F4701" s="13">
        <v>1122856.71</v>
      </c>
      <c r="G4701" s="14">
        <f t="shared" si="73"/>
        <v>83.980644082404368</v>
      </c>
    </row>
    <row r="4702" spans="1:7" ht="25.5" x14ac:dyDescent="0.25">
      <c r="A4702" s="1" t="s">
        <v>4362</v>
      </c>
      <c r="B4702" s="7"/>
      <c r="C4702" s="8"/>
      <c r="D4702" s="1" t="s">
        <v>4766</v>
      </c>
      <c r="E4702" s="13">
        <v>1220375.23</v>
      </c>
      <c r="F4702" s="13">
        <v>1217044.47</v>
      </c>
      <c r="G4702" s="14">
        <f t="shared" si="73"/>
        <v>99.72707082886302</v>
      </c>
    </row>
    <row r="4703" spans="1:7" ht="25.5" x14ac:dyDescent="0.25">
      <c r="A4703" s="1" t="s">
        <v>4362</v>
      </c>
      <c r="B4703" s="7"/>
      <c r="C4703" s="8"/>
      <c r="D4703" s="1" t="s">
        <v>4767</v>
      </c>
      <c r="E4703" s="13">
        <v>349747.44</v>
      </c>
      <c r="F4703" s="13">
        <v>282115.61</v>
      </c>
      <c r="G4703" s="14">
        <f t="shared" si="73"/>
        <v>80.662666179915419</v>
      </c>
    </row>
    <row r="4704" spans="1:7" ht="25.5" x14ac:dyDescent="0.25">
      <c r="A4704" s="1" t="s">
        <v>4362</v>
      </c>
      <c r="B4704" s="7"/>
      <c r="C4704" s="8"/>
      <c r="D4704" s="1" t="s">
        <v>4768</v>
      </c>
      <c r="E4704" s="13">
        <v>3849234.37</v>
      </c>
      <c r="F4704" s="13">
        <v>3012856.2</v>
      </c>
      <c r="G4704" s="14">
        <f t="shared" si="73"/>
        <v>78.271570665623045</v>
      </c>
    </row>
    <row r="4705" spans="1:7" ht="25.5" x14ac:dyDescent="0.25">
      <c r="A4705" s="1" t="s">
        <v>4362</v>
      </c>
      <c r="B4705" s="7"/>
      <c r="C4705" s="8"/>
      <c r="D4705" s="1" t="s">
        <v>4769</v>
      </c>
      <c r="E4705" s="13">
        <v>325494.71000000002</v>
      </c>
      <c r="F4705" s="13">
        <v>255559.25</v>
      </c>
      <c r="G4705" s="14">
        <f t="shared" si="73"/>
        <v>78.514102425812069</v>
      </c>
    </row>
    <row r="4706" spans="1:7" ht="25.5" x14ac:dyDescent="0.25">
      <c r="A4706" s="1" t="s">
        <v>4362</v>
      </c>
      <c r="B4706" s="7"/>
      <c r="C4706" s="8"/>
      <c r="D4706" s="1" t="s">
        <v>4770</v>
      </c>
      <c r="E4706" s="13">
        <v>340344.51999999996</v>
      </c>
      <c r="F4706" s="13">
        <v>331248.31</v>
      </c>
      <c r="G4706" s="14">
        <f t="shared" si="73"/>
        <v>97.327352295844236</v>
      </c>
    </row>
    <row r="4707" spans="1:7" ht="25.5" x14ac:dyDescent="0.25">
      <c r="A4707" s="1" t="s">
        <v>4362</v>
      </c>
      <c r="B4707" s="7"/>
      <c r="C4707" s="8"/>
      <c r="D4707" s="1" t="s">
        <v>4771</v>
      </c>
      <c r="E4707" s="13">
        <v>2137673.9</v>
      </c>
      <c r="F4707" s="13">
        <v>1586418.97</v>
      </c>
      <c r="G4707" s="14">
        <f t="shared" si="73"/>
        <v>74.212393667715176</v>
      </c>
    </row>
    <row r="4708" spans="1:7" ht="25.5" x14ac:dyDescent="0.25">
      <c r="A4708" s="1" t="s">
        <v>4362</v>
      </c>
      <c r="B4708" s="7"/>
      <c r="C4708" s="8"/>
      <c r="D4708" s="1" t="s">
        <v>4772</v>
      </c>
      <c r="E4708" s="13">
        <v>6489865.6199999992</v>
      </c>
      <c r="F4708" s="13">
        <v>6052606.46</v>
      </c>
      <c r="G4708" s="14">
        <f t="shared" si="73"/>
        <v>93.262431218105874</v>
      </c>
    </row>
    <row r="4709" spans="1:7" ht="25.5" x14ac:dyDescent="0.25">
      <c r="A4709" s="1" t="s">
        <v>4362</v>
      </c>
      <c r="B4709" s="7"/>
      <c r="C4709" s="8"/>
      <c r="D4709" s="1" t="s">
        <v>4773</v>
      </c>
      <c r="E4709" s="13">
        <v>6554222.1600000001</v>
      </c>
      <c r="F4709" s="13">
        <v>5954261.0800000001</v>
      </c>
      <c r="G4709" s="14">
        <f t="shared" si="73"/>
        <v>90.846189443172605</v>
      </c>
    </row>
    <row r="4710" spans="1:7" ht="25.5" x14ac:dyDescent="0.25">
      <c r="A4710" s="1" t="s">
        <v>4362</v>
      </c>
      <c r="B4710" s="7"/>
      <c r="C4710" s="8"/>
      <c r="D4710" s="1" t="s">
        <v>4774</v>
      </c>
      <c r="E4710" s="13">
        <v>2600286.87</v>
      </c>
      <c r="F4710" s="13">
        <v>2279149.8199999998</v>
      </c>
      <c r="G4710" s="14">
        <f t="shared" si="73"/>
        <v>87.649937639380525</v>
      </c>
    </row>
    <row r="4711" spans="1:7" ht="25.5" x14ac:dyDescent="0.25">
      <c r="A4711" s="1" t="s">
        <v>4362</v>
      </c>
      <c r="B4711" s="7"/>
      <c r="C4711" s="8"/>
      <c r="D4711" s="1" t="s">
        <v>4775</v>
      </c>
      <c r="E4711" s="13">
        <v>2785202.81</v>
      </c>
      <c r="F4711" s="13">
        <v>2693768.45</v>
      </c>
      <c r="G4711" s="14">
        <f t="shared" si="73"/>
        <v>96.71713816775879</v>
      </c>
    </row>
    <row r="4712" spans="1:7" ht="25.5" x14ac:dyDescent="0.25">
      <c r="A4712" s="1" t="s">
        <v>4362</v>
      </c>
      <c r="B4712" s="7"/>
      <c r="C4712" s="8"/>
      <c r="D4712" s="1" t="s">
        <v>4776</v>
      </c>
      <c r="E4712" s="13">
        <v>3740245.25</v>
      </c>
      <c r="F4712" s="13">
        <v>3350621.94</v>
      </c>
      <c r="G4712" s="14">
        <f t="shared" si="73"/>
        <v>89.582947535325388</v>
      </c>
    </row>
    <row r="4713" spans="1:7" ht="25.5" x14ac:dyDescent="0.25">
      <c r="A4713" s="1" t="s">
        <v>4362</v>
      </c>
      <c r="B4713" s="7"/>
      <c r="C4713" s="8"/>
      <c r="D4713" s="1" t="s">
        <v>4777</v>
      </c>
      <c r="E4713" s="13">
        <v>1228041.1599999999</v>
      </c>
      <c r="F4713" s="13">
        <v>1191446.07</v>
      </c>
      <c r="G4713" s="14">
        <f t="shared" si="73"/>
        <v>97.020043692998058</v>
      </c>
    </row>
    <row r="4714" spans="1:7" ht="25.5" x14ac:dyDescent="0.25">
      <c r="A4714" s="1" t="s">
        <v>4362</v>
      </c>
      <c r="B4714" s="7"/>
      <c r="C4714" s="8"/>
      <c r="D4714" s="1" t="s">
        <v>4778</v>
      </c>
      <c r="E4714" s="13">
        <v>3796993.0100000002</v>
      </c>
      <c r="F4714" s="13">
        <v>3287492.11</v>
      </c>
      <c r="G4714" s="14">
        <f t="shared" si="73"/>
        <v>86.58146331430828</v>
      </c>
    </row>
    <row r="4715" spans="1:7" ht="25.5" x14ac:dyDescent="0.25">
      <c r="A4715" s="1" t="s">
        <v>4362</v>
      </c>
      <c r="B4715" s="7"/>
      <c r="C4715" s="8"/>
      <c r="D4715" s="1" t="s">
        <v>4779</v>
      </c>
      <c r="E4715" s="13">
        <v>3746016.49</v>
      </c>
      <c r="F4715" s="13">
        <v>3446695.4</v>
      </c>
      <c r="G4715" s="14">
        <f t="shared" si="73"/>
        <v>92.009616327129393</v>
      </c>
    </row>
    <row r="4716" spans="1:7" ht="25.5" x14ac:dyDescent="0.25">
      <c r="A4716" s="1" t="s">
        <v>4362</v>
      </c>
      <c r="B4716" s="7"/>
      <c r="C4716" s="8"/>
      <c r="D4716" s="1" t="s">
        <v>4780</v>
      </c>
      <c r="E4716" s="13">
        <v>4953063.43</v>
      </c>
      <c r="F4716" s="13">
        <v>4682905.4400000004</v>
      </c>
      <c r="G4716" s="14">
        <f t="shared" si="73"/>
        <v>94.545638394943808</v>
      </c>
    </row>
    <row r="4717" spans="1:7" ht="25.5" x14ac:dyDescent="0.25">
      <c r="A4717" s="1" t="s">
        <v>4362</v>
      </c>
      <c r="B4717" s="7"/>
      <c r="C4717" s="8"/>
      <c r="D4717" s="1" t="s">
        <v>4781</v>
      </c>
      <c r="E4717" s="13">
        <v>2937629.9499999997</v>
      </c>
      <c r="F4717" s="13">
        <v>2739035.25</v>
      </c>
      <c r="G4717" s="14">
        <f t="shared" ref="G4717:G4780" si="74">F4717/E4717*100</f>
        <v>93.239628429033417</v>
      </c>
    </row>
    <row r="4718" spans="1:7" ht="25.5" x14ac:dyDescent="0.25">
      <c r="A4718" s="1" t="s">
        <v>4362</v>
      </c>
      <c r="B4718" s="7"/>
      <c r="C4718" s="8"/>
      <c r="D4718" s="1" t="s">
        <v>4782</v>
      </c>
      <c r="E4718" s="13">
        <v>318391.20999999996</v>
      </c>
      <c r="F4718" s="13">
        <v>318391.21000000002</v>
      </c>
      <c r="G4718" s="14">
        <f t="shared" si="74"/>
        <v>100.00000000000003</v>
      </c>
    </row>
    <row r="4719" spans="1:7" ht="25.5" x14ac:dyDescent="0.25">
      <c r="A4719" s="1" t="s">
        <v>4362</v>
      </c>
      <c r="B4719" s="7"/>
      <c r="C4719" s="8"/>
      <c r="D4719" s="1" t="s">
        <v>4783</v>
      </c>
      <c r="E4719" s="13">
        <v>464726.79</v>
      </c>
      <c r="F4719" s="13">
        <v>351895.56</v>
      </c>
      <c r="G4719" s="14">
        <f t="shared" si="74"/>
        <v>75.720954240662564</v>
      </c>
    </row>
    <row r="4720" spans="1:7" ht="25.5" x14ac:dyDescent="0.25">
      <c r="A4720" s="1" t="s">
        <v>4362</v>
      </c>
      <c r="B4720" s="7"/>
      <c r="C4720" s="8"/>
      <c r="D4720" s="1" t="s">
        <v>4784</v>
      </c>
      <c r="E4720" s="13">
        <v>646655.73</v>
      </c>
      <c r="F4720" s="13">
        <v>646462.12</v>
      </c>
      <c r="G4720" s="14">
        <f t="shared" si="74"/>
        <v>99.970059802918627</v>
      </c>
    </row>
    <row r="4721" spans="1:7" ht="25.5" x14ac:dyDescent="0.25">
      <c r="A4721" s="1" t="s">
        <v>4362</v>
      </c>
      <c r="B4721" s="7"/>
      <c r="C4721" s="8"/>
      <c r="D4721" s="1" t="s">
        <v>4785</v>
      </c>
      <c r="E4721" s="13">
        <v>529403.84</v>
      </c>
      <c r="F4721" s="13">
        <v>481300.73</v>
      </c>
      <c r="G4721" s="14">
        <f t="shared" si="74"/>
        <v>90.913720988499065</v>
      </c>
    </row>
    <row r="4722" spans="1:7" ht="25.5" x14ac:dyDescent="0.25">
      <c r="A4722" s="1" t="s">
        <v>4362</v>
      </c>
      <c r="B4722" s="7"/>
      <c r="C4722" s="8"/>
      <c r="D4722" s="1" t="s">
        <v>4786</v>
      </c>
      <c r="E4722" s="13">
        <v>656968.7300000001</v>
      </c>
      <c r="F4722" s="13">
        <v>636884.49</v>
      </c>
      <c r="G4722" s="14">
        <f t="shared" si="74"/>
        <v>96.942892548325688</v>
      </c>
    </row>
    <row r="4723" spans="1:7" ht="25.5" x14ac:dyDescent="0.25">
      <c r="A4723" s="1" t="s">
        <v>4362</v>
      </c>
      <c r="B4723" s="7"/>
      <c r="C4723" s="8"/>
      <c r="D4723" s="1" t="s">
        <v>4787</v>
      </c>
      <c r="E4723" s="13">
        <v>308017.31</v>
      </c>
      <c r="F4723" s="13">
        <v>209340.42</v>
      </c>
      <c r="G4723" s="14">
        <f t="shared" si="74"/>
        <v>67.963849174580488</v>
      </c>
    </row>
    <row r="4724" spans="1:7" ht="25.5" x14ac:dyDescent="0.25">
      <c r="A4724" s="1" t="s">
        <v>4362</v>
      </c>
      <c r="B4724" s="7"/>
      <c r="C4724" s="8"/>
      <c r="D4724" s="1" t="s">
        <v>4788</v>
      </c>
      <c r="E4724" s="13">
        <v>212379.63</v>
      </c>
      <c r="F4724" s="13">
        <v>149320.82</v>
      </c>
      <c r="G4724" s="14">
        <f t="shared" si="74"/>
        <v>70.30844718959159</v>
      </c>
    </row>
    <row r="4725" spans="1:7" ht="25.5" x14ac:dyDescent="0.25">
      <c r="A4725" s="1" t="s">
        <v>4362</v>
      </c>
      <c r="B4725" s="7"/>
      <c r="C4725" s="8"/>
      <c r="D4725" s="1" t="s">
        <v>4789</v>
      </c>
      <c r="E4725" s="13">
        <v>432806.46</v>
      </c>
      <c r="F4725" s="13">
        <v>432808.14</v>
      </c>
      <c r="G4725" s="14">
        <f t="shared" si="74"/>
        <v>100.00038816426169</v>
      </c>
    </row>
    <row r="4726" spans="1:7" ht="25.5" x14ac:dyDescent="0.25">
      <c r="A4726" s="1" t="s">
        <v>4362</v>
      </c>
      <c r="B4726" s="7"/>
      <c r="C4726" s="8"/>
      <c r="D4726" s="1" t="s">
        <v>4790</v>
      </c>
      <c r="E4726" s="13">
        <v>263233.33</v>
      </c>
      <c r="F4726" s="13">
        <v>259563.25</v>
      </c>
      <c r="G4726" s="14">
        <f t="shared" si="74"/>
        <v>98.605769261818025</v>
      </c>
    </row>
    <row r="4727" spans="1:7" ht="25.5" x14ac:dyDescent="0.25">
      <c r="A4727" s="1" t="s">
        <v>4362</v>
      </c>
      <c r="B4727" s="7"/>
      <c r="C4727" s="8"/>
      <c r="D4727" s="1" t="s">
        <v>4791</v>
      </c>
      <c r="E4727" s="13">
        <v>542873.11</v>
      </c>
      <c r="F4727" s="13">
        <v>514214.97</v>
      </c>
      <c r="G4727" s="14">
        <f t="shared" si="74"/>
        <v>94.721024218716593</v>
      </c>
    </row>
    <row r="4728" spans="1:7" ht="25.5" x14ac:dyDescent="0.25">
      <c r="A4728" s="1" t="s">
        <v>4362</v>
      </c>
      <c r="B4728" s="7"/>
      <c r="C4728" s="8"/>
      <c r="D4728" s="1" t="s">
        <v>4792</v>
      </c>
      <c r="E4728" s="13">
        <v>505034.22</v>
      </c>
      <c r="F4728" s="13">
        <v>424128.73</v>
      </c>
      <c r="G4728" s="14">
        <f t="shared" si="74"/>
        <v>83.980196431045812</v>
      </c>
    </row>
    <row r="4729" spans="1:7" ht="25.5" x14ac:dyDescent="0.25">
      <c r="A4729" s="1" t="s">
        <v>4362</v>
      </c>
      <c r="B4729" s="7"/>
      <c r="C4729" s="8"/>
      <c r="D4729" s="1" t="s">
        <v>4793</v>
      </c>
      <c r="E4729" s="13">
        <v>230088.30000000002</v>
      </c>
      <c r="F4729" s="13">
        <v>216584.67</v>
      </c>
      <c r="G4729" s="14">
        <f t="shared" si="74"/>
        <v>94.131109665289372</v>
      </c>
    </row>
    <row r="4730" spans="1:7" ht="25.5" x14ac:dyDescent="0.25">
      <c r="A4730" s="1" t="s">
        <v>4362</v>
      </c>
      <c r="B4730" s="7"/>
      <c r="C4730" s="8"/>
      <c r="D4730" s="1" t="s">
        <v>4794</v>
      </c>
      <c r="E4730" s="13">
        <v>817761.04</v>
      </c>
      <c r="F4730" s="13">
        <v>727582.97</v>
      </c>
      <c r="G4730" s="14">
        <f t="shared" si="74"/>
        <v>88.972564650426477</v>
      </c>
    </row>
    <row r="4731" spans="1:7" ht="25.5" x14ac:dyDescent="0.25">
      <c r="A4731" s="1" t="s">
        <v>4362</v>
      </c>
      <c r="B4731" s="7"/>
      <c r="C4731" s="8"/>
      <c r="D4731" s="1" t="s">
        <v>4795</v>
      </c>
      <c r="E4731" s="13">
        <v>413781.3</v>
      </c>
      <c r="F4731" s="13">
        <v>292567.34999999998</v>
      </c>
      <c r="G4731" s="14">
        <f t="shared" si="74"/>
        <v>70.705793132749108</v>
      </c>
    </row>
    <row r="4732" spans="1:7" ht="25.5" x14ac:dyDescent="0.25">
      <c r="A4732" s="1" t="s">
        <v>4362</v>
      </c>
      <c r="B4732" s="7"/>
      <c r="C4732" s="8"/>
      <c r="D4732" s="1" t="s">
        <v>4796</v>
      </c>
      <c r="E4732" s="13">
        <v>648377.78999999992</v>
      </c>
      <c r="F4732" s="13">
        <v>571978.57999999996</v>
      </c>
      <c r="G4732" s="14">
        <f t="shared" si="74"/>
        <v>88.216868131772372</v>
      </c>
    </row>
    <row r="4733" spans="1:7" ht="25.5" x14ac:dyDescent="0.25">
      <c r="A4733" s="1" t="s">
        <v>4362</v>
      </c>
      <c r="B4733" s="7"/>
      <c r="C4733" s="8"/>
      <c r="D4733" s="1" t="s">
        <v>4797</v>
      </c>
      <c r="E4733" s="13">
        <v>389819.63999999996</v>
      </c>
      <c r="F4733" s="13">
        <v>316347.82</v>
      </c>
      <c r="G4733" s="14">
        <f t="shared" si="74"/>
        <v>81.152355484192654</v>
      </c>
    </row>
    <row r="4734" spans="1:7" ht="25.5" x14ac:dyDescent="0.25">
      <c r="A4734" s="1" t="s">
        <v>4362</v>
      </c>
      <c r="B4734" s="7"/>
      <c r="C4734" s="8"/>
      <c r="D4734" s="1" t="s">
        <v>4798</v>
      </c>
      <c r="E4734" s="13">
        <v>284231</v>
      </c>
      <c r="F4734" s="13">
        <v>264752.90000000002</v>
      </c>
      <c r="G4734" s="14">
        <f t="shared" si="74"/>
        <v>93.147088107912239</v>
      </c>
    </row>
    <row r="4735" spans="1:7" ht="25.5" x14ac:dyDescent="0.25">
      <c r="A4735" s="1" t="s">
        <v>4362</v>
      </c>
      <c r="B4735" s="7"/>
      <c r="C4735" s="8"/>
      <c r="D4735" s="1" t="s">
        <v>4799</v>
      </c>
      <c r="E4735" s="13">
        <v>684070.76</v>
      </c>
      <c r="F4735" s="13">
        <v>685307.76</v>
      </c>
      <c r="G4735" s="14">
        <f t="shared" si="74"/>
        <v>100.18082924637797</v>
      </c>
    </row>
    <row r="4736" spans="1:7" ht="25.5" x14ac:dyDescent="0.25">
      <c r="A4736" s="1" t="s">
        <v>4362</v>
      </c>
      <c r="B4736" s="7"/>
      <c r="C4736" s="8"/>
      <c r="D4736" s="1" t="s">
        <v>4800</v>
      </c>
      <c r="E4736" s="13">
        <v>2005194.6400000001</v>
      </c>
      <c r="F4736" s="13">
        <v>1827410.6</v>
      </c>
      <c r="G4736" s="14">
        <f t="shared" si="74"/>
        <v>91.13382629029968</v>
      </c>
    </row>
    <row r="4737" spans="1:7" ht="25.5" x14ac:dyDescent="0.25">
      <c r="A4737" s="1" t="s">
        <v>4362</v>
      </c>
      <c r="B4737" s="7"/>
      <c r="C4737" s="8"/>
      <c r="D4737" s="1" t="s">
        <v>4801</v>
      </c>
      <c r="E4737" s="13">
        <v>463263.44</v>
      </c>
      <c r="F4737" s="13">
        <v>405816.37</v>
      </c>
      <c r="G4737" s="14">
        <f t="shared" si="74"/>
        <v>87.599481193681072</v>
      </c>
    </row>
    <row r="4738" spans="1:7" ht="25.5" x14ac:dyDescent="0.25">
      <c r="A4738" s="1" t="s">
        <v>4362</v>
      </c>
      <c r="B4738" s="7"/>
      <c r="C4738" s="8"/>
      <c r="D4738" s="1" t="s">
        <v>4802</v>
      </c>
      <c r="E4738" s="13">
        <v>520432.45999999996</v>
      </c>
      <c r="F4738" s="13">
        <v>456013.26</v>
      </c>
      <c r="G4738" s="14">
        <f t="shared" si="74"/>
        <v>87.621986530202221</v>
      </c>
    </row>
    <row r="4739" spans="1:7" ht="25.5" x14ac:dyDescent="0.25">
      <c r="A4739" s="1" t="s">
        <v>4362</v>
      </c>
      <c r="B4739" s="7"/>
      <c r="C4739" s="8"/>
      <c r="D4739" s="1" t="s">
        <v>4803</v>
      </c>
      <c r="E4739" s="13">
        <v>236419.58000000002</v>
      </c>
      <c r="F4739" s="13">
        <v>235274.34</v>
      </c>
      <c r="G4739" s="14">
        <f t="shared" si="74"/>
        <v>99.515590037001161</v>
      </c>
    </row>
    <row r="4740" spans="1:7" ht="25.5" x14ac:dyDescent="0.25">
      <c r="A4740" s="1" t="s">
        <v>4362</v>
      </c>
      <c r="B4740" s="7"/>
      <c r="C4740" s="8"/>
      <c r="D4740" s="1" t="s">
        <v>4804</v>
      </c>
      <c r="E4740" s="13">
        <v>2884964.24</v>
      </c>
      <c r="F4740" s="13">
        <v>2744921.19</v>
      </c>
      <c r="G4740" s="14">
        <f t="shared" si="74"/>
        <v>95.14576132146442</v>
      </c>
    </row>
    <row r="4741" spans="1:7" ht="25.5" x14ac:dyDescent="0.25">
      <c r="A4741" s="1" t="s">
        <v>4362</v>
      </c>
      <c r="B4741" s="7"/>
      <c r="C4741" s="8"/>
      <c r="D4741" s="1" t="s">
        <v>4805</v>
      </c>
      <c r="E4741" s="13">
        <v>1612278.5999999999</v>
      </c>
      <c r="F4741" s="13">
        <v>1423696.74</v>
      </c>
      <c r="G4741" s="14">
        <f t="shared" si="74"/>
        <v>88.30339495915905</v>
      </c>
    </row>
    <row r="4742" spans="1:7" ht="25.5" x14ac:dyDescent="0.25">
      <c r="A4742" s="1" t="s">
        <v>4362</v>
      </c>
      <c r="B4742" s="7"/>
      <c r="C4742" s="8"/>
      <c r="D4742" s="1" t="s">
        <v>4806</v>
      </c>
      <c r="E4742" s="13">
        <v>403274.32</v>
      </c>
      <c r="F4742" s="13">
        <v>386952.02</v>
      </c>
      <c r="G4742" s="14">
        <f t="shared" si="74"/>
        <v>95.95255656249077</v>
      </c>
    </row>
    <row r="4743" spans="1:7" ht="25.5" x14ac:dyDescent="0.25">
      <c r="A4743" s="1" t="s">
        <v>4362</v>
      </c>
      <c r="B4743" s="7"/>
      <c r="C4743" s="8"/>
      <c r="D4743" s="1" t="s">
        <v>4807</v>
      </c>
      <c r="E4743" s="13">
        <v>325269.25</v>
      </c>
      <c r="F4743" s="13">
        <v>254175.52</v>
      </c>
      <c r="G4743" s="14">
        <f t="shared" si="74"/>
        <v>78.143113743460219</v>
      </c>
    </row>
    <row r="4744" spans="1:7" ht="25.5" x14ac:dyDescent="0.25">
      <c r="A4744" s="1" t="s">
        <v>4362</v>
      </c>
      <c r="B4744" s="7"/>
      <c r="C4744" s="8"/>
      <c r="D4744" s="1" t="s">
        <v>4808</v>
      </c>
      <c r="E4744" s="13">
        <v>304395.05</v>
      </c>
      <c r="F4744" s="13">
        <v>271782.98</v>
      </c>
      <c r="G4744" s="14">
        <f t="shared" si="74"/>
        <v>89.286267960007891</v>
      </c>
    </row>
    <row r="4745" spans="1:7" ht="25.5" x14ac:dyDescent="0.25">
      <c r="A4745" s="1" t="s">
        <v>4362</v>
      </c>
      <c r="B4745" s="7"/>
      <c r="C4745" s="8"/>
      <c r="D4745" s="1" t="s">
        <v>4809</v>
      </c>
      <c r="E4745" s="13">
        <v>212184.54</v>
      </c>
      <c r="F4745" s="13">
        <v>212012.79999999999</v>
      </c>
      <c r="G4745" s="14">
        <f t="shared" si="74"/>
        <v>99.919061021128101</v>
      </c>
    </row>
    <row r="4746" spans="1:7" ht="25.5" x14ac:dyDescent="0.25">
      <c r="A4746" s="1" t="s">
        <v>4362</v>
      </c>
      <c r="B4746" s="7"/>
      <c r="C4746" s="8"/>
      <c r="D4746" s="1" t="s">
        <v>4810</v>
      </c>
      <c r="E4746" s="13">
        <v>311338.20999999996</v>
      </c>
      <c r="F4746" s="13">
        <v>223508.16</v>
      </c>
      <c r="G4746" s="14">
        <f t="shared" si="74"/>
        <v>71.78950505304185</v>
      </c>
    </row>
    <row r="4747" spans="1:7" ht="25.5" x14ac:dyDescent="0.25">
      <c r="A4747" s="1" t="s">
        <v>4362</v>
      </c>
      <c r="B4747" s="7"/>
      <c r="C4747" s="8"/>
      <c r="D4747" s="1" t="s">
        <v>4811</v>
      </c>
      <c r="E4747" s="13">
        <v>313659.69</v>
      </c>
      <c r="F4747" s="13">
        <v>309328.94</v>
      </c>
      <c r="G4747" s="14">
        <f t="shared" si="74"/>
        <v>98.619283848683267</v>
      </c>
    </row>
    <row r="4748" spans="1:7" ht="25.5" x14ac:dyDescent="0.25">
      <c r="A4748" s="1" t="s">
        <v>4362</v>
      </c>
      <c r="B4748" s="7"/>
      <c r="C4748" s="8"/>
      <c r="D4748" s="1" t="s">
        <v>4812</v>
      </c>
      <c r="E4748" s="13">
        <v>1159452.8499999999</v>
      </c>
      <c r="F4748" s="13">
        <v>1154093.01</v>
      </c>
      <c r="G4748" s="14">
        <f t="shared" si="74"/>
        <v>99.537726782076575</v>
      </c>
    </row>
    <row r="4749" spans="1:7" ht="25.5" x14ac:dyDescent="0.25">
      <c r="A4749" s="1" t="s">
        <v>4362</v>
      </c>
      <c r="B4749" s="7"/>
      <c r="C4749" s="8"/>
      <c r="D4749" s="1" t="s">
        <v>4813</v>
      </c>
      <c r="E4749" s="13">
        <v>323147.58999999997</v>
      </c>
      <c r="F4749" s="13">
        <v>304265.13</v>
      </c>
      <c r="G4749" s="14">
        <f t="shared" si="74"/>
        <v>94.156707156627732</v>
      </c>
    </row>
    <row r="4750" spans="1:7" ht="25.5" x14ac:dyDescent="0.25">
      <c r="A4750" s="1" t="s">
        <v>4362</v>
      </c>
      <c r="B4750" s="7"/>
      <c r="C4750" s="8"/>
      <c r="D4750" s="1" t="s">
        <v>4814</v>
      </c>
      <c r="E4750" s="13">
        <v>324809.5</v>
      </c>
      <c r="F4750" s="13">
        <v>317055.94</v>
      </c>
      <c r="G4750" s="14">
        <f t="shared" si="74"/>
        <v>97.612890017071535</v>
      </c>
    </row>
    <row r="4751" spans="1:7" ht="25.5" x14ac:dyDescent="0.25">
      <c r="A4751" s="1" t="s">
        <v>4362</v>
      </c>
      <c r="B4751" s="7"/>
      <c r="C4751" s="8"/>
      <c r="D4751" s="1" t="s">
        <v>4815</v>
      </c>
      <c r="E4751" s="13">
        <v>322902.94</v>
      </c>
      <c r="F4751" s="13">
        <v>252525.44</v>
      </c>
      <c r="G4751" s="14">
        <f t="shared" si="74"/>
        <v>78.204750938470852</v>
      </c>
    </row>
    <row r="4752" spans="1:7" ht="25.5" x14ac:dyDescent="0.25">
      <c r="A4752" s="1" t="s">
        <v>4362</v>
      </c>
      <c r="B4752" s="7"/>
      <c r="C4752" s="8"/>
      <c r="D4752" s="1" t="s">
        <v>4816</v>
      </c>
      <c r="E4752" s="13">
        <v>323966.46999999997</v>
      </c>
      <c r="F4752" s="13">
        <v>324642.45</v>
      </c>
      <c r="G4752" s="14">
        <f t="shared" si="74"/>
        <v>100.20865739593361</v>
      </c>
    </row>
    <row r="4753" spans="1:7" ht="25.5" x14ac:dyDescent="0.25">
      <c r="A4753" s="1" t="s">
        <v>4362</v>
      </c>
      <c r="B4753" s="7"/>
      <c r="C4753" s="8"/>
      <c r="D4753" s="1" t="s">
        <v>4817</v>
      </c>
      <c r="E4753" s="13">
        <v>320046.07999999996</v>
      </c>
      <c r="F4753" s="13">
        <v>285046.53999999998</v>
      </c>
      <c r="G4753" s="14">
        <f t="shared" si="74"/>
        <v>89.064218502535638</v>
      </c>
    </row>
    <row r="4754" spans="1:7" ht="25.5" x14ac:dyDescent="0.25">
      <c r="A4754" s="1" t="s">
        <v>4362</v>
      </c>
      <c r="B4754" s="7"/>
      <c r="C4754" s="8"/>
      <c r="D4754" s="1" t="s">
        <v>4818</v>
      </c>
      <c r="E4754" s="13">
        <v>328416.36</v>
      </c>
      <c r="F4754" s="13">
        <v>228370.98</v>
      </c>
      <c r="G4754" s="14">
        <f t="shared" si="74"/>
        <v>69.537029154089652</v>
      </c>
    </row>
    <row r="4755" spans="1:7" ht="25.5" x14ac:dyDescent="0.25">
      <c r="A4755" s="1" t="s">
        <v>4362</v>
      </c>
      <c r="B4755" s="7"/>
      <c r="C4755" s="8"/>
      <c r="D4755" s="1" t="s">
        <v>4819</v>
      </c>
      <c r="E4755" s="13">
        <v>324488.2</v>
      </c>
      <c r="F4755" s="13">
        <v>324490.23</v>
      </c>
      <c r="G4755" s="14">
        <f t="shared" si="74"/>
        <v>100.00062560056111</v>
      </c>
    </row>
    <row r="4756" spans="1:7" ht="25.5" x14ac:dyDescent="0.25">
      <c r="A4756" s="1" t="s">
        <v>4362</v>
      </c>
      <c r="B4756" s="7"/>
      <c r="C4756" s="8"/>
      <c r="D4756" s="1" t="s">
        <v>4820</v>
      </c>
      <c r="E4756" s="13">
        <v>323424.54000000004</v>
      </c>
      <c r="F4756" s="13">
        <v>292702.69</v>
      </c>
      <c r="G4756" s="14">
        <f t="shared" si="74"/>
        <v>90.5010763870917</v>
      </c>
    </row>
    <row r="4757" spans="1:7" ht="25.5" x14ac:dyDescent="0.25">
      <c r="A4757" s="1" t="s">
        <v>4362</v>
      </c>
      <c r="B4757" s="7"/>
      <c r="C4757" s="8"/>
      <c r="D4757" s="1" t="s">
        <v>4821</v>
      </c>
      <c r="E4757" s="13">
        <v>1524348.13</v>
      </c>
      <c r="F4757" s="13">
        <v>1327276.6200000001</v>
      </c>
      <c r="G4757" s="14">
        <f t="shared" si="74"/>
        <v>87.071751778906318</v>
      </c>
    </row>
    <row r="4758" spans="1:7" ht="25.5" x14ac:dyDescent="0.25">
      <c r="A4758" s="1" t="s">
        <v>4362</v>
      </c>
      <c r="B4758" s="7"/>
      <c r="C4758" s="8"/>
      <c r="D4758" s="1" t="s">
        <v>4822</v>
      </c>
      <c r="E4758" s="13">
        <v>1251470.4100000001</v>
      </c>
      <c r="F4758" s="13">
        <v>1222187.04</v>
      </c>
      <c r="G4758" s="14">
        <f t="shared" si="74"/>
        <v>97.660082909990649</v>
      </c>
    </row>
    <row r="4759" spans="1:7" ht="25.5" x14ac:dyDescent="0.25">
      <c r="A4759" s="1" t="s">
        <v>4362</v>
      </c>
      <c r="B4759" s="7"/>
      <c r="C4759" s="8"/>
      <c r="D4759" s="1" t="s">
        <v>4823</v>
      </c>
      <c r="E4759" s="13">
        <v>1728583.3599999999</v>
      </c>
      <c r="F4759" s="13">
        <v>1602015.6</v>
      </c>
      <c r="G4759" s="14">
        <f t="shared" si="74"/>
        <v>92.677948722125862</v>
      </c>
    </row>
    <row r="4760" spans="1:7" ht="25.5" x14ac:dyDescent="0.25">
      <c r="A4760" s="1" t="s">
        <v>4362</v>
      </c>
      <c r="B4760" s="7"/>
      <c r="C4760" s="8"/>
      <c r="D4760" s="1" t="s">
        <v>4824</v>
      </c>
      <c r="E4760" s="13">
        <v>958131.80999999994</v>
      </c>
      <c r="F4760" s="13">
        <v>832802.18</v>
      </c>
      <c r="G4760" s="14">
        <f t="shared" si="74"/>
        <v>86.919374903125288</v>
      </c>
    </row>
    <row r="4761" spans="1:7" ht="25.5" x14ac:dyDescent="0.25">
      <c r="A4761" s="1" t="s">
        <v>4362</v>
      </c>
      <c r="B4761" s="7"/>
      <c r="C4761" s="8"/>
      <c r="D4761" s="1" t="s">
        <v>4825</v>
      </c>
      <c r="E4761" s="13">
        <v>963382.56</v>
      </c>
      <c r="F4761" s="13">
        <v>895380.02</v>
      </c>
      <c r="G4761" s="14">
        <f t="shared" si="74"/>
        <v>92.941273506134465</v>
      </c>
    </row>
    <row r="4762" spans="1:7" ht="25.5" x14ac:dyDescent="0.25">
      <c r="A4762" s="1" t="s">
        <v>4362</v>
      </c>
      <c r="B4762" s="7"/>
      <c r="C4762" s="8"/>
      <c r="D4762" s="1" t="s">
        <v>4826</v>
      </c>
      <c r="E4762" s="13">
        <v>982580.24</v>
      </c>
      <c r="F4762" s="13">
        <v>809761.65</v>
      </c>
      <c r="G4762" s="14">
        <f t="shared" si="74"/>
        <v>82.411758046345412</v>
      </c>
    </row>
    <row r="4763" spans="1:7" ht="25.5" x14ac:dyDescent="0.25">
      <c r="A4763" s="1" t="s">
        <v>4362</v>
      </c>
      <c r="B4763" s="7"/>
      <c r="C4763" s="8"/>
      <c r="D4763" s="1" t="s">
        <v>4827</v>
      </c>
      <c r="E4763" s="13">
        <v>562466.04</v>
      </c>
      <c r="F4763" s="13">
        <v>536155.44999999995</v>
      </c>
      <c r="G4763" s="14">
        <f t="shared" si="74"/>
        <v>95.32227936819082</v>
      </c>
    </row>
    <row r="4764" spans="1:7" ht="25.5" x14ac:dyDescent="0.25">
      <c r="A4764" s="1" t="s">
        <v>4362</v>
      </c>
      <c r="B4764" s="7"/>
      <c r="C4764" s="8"/>
      <c r="D4764" s="1" t="s">
        <v>4828</v>
      </c>
      <c r="E4764" s="13">
        <v>501162.02</v>
      </c>
      <c r="F4764" s="13">
        <v>502165.2</v>
      </c>
      <c r="G4764" s="14">
        <f t="shared" si="74"/>
        <v>100.20017079506542</v>
      </c>
    </row>
    <row r="4765" spans="1:7" ht="25.5" x14ac:dyDescent="0.25">
      <c r="A4765" s="1" t="s">
        <v>4362</v>
      </c>
      <c r="B4765" s="7"/>
      <c r="C4765" s="8"/>
      <c r="D4765" s="1" t="s">
        <v>4829</v>
      </c>
      <c r="E4765" s="13">
        <v>967475.89</v>
      </c>
      <c r="F4765" s="13">
        <v>924038.05</v>
      </c>
      <c r="G4765" s="14">
        <f t="shared" si="74"/>
        <v>95.510188889565001</v>
      </c>
    </row>
    <row r="4766" spans="1:7" ht="25.5" x14ac:dyDescent="0.25">
      <c r="A4766" s="1" t="s">
        <v>4362</v>
      </c>
      <c r="B4766" s="7"/>
      <c r="C4766" s="8"/>
      <c r="D4766" s="1" t="s">
        <v>4830</v>
      </c>
      <c r="E4766" s="13">
        <v>3060901.34</v>
      </c>
      <c r="F4766" s="13">
        <v>2597310.69</v>
      </c>
      <c r="G4766" s="14">
        <f t="shared" si="74"/>
        <v>84.854439967019658</v>
      </c>
    </row>
    <row r="4767" spans="1:7" ht="25.5" x14ac:dyDescent="0.25">
      <c r="A4767" s="1" t="s">
        <v>4362</v>
      </c>
      <c r="B4767" s="7"/>
      <c r="C4767" s="8"/>
      <c r="D4767" s="1" t="s">
        <v>4831</v>
      </c>
      <c r="E4767" s="13">
        <v>2895581.17</v>
      </c>
      <c r="F4767" s="13">
        <v>2776544.78</v>
      </c>
      <c r="G4767" s="14">
        <f t="shared" si="74"/>
        <v>95.889032874184636</v>
      </c>
    </row>
    <row r="4768" spans="1:7" ht="25.5" x14ac:dyDescent="0.25">
      <c r="A4768" s="1" t="s">
        <v>4362</v>
      </c>
      <c r="B4768" s="7"/>
      <c r="C4768" s="8"/>
      <c r="D4768" s="1" t="s">
        <v>4832</v>
      </c>
      <c r="E4768" s="13">
        <v>328508.17000000004</v>
      </c>
      <c r="F4768" s="13">
        <v>316056.8</v>
      </c>
      <c r="G4768" s="14">
        <f t="shared" si="74"/>
        <v>96.209722881473525</v>
      </c>
    </row>
    <row r="4769" spans="1:7" ht="25.5" x14ac:dyDescent="0.25">
      <c r="A4769" s="1" t="s">
        <v>4362</v>
      </c>
      <c r="B4769" s="7"/>
      <c r="C4769" s="8"/>
      <c r="D4769" s="1" t="s">
        <v>4833</v>
      </c>
      <c r="E4769" s="13">
        <v>333108.65999999997</v>
      </c>
      <c r="F4769" s="13">
        <v>242016.54</v>
      </c>
      <c r="G4769" s="14">
        <f t="shared" si="74"/>
        <v>72.653932203383732</v>
      </c>
    </row>
    <row r="4770" spans="1:7" ht="25.5" x14ac:dyDescent="0.25">
      <c r="A4770" s="1" t="s">
        <v>4362</v>
      </c>
      <c r="B4770" s="7"/>
      <c r="C4770" s="8"/>
      <c r="D4770" s="1" t="s">
        <v>4834</v>
      </c>
      <c r="E4770" s="13">
        <v>321918.34000000003</v>
      </c>
      <c r="F4770" s="13">
        <v>287567.99</v>
      </c>
      <c r="G4770" s="14">
        <f t="shared" si="74"/>
        <v>89.329483371466182</v>
      </c>
    </row>
    <row r="4771" spans="1:7" ht="25.5" x14ac:dyDescent="0.25">
      <c r="A4771" s="1" t="s">
        <v>4362</v>
      </c>
      <c r="B4771" s="7"/>
      <c r="C4771" s="8"/>
      <c r="D4771" s="1" t="s">
        <v>4835</v>
      </c>
      <c r="E4771" s="13">
        <v>331888.63</v>
      </c>
      <c r="F4771" s="13">
        <v>307426.52</v>
      </c>
      <c r="G4771" s="14">
        <f t="shared" si="74"/>
        <v>92.629422104637939</v>
      </c>
    </row>
    <row r="4772" spans="1:7" ht="25.5" x14ac:dyDescent="0.25">
      <c r="A4772" s="1" t="s">
        <v>4362</v>
      </c>
      <c r="B4772" s="7"/>
      <c r="C4772" s="8"/>
      <c r="D4772" s="1" t="s">
        <v>4836</v>
      </c>
      <c r="E4772" s="13">
        <v>338705.04000000004</v>
      </c>
      <c r="F4772" s="13">
        <v>331682.26</v>
      </c>
      <c r="G4772" s="14">
        <f t="shared" si="74"/>
        <v>97.926579421434056</v>
      </c>
    </row>
    <row r="4773" spans="1:7" ht="25.5" x14ac:dyDescent="0.25">
      <c r="A4773" s="1" t="s">
        <v>4362</v>
      </c>
      <c r="B4773" s="7"/>
      <c r="C4773" s="8"/>
      <c r="D4773" s="1" t="s">
        <v>4837</v>
      </c>
      <c r="E4773" s="13">
        <v>313995.25</v>
      </c>
      <c r="F4773" s="13">
        <v>267967.64</v>
      </c>
      <c r="G4773" s="14">
        <f t="shared" si="74"/>
        <v>85.341303729913122</v>
      </c>
    </row>
    <row r="4774" spans="1:7" ht="25.5" x14ac:dyDescent="0.25">
      <c r="A4774" s="1" t="s">
        <v>4362</v>
      </c>
      <c r="B4774" s="7"/>
      <c r="C4774" s="8"/>
      <c r="D4774" s="1" t="s">
        <v>4838</v>
      </c>
      <c r="E4774" s="13">
        <v>382014.26</v>
      </c>
      <c r="F4774" s="13">
        <v>335406.98</v>
      </c>
      <c r="G4774" s="14">
        <f t="shared" si="74"/>
        <v>87.799596800391683</v>
      </c>
    </row>
    <row r="4775" spans="1:7" ht="25.5" x14ac:dyDescent="0.25">
      <c r="A4775" s="1" t="s">
        <v>4362</v>
      </c>
      <c r="B4775" s="7"/>
      <c r="C4775" s="8"/>
      <c r="D4775" s="1" t="s">
        <v>4839</v>
      </c>
      <c r="E4775" s="13">
        <v>1017887.6799999999</v>
      </c>
      <c r="F4775" s="13">
        <v>424113.16</v>
      </c>
      <c r="G4775" s="14">
        <f t="shared" si="74"/>
        <v>41.666007785849217</v>
      </c>
    </row>
    <row r="4776" spans="1:7" ht="25.5" x14ac:dyDescent="0.25">
      <c r="A4776" s="1" t="s">
        <v>4362</v>
      </c>
      <c r="B4776" s="7"/>
      <c r="C4776" s="8"/>
      <c r="D4776" s="1" t="s">
        <v>4840</v>
      </c>
      <c r="E4776" s="13">
        <v>331577.7</v>
      </c>
      <c r="F4776" s="13">
        <v>299935.71999999997</v>
      </c>
      <c r="G4776" s="14">
        <f t="shared" si="74"/>
        <v>90.457144735607969</v>
      </c>
    </row>
    <row r="4777" spans="1:7" ht="25.5" x14ac:dyDescent="0.25">
      <c r="A4777" s="1" t="s">
        <v>4362</v>
      </c>
      <c r="B4777" s="7"/>
      <c r="C4777" s="8"/>
      <c r="D4777" s="1" t="s">
        <v>4841</v>
      </c>
      <c r="E4777" s="13">
        <v>291891.77</v>
      </c>
      <c r="F4777" s="13">
        <v>254264.44</v>
      </c>
      <c r="G4777" s="14">
        <f t="shared" si="74"/>
        <v>87.109150079839509</v>
      </c>
    </row>
    <row r="4778" spans="1:7" ht="25.5" x14ac:dyDescent="0.25">
      <c r="A4778" s="1" t="s">
        <v>4362</v>
      </c>
      <c r="B4778" s="7"/>
      <c r="C4778" s="8"/>
      <c r="D4778" s="1" t="s">
        <v>4842</v>
      </c>
      <c r="E4778" s="13">
        <v>2458991.1800000002</v>
      </c>
      <c r="F4778" s="13">
        <v>2430283.7799999998</v>
      </c>
      <c r="G4778" s="14">
        <f t="shared" si="74"/>
        <v>98.832553762962235</v>
      </c>
    </row>
    <row r="4779" spans="1:7" ht="25.5" x14ac:dyDescent="0.25">
      <c r="A4779" s="1" t="s">
        <v>4362</v>
      </c>
      <c r="B4779" s="7"/>
      <c r="C4779" s="8"/>
      <c r="D4779" s="1" t="s">
        <v>4843</v>
      </c>
      <c r="E4779" s="13">
        <v>989068.06</v>
      </c>
      <c r="F4779" s="13">
        <v>847424.65</v>
      </c>
      <c r="G4779" s="14">
        <f t="shared" si="74"/>
        <v>85.679103822238474</v>
      </c>
    </row>
    <row r="4780" spans="1:7" ht="25.5" x14ac:dyDescent="0.25">
      <c r="A4780" s="1" t="s">
        <v>4362</v>
      </c>
      <c r="B4780" s="7"/>
      <c r="C4780" s="8"/>
      <c r="D4780" s="1" t="s">
        <v>4844</v>
      </c>
      <c r="E4780" s="13">
        <v>3082659.6999999997</v>
      </c>
      <c r="F4780" s="13">
        <v>2934449.58</v>
      </c>
      <c r="G4780" s="14">
        <f t="shared" si="74"/>
        <v>95.192134895720088</v>
      </c>
    </row>
    <row r="4781" spans="1:7" ht="25.5" x14ac:dyDescent="0.25">
      <c r="A4781" s="1" t="s">
        <v>4362</v>
      </c>
      <c r="B4781" s="7"/>
      <c r="C4781" s="8"/>
      <c r="D4781" s="1" t="s">
        <v>4845</v>
      </c>
      <c r="E4781" s="13">
        <v>1847448.0799999998</v>
      </c>
      <c r="F4781" s="13">
        <v>1821993.29</v>
      </c>
      <c r="G4781" s="14">
        <f t="shared" ref="G4781:G4844" si="75">F4781/E4781*100</f>
        <v>98.622164797183373</v>
      </c>
    </row>
    <row r="4782" spans="1:7" ht="25.5" x14ac:dyDescent="0.25">
      <c r="A4782" s="1" t="s">
        <v>4362</v>
      </c>
      <c r="B4782" s="7"/>
      <c r="C4782" s="8"/>
      <c r="D4782" s="1" t="s">
        <v>4846</v>
      </c>
      <c r="E4782" s="13">
        <v>1831966.8</v>
      </c>
      <c r="F4782" s="13">
        <v>1756427.38</v>
      </c>
      <c r="G4782" s="14">
        <f t="shared" si="75"/>
        <v>95.876594488502732</v>
      </c>
    </row>
    <row r="4783" spans="1:7" ht="25.5" x14ac:dyDescent="0.25">
      <c r="A4783" s="1" t="s">
        <v>4362</v>
      </c>
      <c r="B4783" s="7"/>
      <c r="C4783" s="8"/>
      <c r="D4783" s="1" t="s">
        <v>4847</v>
      </c>
      <c r="E4783" s="13">
        <v>1477879.7</v>
      </c>
      <c r="F4783" s="13">
        <v>1295072.07</v>
      </c>
      <c r="G4783" s="14">
        <f t="shared" si="75"/>
        <v>87.630412001734655</v>
      </c>
    </row>
    <row r="4784" spans="1:7" ht="25.5" x14ac:dyDescent="0.25">
      <c r="A4784" s="1" t="s">
        <v>4362</v>
      </c>
      <c r="B4784" s="7"/>
      <c r="C4784" s="8"/>
      <c r="D4784" s="1" t="s">
        <v>4848</v>
      </c>
      <c r="E4784" s="13">
        <v>2257292.04</v>
      </c>
      <c r="F4784" s="13">
        <v>2086027.33</v>
      </c>
      <c r="G4784" s="14">
        <f t="shared" si="75"/>
        <v>92.41282443896803</v>
      </c>
    </row>
    <row r="4785" spans="1:7" ht="25.5" x14ac:dyDescent="0.25">
      <c r="A4785" s="1" t="s">
        <v>4362</v>
      </c>
      <c r="B4785" s="7"/>
      <c r="C4785" s="8"/>
      <c r="D4785" s="1" t="s">
        <v>4849</v>
      </c>
      <c r="E4785" s="13">
        <v>1383668</v>
      </c>
      <c r="F4785" s="13">
        <v>1321346.19</v>
      </c>
      <c r="G4785" s="14">
        <f t="shared" si="75"/>
        <v>95.495898582607964</v>
      </c>
    </row>
    <row r="4786" spans="1:7" ht="25.5" x14ac:dyDescent="0.25">
      <c r="A4786" s="1" t="s">
        <v>4362</v>
      </c>
      <c r="B4786" s="7"/>
      <c r="C4786" s="8"/>
      <c r="D4786" s="1" t="s">
        <v>4850</v>
      </c>
      <c r="E4786" s="13">
        <v>3510246.73</v>
      </c>
      <c r="F4786" s="13">
        <v>2794886.21</v>
      </c>
      <c r="G4786" s="14">
        <f t="shared" si="75"/>
        <v>79.620790929417083</v>
      </c>
    </row>
    <row r="4787" spans="1:7" ht="25.5" x14ac:dyDescent="0.25">
      <c r="A4787" s="1" t="s">
        <v>4362</v>
      </c>
      <c r="B4787" s="7"/>
      <c r="C4787" s="8"/>
      <c r="D4787" s="1" t="s">
        <v>4851</v>
      </c>
      <c r="E4787" s="13">
        <v>330972.36</v>
      </c>
      <c r="F4787" s="13">
        <v>326936.21999999997</v>
      </c>
      <c r="G4787" s="14">
        <f t="shared" si="75"/>
        <v>98.780520524432916</v>
      </c>
    </row>
    <row r="4788" spans="1:7" ht="25.5" x14ac:dyDescent="0.25">
      <c r="A4788" s="1" t="s">
        <v>4362</v>
      </c>
      <c r="B4788" s="7"/>
      <c r="C4788" s="8"/>
      <c r="D4788" s="1" t="s">
        <v>4852</v>
      </c>
      <c r="E4788" s="13">
        <v>318868.2</v>
      </c>
      <c r="F4788" s="13">
        <v>322468.40999999997</v>
      </c>
      <c r="G4788" s="14">
        <f t="shared" si="75"/>
        <v>101.12905896542834</v>
      </c>
    </row>
    <row r="4789" spans="1:7" ht="25.5" x14ac:dyDescent="0.25">
      <c r="A4789" s="1" t="s">
        <v>4362</v>
      </c>
      <c r="B4789" s="7"/>
      <c r="C4789" s="8"/>
      <c r="D4789" s="1" t="s">
        <v>4853</v>
      </c>
      <c r="E4789" s="13">
        <v>323444.06</v>
      </c>
      <c r="F4789" s="13">
        <v>295335.42</v>
      </c>
      <c r="G4789" s="14">
        <f t="shared" si="75"/>
        <v>91.309582250482507</v>
      </c>
    </row>
    <row r="4790" spans="1:7" ht="25.5" x14ac:dyDescent="0.25">
      <c r="A4790" s="1" t="s">
        <v>4362</v>
      </c>
      <c r="B4790" s="7"/>
      <c r="C4790" s="8"/>
      <c r="D4790" s="1" t="s">
        <v>4854</v>
      </c>
      <c r="E4790" s="13">
        <v>1166313.1400000001</v>
      </c>
      <c r="F4790" s="13">
        <v>1142292.78</v>
      </c>
      <c r="G4790" s="14">
        <f t="shared" si="75"/>
        <v>97.94048792076542</v>
      </c>
    </row>
    <row r="4791" spans="1:7" ht="25.5" x14ac:dyDescent="0.25">
      <c r="A4791" s="1" t="s">
        <v>4362</v>
      </c>
      <c r="B4791" s="7"/>
      <c r="C4791" s="8"/>
      <c r="D4791" s="1" t="s">
        <v>4855</v>
      </c>
      <c r="E4791" s="13">
        <v>1168400.6399999999</v>
      </c>
      <c r="F4791" s="13">
        <v>1118511.25</v>
      </c>
      <c r="G4791" s="14">
        <f t="shared" si="75"/>
        <v>95.730112746258001</v>
      </c>
    </row>
    <row r="4792" spans="1:7" ht="25.5" x14ac:dyDescent="0.25">
      <c r="A4792" s="1" t="s">
        <v>4362</v>
      </c>
      <c r="B4792" s="7"/>
      <c r="C4792" s="8"/>
      <c r="D4792" s="1" t="s">
        <v>4856</v>
      </c>
      <c r="E4792" s="13">
        <v>340851.58</v>
      </c>
      <c r="F4792" s="13">
        <v>303680.07</v>
      </c>
      <c r="G4792" s="14">
        <f t="shared" si="75"/>
        <v>89.094517326280254</v>
      </c>
    </row>
    <row r="4793" spans="1:7" ht="25.5" x14ac:dyDescent="0.25">
      <c r="A4793" s="1" t="s">
        <v>4362</v>
      </c>
      <c r="B4793" s="7"/>
      <c r="C4793" s="8"/>
      <c r="D4793" s="1" t="s">
        <v>4857</v>
      </c>
      <c r="E4793" s="13">
        <v>332103.21999999997</v>
      </c>
      <c r="F4793" s="13">
        <v>328698.36</v>
      </c>
      <c r="G4793" s="14">
        <f t="shared" si="75"/>
        <v>98.974758510320981</v>
      </c>
    </row>
    <row r="4794" spans="1:7" ht="25.5" x14ac:dyDescent="0.25">
      <c r="A4794" s="1" t="s">
        <v>4362</v>
      </c>
      <c r="B4794" s="7"/>
      <c r="C4794" s="8"/>
      <c r="D4794" s="1" t="s">
        <v>4858</v>
      </c>
      <c r="E4794" s="13">
        <v>2320429.27</v>
      </c>
      <c r="F4794" s="13">
        <v>2201127.58</v>
      </c>
      <c r="G4794" s="14">
        <f t="shared" si="75"/>
        <v>94.858637083129025</v>
      </c>
    </row>
    <row r="4795" spans="1:7" ht="25.5" x14ac:dyDescent="0.25">
      <c r="A4795" s="1" t="s">
        <v>4362</v>
      </c>
      <c r="B4795" s="7"/>
      <c r="C4795" s="8"/>
      <c r="D4795" s="1" t="s">
        <v>4859</v>
      </c>
      <c r="E4795" s="13">
        <v>331715.63</v>
      </c>
      <c r="F4795" s="13">
        <v>333957.28999999998</v>
      </c>
      <c r="G4795" s="14">
        <f t="shared" si="75"/>
        <v>100.67577762314063</v>
      </c>
    </row>
    <row r="4796" spans="1:7" ht="25.5" x14ac:dyDescent="0.25">
      <c r="A4796" s="1" t="s">
        <v>4362</v>
      </c>
      <c r="B4796" s="7"/>
      <c r="C4796" s="8"/>
      <c r="D4796" s="1" t="s">
        <v>4860</v>
      </c>
      <c r="E4796" s="13">
        <v>1320383.55</v>
      </c>
      <c r="F4796" s="13">
        <v>1224772.67</v>
      </c>
      <c r="G4796" s="14">
        <f t="shared" si="75"/>
        <v>92.758855561325333</v>
      </c>
    </row>
    <row r="4797" spans="1:7" ht="25.5" x14ac:dyDescent="0.25">
      <c r="A4797" s="1" t="s">
        <v>4362</v>
      </c>
      <c r="B4797" s="7"/>
      <c r="C4797" s="8"/>
      <c r="D4797" s="1" t="s">
        <v>4861</v>
      </c>
      <c r="E4797" s="13">
        <v>2167811.0699999998</v>
      </c>
      <c r="F4797" s="13">
        <v>2070863.56</v>
      </c>
      <c r="G4797" s="14">
        <f t="shared" si="75"/>
        <v>95.527861660010814</v>
      </c>
    </row>
    <row r="4798" spans="1:7" ht="25.5" x14ac:dyDescent="0.25">
      <c r="A4798" s="1" t="s">
        <v>4362</v>
      </c>
      <c r="B4798" s="7"/>
      <c r="C4798" s="8"/>
      <c r="D4798" s="1" t="s">
        <v>4862</v>
      </c>
      <c r="E4798" s="13">
        <v>1246269.5999999999</v>
      </c>
      <c r="F4798" s="13">
        <v>1139352.8700000001</v>
      </c>
      <c r="G4798" s="14">
        <f t="shared" si="75"/>
        <v>91.421059295677296</v>
      </c>
    </row>
    <row r="4799" spans="1:7" ht="25.5" x14ac:dyDescent="0.25">
      <c r="A4799" s="1" t="s">
        <v>4362</v>
      </c>
      <c r="B4799" s="7"/>
      <c r="C4799" s="8"/>
      <c r="D4799" s="1" t="s">
        <v>4863</v>
      </c>
      <c r="E4799" s="13">
        <v>1258681.3400000001</v>
      </c>
      <c r="F4799" s="13">
        <v>1202916.1100000001</v>
      </c>
      <c r="G4799" s="14">
        <f t="shared" si="75"/>
        <v>95.569551384626067</v>
      </c>
    </row>
    <row r="4800" spans="1:7" ht="25.5" x14ac:dyDescent="0.25">
      <c r="A4800" s="1" t="s">
        <v>4362</v>
      </c>
      <c r="B4800" s="7"/>
      <c r="C4800" s="8"/>
      <c r="D4800" s="1" t="s">
        <v>4864</v>
      </c>
      <c r="E4800" s="13">
        <v>2162090.79</v>
      </c>
      <c r="F4800" s="13">
        <v>2040759.44</v>
      </c>
      <c r="G4800" s="14">
        <f t="shared" si="75"/>
        <v>94.388239820400884</v>
      </c>
    </row>
    <row r="4801" spans="1:7" ht="25.5" x14ac:dyDescent="0.25">
      <c r="A4801" s="1" t="s">
        <v>4362</v>
      </c>
      <c r="B4801" s="7"/>
      <c r="C4801" s="8"/>
      <c r="D4801" s="1" t="s">
        <v>4865</v>
      </c>
      <c r="E4801" s="13">
        <v>2701686.8899999997</v>
      </c>
      <c r="F4801" s="13">
        <v>2694808.46</v>
      </c>
      <c r="G4801" s="14">
        <f t="shared" si="75"/>
        <v>99.745402399313576</v>
      </c>
    </row>
    <row r="4802" spans="1:7" ht="25.5" x14ac:dyDescent="0.25">
      <c r="A4802" s="1" t="s">
        <v>4362</v>
      </c>
      <c r="B4802" s="7"/>
      <c r="C4802" s="8"/>
      <c r="D4802" s="1" t="s">
        <v>4866</v>
      </c>
      <c r="E4802" s="13">
        <v>2714445.71</v>
      </c>
      <c r="F4802" s="13">
        <v>2620613.44</v>
      </c>
      <c r="G4802" s="14">
        <f t="shared" si="75"/>
        <v>96.543225393887127</v>
      </c>
    </row>
    <row r="4803" spans="1:7" ht="25.5" x14ac:dyDescent="0.25">
      <c r="A4803" s="1" t="s">
        <v>4362</v>
      </c>
      <c r="B4803" s="7"/>
      <c r="C4803" s="8"/>
      <c r="D4803" s="1" t="s">
        <v>4867</v>
      </c>
      <c r="E4803" s="13">
        <v>2705039.57</v>
      </c>
      <c r="F4803" s="13">
        <v>2478519.42</v>
      </c>
      <c r="G4803" s="14">
        <f t="shared" si="75"/>
        <v>91.625994957256765</v>
      </c>
    </row>
    <row r="4804" spans="1:7" ht="25.5" x14ac:dyDescent="0.25">
      <c r="A4804" s="1" t="s">
        <v>4362</v>
      </c>
      <c r="B4804" s="7"/>
      <c r="C4804" s="8"/>
      <c r="D4804" s="1" t="s">
        <v>4868</v>
      </c>
      <c r="E4804" s="13">
        <v>620309.80000000005</v>
      </c>
      <c r="F4804" s="13">
        <v>603919.03</v>
      </c>
      <c r="G4804" s="14">
        <f t="shared" si="75"/>
        <v>97.357647743111585</v>
      </c>
    </row>
    <row r="4805" spans="1:7" ht="25.5" x14ac:dyDescent="0.25">
      <c r="A4805" s="1" t="s">
        <v>4362</v>
      </c>
      <c r="B4805" s="7"/>
      <c r="C4805" s="8"/>
      <c r="D4805" s="1" t="s">
        <v>4869</v>
      </c>
      <c r="E4805" s="13">
        <v>2962732.22</v>
      </c>
      <c r="F4805" s="13">
        <v>2665284.7799999998</v>
      </c>
      <c r="G4805" s="14">
        <f t="shared" si="75"/>
        <v>89.960367056054764</v>
      </c>
    </row>
    <row r="4806" spans="1:7" ht="25.5" x14ac:dyDescent="0.25">
      <c r="A4806" s="1" t="s">
        <v>4362</v>
      </c>
      <c r="B4806" s="7"/>
      <c r="C4806" s="8"/>
      <c r="D4806" s="1" t="s">
        <v>4870</v>
      </c>
      <c r="E4806" s="13">
        <v>2172487.6800000002</v>
      </c>
      <c r="F4806" s="13">
        <v>2017377.96</v>
      </c>
      <c r="G4806" s="14">
        <f t="shared" si="75"/>
        <v>92.860271594267445</v>
      </c>
    </row>
    <row r="4807" spans="1:7" ht="25.5" x14ac:dyDescent="0.25">
      <c r="A4807" s="1" t="s">
        <v>4362</v>
      </c>
      <c r="B4807" s="7"/>
      <c r="C4807" s="8"/>
      <c r="D4807" s="1" t="s">
        <v>4871</v>
      </c>
      <c r="E4807" s="13">
        <v>2980972.27</v>
      </c>
      <c r="F4807" s="13">
        <v>2873679.42</v>
      </c>
      <c r="G4807" s="14">
        <f t="shared" si="75"/>
        <v>96.400743103859867</v>
      </c>
    </row>
    <row r="4808" spans="1:7" ht="25.5" x14ac:dyDescent="0.25">
      <c r="A4808" s="1" t="s">
        <v>4362</v>
      </c>
      <c r="B4808" s="7"/>
      <c r="C4808" s="8"/>
      <c r="D4808" s="1" t="s">
        <v>4872</v>
      </c>
      <c r="E4808" s="13">
        <v>2994273.1</v>
      </c>
      <c r="F4808" s="13">
        <v>2903926.7</v>
      </c>
      <c r="G4808" s="14">
        <f t="shared" si="75"/>
        <v>96.982693395602425</v>
      </c>
    </row>
    <row r="4809" spans="1:7" ht="25.5" x14ac:dyDescent="0.25">
      <c r="A4809" s="1" t="s">
        <v>4362</v>
      </c>
      <c r="B4809" s="7"/>
      <c r="C4809" s="8"/>
      <c r="D4809" s="1" t="s">
        <v>4873</v>
      </c>
      <c r="E4809" s="13">
        <v>1304184.05</v>
      </c>
      <c r="F4809" s="13">
        <v>1224534.93</v>
      </c>
      <c r="G4809" s="14">
        <f t="shared" si="75"/>
        <v>93.89280063653591</v>
      </c>
    </row>
    <row r="4810" spans="1:7" ht="25.5" x14ac:dyDescent="0.25">
      <c r="A4810" s="1" t="s">
        <v>4362</v>
      </c>
      <c r="B4810" s="7"/>
      <c r="C4810" s="8"/>
      <c r="D4810" s="1" t="s">
        <v>4874</v>
      </c>
      <c r="E4810" s="13">
        <v>2215060.15</v>
      </c>
      <c r="F4810" s="13">
        <v>2090606.03</v>
      </c>
      <c r="G4810" s="14">
        <f t="shared" si="75"/>
        <v>94.381456413271664</v>
      </c>
    </row>
    <row r="4811" spans="1:7" ht="25.5" x14ac:dyDescent="0.25">
      <c r="A4811" s="1" t="s">
        <v>4362</v>
      </c>
      <c r="B4811" s="7"/>
      <c r="C4811" s="8"/>
      <c r="D4811" s="1" t="s">
        <v>4875</v>
      </c>
      <c r="E4811" s="13">
        <v>2813044.12</v>
      </c>
      <c r="F4811" s="13">
        <v>2646611.2400000002</v>
      </c>
      <c r="G4811" s="14">
        <f t="shared" si="75"/>
        <v>94.083531117883794</v>
      </c>
    </row>
    <row r="4812" spans="1:7" ht="25.5" x14ac:dyDescent="0.25">
      <c r="A4812" s="1" t="s">
        <v>4362</v>
      </c>
      <c r="B4812" s="7"/>
      <c r="C4812" s="8"/>
      <c r="D4812" s="1" t="s">
        <v>4876</v>
      </c>
      <c r="E4812" s="13">
        <v>3461729.31</v>
      </c>
      <c r="F4812" s="13">
        <v>3034047.33</v>
      </c>
      <c r="G4812" s="14">
        <f t="shared" si="75"/>
        <v>87.645423957195547</v>
      </c>
    </row>
    <row r="4813" spans="1:7" ht="25.5" x14ac:dyDescent="0.25">
      <c r="A4813" s="1" t="s">
        <v>4362</v>
      </c>
      <c r="B4813" s="7"/>
      <c r="C4813" s="8"/>
      <c r="D4813" s="1" t="s">
        <v>4877</v>
      </c>
      <c r="E4813" s="13">
        <v>2678954.36</v>
      </c>
      <c r="F4813" s="13">
        <v>2347340.86</v>
      </c>
      <c r="G4813" s="14">
        <f t="shared" si="75"/>
        <v>87.621532305611964</v>
      </c>
    </row>
    <row r="4814" spans="1:7" ht="25.5" x14ac:dyDescent="0.25">
      <c r="A4814" s="1" t="s">
        <v>4362</v>
      </c>
      <c r="B4814" s="7"/>
      <c r="C4814" s="8"/>
      <c r="D4814" s="1" t="s">
        <v>4878</v>
      </c>
      <c r="E4814" s="13">
        <v>1233995.4500000002</v>
      </c>
      <c r="F4814" s="13">
        <v>1118033.29</v>
      </c>
      <c r="G4814" s="14">
        <f t="shared" si="75"/>
        <v>90.602707651798866</v>
      </c>
    </row>
    <row r="4815" spans="1:7" ht="25.5" x14ac:dyDescent="0.25">
      <c r="A4815" s="1" t="s">
        <v>4362</v>
      </c>
      <c r="B4815" s="7"/>
      <c r="C4815" s="8"/>
      <c r="D4815" s="1" t="s">
        <v>4879</v>
      </c>
      <c r="E4815" s="13">
        <v>1273525.28</v>
      </c>
      <c r="F4815" s="13">
        <v>1198939.83</v>
      </c>
      <c r="G4815" s="14">
        <f t="shared" si="75"/>
        <v>94.143386772816953</v>
      </c>
    </row>
    <row r="4816" spans="1:7" ht="25.5" x14ac:dyDescent="0.25">
      <c r="A4816" s="1" t="s">
        <v>4362</v>
      </c>
      <c r="B4816" s="7"/>
      <c r="C4816" s="8"/>
      <c r="D4816" s="1" t="s">
        <v>4880</v>
      </c>
      <c r="E4816" s="13">
        <v>1279895.8</v>
      </c>
      <c r="F4816" s="13">
        <v>1268416.68</v>
      </c>
      <c r="G4816" s="14">
        <f t="shared" si="75"/>
        <v>99.103120738422604</v>
      </c>
    </row>
    <row r="4817" spans="1:7" ht="25.5" x14ac:dyDescent="0.25">
      <c r="A4817" s="1" t="s">
        <v>4362</v>
      </c>
      <c r="B4817" s="7"/>
      <c r="C4817" s="8"/>
      <c r="D4817" s="1" t="s">
        <v>4881</v>
      </c>
      <c r="E4817" s="13">
        <v>4084349.31</v>
      </c>
      <c r="F4817" s="13">
        <v>3502864.68</v>
      </c>
      <c r="G4817" s="14">
        <f t="shared" si="75"/>
        <v>85.763102372847726</v>
      </c>
    </row>
    <row r="4818" spans="1:7" ht="25.5" x14ac:dyDescent="0.25">
      <c r="A4818" s="1" t="s">
        <v>4362</v>
      </c>
      <c r="B4818" s="7"/>
      <c r="C4818" s="8"/>
      <c r="D4818" s="1" t="s">
        <v>4882</v>
      </c>
      <c r="E4818" s="13">
        <v>304937.63</v>
      </c>
      <c r="F4818" s="13">
        <v>263845.38</v>
      </c>
      <c r="G4818" s="14">
        <f t="shared" si="75"/>
        <v>86.524375492785197</v>
      </c>
    </row>
    <row r="4819" spans="1:7" ht="25.5" x14ac:dyDescent="0.25">
      <c r="A4819" s="1" t="s">
        <v>4362</v>
      </c>
      <c r="B4819" s="7"/>
      <c r="C4819" s="8"/>
      <c r="D4819" s="1" t="s">
        <v>4883</v>
      </c>
      <c r="E4819" s="13">
        <v>282032.24</v>
      </c>
      <c r="F4819" s="13">
        <v>264822.76</v>
      </c>
      <c r="G4819" s="14">
        <f t="shared" si="75"/>
        <v>93.898045131294211</v>
      </c>
    </row>
    <row r="4820" spans="1:7" ht="25.5" x14ac:dyDescent="0.25">
      <c r="A4820" s="1" t="s">
        <v>4362</v>
      </c>
      <c r="B4820" s="7"/>
      <c r="C4820" s="8"/>
      <c r="D4820" s="1" t="s">
        <v>4884</v>
      </c>
      <c r="E4820" s="13">
        <v>280328.78000000003</v>
      </c>
      <c r="F4820" s="13">
        <v>210197.7</v>
      </c>
      <c r="G4820" s="14">
        <f t="shared" si="75"/>
        <v>74.982561547908134</v>
      </c>
    </row>
    <row r="4821" spans="1:7" ht="25.5" x14ac:dyDescent="0.25">
      <c r="A4821" s="1" t="s">
        <v>4362</v>
      </c>
      <c r="B4821" s="7"/>
      <c r="C4821" s="8"/>
      <c r="D4821" s="1" t="s">
        <v>4885</v>
      </c>
      <c r="E4821" s="13">
        <v>2079589.9400000002</v>
      </c>
      <c r="F4821" s="13">
        <v>1560661.73</v>
      </c>
      <c r="G4821" s="14">
        <f t="shared" si="75"/>
        <v>75.046608948300644</v>
      </c>
    </row>
    <row r="4822" spans="1:7" ht="25.5" x14ac:dyDescent="0.25">
      <c r="A4822" s="1" t="s">
        <v>4362</v>
      </c>
      <c r="B4822" s="7"/>
      <c r="C4822" s="8"/>
      <c r="D4822" s="1" t="s">
        <v>4886</v>
      </c>
      <c r="E4822" s="13">
        <v>2945379.56</v>
      </c>
      <c r="F4822" s="13">
        <v>2832392.06</v>
      </c>
      <c r="G4822" s="14">
        <f t="shared" si="75"/>
        <v>96.16390697027856</v>
      </c>
    </row>
    <row r="4823" spans="1:7" ht="25.5" x14ac:dyDescent="0.25">
      <c r="A4823" s="1" t="s">
        <v>4362</v>
      </c>
      <c r="B4823" s="7"/>
      <c r="C4823" s="8"/>
      <c r="D4823" s="1" t="s">
        <v>4887</v>
      </c>
      <c r="E4823" s="13">
        <v>837406.09000000008</v>
      </c>
      <c r="F4823" s="13">
        <v>836699.7</v>
      </c>
      <c r="G4823" s="14">
        <f t="shared" si="75"/>
        <v>99.915645466585971</v>
      </c>
    </row>
    <row r="4824" spans="1:7" ht="25.5" x14ac:dyDescent="0.25">
      <c r="A4824" s="1" t="s">
        <v>4362</v>
      </c>
      <c r="B4824" s="7"/>
      <c r="C4824" s="8"/>
      <c r="D4824" s="1" t="s">
        <v>4888</v>
      </c>
      <c r="E4824" s="13">
        <v>2020514.33</v>
      </c>
      <c r="F4824" s="13">
        <v>1243439.6100000001</v>
      </c>
      <c r="G4824" s="14">
        <f t="shared" si="75"/>
        <v>61.540746904774494</v>
      </c>
    </row>
    <row r="4825" spans="1:7" ht="25.5" x14ac:dyDescent="0.25">
      <c r="A4825" s="1" t="s">
        <v>4362</v>
      </c>
      <c r="B4825" s="7"/>
      <c r="C4825" s="8"/>
      <c r="D4825" s="1" t="s">
        <v>4889</v>
      </c>
      <c r="E4825" s="13">
        <v>2180221.14</v>
      </c>
      <c r="F4825" s="13">
        <v>1429884.43</v>
      </c>
      <c r="G4825" s="14">
        <f t="shared" si="75"/>
        <v>65.584375995913874</v>
      </c>
    </row>
    <row r="4826" spans="1:7" ht="25.5" x14ac:dyDescent="0.25">
      <c r="A4826" s="1" t="s">
        <v>4362</v>
      </c>
      <c r="B4826" s="7"/>
      <c r="C4826" s="8"/>
      <c r="D4826" s="1" t="s">
        <v>4890</v>
      </c>
      <c r="E4826" s="13">
        <v>1751920.95</v>
      </c>
      <c r="F4826" s="13">
        <v>1650222.64</v>
      </c>
      <c r="G4826" s="14">
        <f t="shared" si="75"/>
        <v>94.195040021640239</v>
      </c>
    </row>
    <row r="4827" spans="1:7" ht="25.5" x14ac:dyDescent="0.25">
      <c r="A4827" s="1" t="s">
        <v>4362</v>
      </c>
      <c r="B4827" s="7"/>
      <c r="C4827" s="8"/>
      <c r="D4827" s="1" t="s">
        <v>4891</v>
      </c>
      <c r="E4827" s="13">
        <v>295662.41000000003</v>
      </c>
      <c r="F4827" s="13">
        <v>296381.51</v>
      </c>
      <c r="G4827" s="14">
        <f t="shared" si="75"/>
        <v>100.24321657934128</v>
      </c>
    </row>
    <row r="4828" spans="1:7" ht="25.5" x14ac:dyDescent="0.25">
      <c r="A4828" s="1" t="s">
        <v>4362</v>
      </c>
      <c r="B4828" s="7"/>
      <c r="C4828" s="8"/>
      <c r="D4828" s="1" t="s">
        <v>4892</v>
      </c>
      <c r="E4828" s="13">
        <v>458208.08</v>
      </c>
      <c r="F4828" s="13">
        <v>428164.8</v>
      </c>
      <c r="G4828" s="14">
        <f t="shared" si="75"/>
        <v>93.443310733411764</v>
      </c>
    </row>
    <row r="4829" spans="1:7" ht="25.5" x14ac:dyDescent="0.25">
      <c r="A4829" s="1" t="s">
        <v>4362</v>
      </c>
      <c r="B4829" s="7"/>
      <c r="C4829" s="8"/>
      <c r="D4829" s="1" t="s">
        <v>4893</v>
      </c>
      <c r="E4829" s="13">
        <v>3816021.77</v>
      </c>
      <c r="F4829" s="13">
        <v>3549344</v>
      </c>
      <c r="G4829" s="14">
        <f t="shared" si="75"/>
        <v>93.011628704623448</v>
      </c>
    </row>
    <row r="4830" spans="1:7" ht="25.5" x14ac:dyDescent="0.25">
      <c r="A4830" s="1" t="s">
        <v>4362</v>
      </c>
      <c r="B4830" s="7"/>
      <c r="C4830" s="8"/>
      <c r="D4830" s="1" t="s">
        <v>4894</v>
      </c>
      <c r="E4830" s="13">
        <v>898110.81</v>
      </c>
      <c r="F4830" s="13">
        <v>880638.73</v>
      </c>
      <c r="G4830" s="14">
        <f t="shared" si="75"/>
        <v>98.05457413434317</v>
      </c>
    </row>
    <row r="4831" spans="1:7" ht="25.5" x14ac:dyDescent="0.25">
      <c r="A4831" s="1" t="s">
        <v>4362</v>
      </c>
      <c r="B4831" s="7"/>
      <c r="C4831" s="8"/>
      <c r="D4831" s="1" t="s">
        <v>4895</v>
      </c>
      <c r="E4831" s="13">
        <v>3828600.4</v>
      </c>
      <c r="F4831" s="13">
        <v>3521406.9</v>
      </c>
      <c r="G4831" s="14">
        <f t="shared" si="75"/>
        <v>91.976349895382143</v>
      </c>
    </row>
    <row r="4832" spans="1:7" ht="25.5" x14ac:dyDescent="0.25">
      <c r="A4832" s="1" t="s">
        <v>4362</v>
      </c>
      <c r="B4832" s="7"/>
      <c r="C4832" s="8"/>
      <c r="D4832" s="1" t="s">
        <v>4896</v>
      </c>
      <c r="E4832" s="13">
        <v>4864791.8</v>
      </c>
      <c r="F4832" s="13">
        <v>4673780.4800000004</v>
      </c>
      <c r="G4832" s="14">
        <f t="shared" si="75"/>
        <v>96.07359722979308</v>
      </c>
    </row>
    <row r="4833" spans="1:7" ht="25.5" x14ac:dyDescent="0.25">
      <c r="A4833" s="1" t="s">
        <v>4362</v>
      </c>
      <c r="B4833" s="7"/>
      <c r="C4833" s="8"/>
      <c r="D4833" s="1" t="s">
        <v>4897</v>
      </c>
      <c r="E4833" s="13">
        <v>934145.22</v>
      </c>
      <c r="F4833" s="13">
        <v>752593.39</v>
      </c>
      <c r="G4833" s="14">
        <f t="shared" si="75"/>
        <v>80.564924370110262</v>
      </c>
    </row>
    <row r="4834" spans="1:7" ht="25.5" x14ac:dyDescent="0.25">
      <c r="A4834" s="1" t="s">
        <v>4362</v>
      </c>
      <c r="B4834" s="7"/>
      <c r="C4834" s="8"/>
      <c r="D4834" s="1" t="s">
        <v>4898</v>
      </c>
      <c r="E4834" s="13">
        <v>1343626.72</v>
      </c>
      <c r="F4834" s="13">
        <v>1242983.54</v>
      </c>
      <c r="G4834" s="14">
        <f t="shared" si="75"/>
        <v>92.509587781939913</v>
      </c>
    </row>
    <row r="4835" spans="1:7" ht="25.5" x14ac:dyDescent="0.25">
      <c r="A4835" s="1" t="s">
        <v>4362</v>
      </c>
      <c r="B4835" s="7"/>
      <c r="C4835" s="8"/>
      <c r="D4835" s="1" t="s">
        <v>4899</v>
      </c>
      <c r="E4835" s="13">
        <v>369795.67</v>
      </c>
      <c r="F4835" s="13">
        <v>281254.33</v>
      </c>
      <c r="G4835" s="14">
        <f t="shared" si="75"/>
        <v>76.056685574495788</v>
      </c>
    </row>
    <row r="4836" spans="1:7" ht="25.5" x14ac:dyDescent="0.25">
      <c r="A4836" s="1" t="s">
        <v>4362</v>
      </c>
      <c r="B4836" s="7"/>
      <c r="C4836" s="8"/>
      <c r="D4836" s="1" t="s">
        <v>4900</v>
      </c>
      <c r="E4836" s="13">
        <v>284767.40000000002</v>
      </c>
      <c r="F4836" s="13">
        <v>281057.43</v>
      </c>
      <c r="G4836" s="14">
        <f t="shared" si="75"/>
        <v>98.697192866880116</v>
      </c>
    </row>
    <row r="4837" spans="1:7" ht="25.5" x14ac:dyDescent="0.25">
      <c r="A4837" s="1" t="s">
        <v>4362</v>
      </c>
      <c r="B4837" s="7"/>
      <c r="C4837" s="8"/>
      <c r="D4837" s="1" t="s">
        <v>4901</v>
      </c>
      <c r="E4837" s="13">
        <v>322324.49</v>
      </c>
      <c r="F4837" s="13">
        <v>322336.96000000002</v>
      </c>
      <c r="G4837" s="14">
        <f t="shared" si="75"/>
        <v>100.00386877211844</v>
      </c>
    </row>
    <row r="4838" spans="1:7" ht="25.5" x14ac:dyDescent="0.25">
      <c r="A4838" s="1" t="s">
        <v>4362</v>
      </c>
      <c r="B4838" s="7"/>
      <c r="C4838" s="8"/>
      <c r="D4838" s="1" t="s">
        <v>4902</v>
      </c>
      <c r="E4838" s="13">
        <v>1174597.45</v>
      </c>
      <c r="F4838" s="13">
        <v>1129050.17</v>
      </c>
      <c r="G4838" s="14">
        <f t="shared" si="75"/>
        <v>96.1223072636502</v>
      </c>
    </row>
    <row r="4839" spans="1:7" ht="25.5" x14ac:dyDescent="0.25">
      <c r="A4839" s="1" t="s">
        <v>4362</v>
      </c>
      <c r="B4839" s="7"/>
      <c r="C4839" s="8"/>
      <c r="D4839" s="1" t="s">
        <v>4903</v>
      </c>
      <c r="E4839" s="13">
        <v>640018.59</v>
      </c>
      <c r="F4839" s="13">
        <v>356464.31</v>
      </c>
      <c r="G4839" s="14">
        <f t="shared" si="75"/>
        <v>55.695930644764559</v>
      </c>
    </row>
    <row r="4840" spans="1:7" ht="25.5" x14ac:dyDescent="0.25">
      <c r="A4840" s="1" t="s">
        <v>4362</v>
      </c>
      <c r="B4840" s="7"/>
      <c r="C4840" s="8"/>
      <c r="D4840" s="1" t="s">
        <v>4904</v>
      </c>
      <c r="E4840" s="13">
        <v>1077655.9500000002</v>
      </c>
      <c r="F4840" s="13">
        <v>1010421.04</v>
      </c>
      <c r="G4840" s="14">
        <f t="shared" si="75"/>
        <v>93.761004149793806</v>
      </c>
    </row>
    <row r="4841" spans="1:7" ht="25.5" x14ac:dyDescent="0.25">
      <c r="A4841" s="1" t="s">
        <v>4362</v>
      </c>
      <c r="B4841" s="7"/>
      <c r="C4841" s="8"/>
      <c r="D4841" s="1" t="s">
        <v>4905</v>
      </c>
      <c r="E4841" s="13">
        <v>1179268.0999999999</v>
      </c>
      <c r="F4841" s="13">
        <v>1169827.3700000001</v>
      </c>
      <c r="G4841" s="14">
        <f t="shared" si="75"/>
        <v>99.199441585844667</v>
      </c>
    </row>
    <row r="4842" spans="1:7" ht="25.5" x14ac:dyDescent="0.25">
      <c r="A4842" s="1" t="s">
        <v>4362</v>
      </c>
      <c r="B4842" s="7"/>
      <c r="C4842" s="8"/>
      <c r="D4842" s="1" t="s">
        <v>4906</v>
      </c>
      <c r="E4842" s="13">
        <v>483688.8</v>
      </c>
      <c r="F4842" s="13">
        <v>429682.09</v>
      </c>
      <c r="G4842" s="14">
        <f t="shared" si="75"/>
        <v>88.834409645209902</v>
      </c>
    </row>
    <row r="4843" spans="1:7" ht="25.5" x14ac:dyDescent="0.25">
      <c r="A4843" s="1" t="s">
        <v>4362</v>
      </c>
      <c r="B4843" s="7"/>
      <c r="C4843" s="8"/>
      <c r="D4843" s="1" t="s">
        <v>4907</v>
      </c>
      <c r="E4843" s="13">
        <v>279884</v>
      </c>
      <c r="F4843" s="13">
        <v>276426.81</v>
      </c>
      <c r="G4843" s="14">
        <f t="shared" si="75"/>
        <v>98.764777550699577</v>
      </c>
    </row>
    <row r="4844" spans="1:7" ht="25.5" x14ac:dyDescent="0.25">
      <c r="A4844" s="1" t="s">
        <v>4362</v>
      </c>
      <c r="B4844" s="7"/>
      <c r="C4844" s="8"/>
      <c r="D4844" s="1" t="s">
        <v>4908</v>
      </c>
      <c r="E4844" s="13">
        <v>1159903.02</v>
      </c>
      <c r="F4844" s="13">
        <v>909776.82</v>
      </c>
      <c r="G4844" s="14">
        <f t="shared" si="75"/>
        <v>78.435593692996846</v>
      </c>
    </row>
    <row r="4845" spans="1:7" ht="25.5" x14ac:dyDescent="0.25">
      <c r="A4845" s="1" t="s">
        <v>4362</v>
      </c>
      <c r="B4845" s="7"/>
      <c r="C4845" s="8"/>
      <c r="D4845" s="1" t="s">
        <v>4909</v>
      </c>
      <c r="E4845" s="13">
        <v>606316.12</v>
      </c>
      <c r="F4845" s="13">
        <v>395795.27</v>
      </c>
      <c r="G4845" s="14">
        <f t="shared" ref="G4845:G4908" si="76">F4845/E4845*100</f>
        <v>65.27869818140411</v>
      </c>
    </row>
    <row r="4846" spans="1:7" ht="25.5" x14ac:dyDescent="0.25">
      <c r="A4846" s="1" t="s">
        <v>4362</v>
      </c>
      <c r="B4846" s="7"/>
      <c r="C4846" s="8"/>
      <c r="D4846" s="1" t="s">
        <v>4910</v>
      </c>
      <c r="E4846" s="13">
        <v>3894240.28</v>
      </c>
      <c r="F4846" s="13">
        <v>3602923.88</v>
      </c>
      <c r="G4846" s="14">
        <f t="shared" si="76"/>
        <v>92.519300837800387</v>
      </c>
    </row>
    <row r="4847" spans="1:7" ht="25.5" x14ac:dyDescent="0.25">
      <c r="A4847" s="1" t="s">
        <v>4362</v>
      </c>
      <c r="B4847" s="7"/>
      <c r="C4847" s="8"/>
      <c r="D4847" s="1" t="s">
        <v>4911</v>
      </c>
      <c r="E4847" s="13">
        <v>2215122.3199999998</v>
      </c>
      <c r="F4847" s="13">
        <v>2048628.5</v>
      </c>
      <c r="G4847" s="14">
        <f t="shared" si="76"/>
        <v>92.483764056876112</v>
      </c>
    </row>
    <row r="4848" spans="1:7" ht="25.5" x14ac:dyDescent="0.25">
      <c r="A4848" s="1" t="s">
        <v>4362</v>
      </c>
      <c r="B4848" s="7"/>
      <c r="C4848" s="8"/>
      <c r="D4848" s="1" t="s">
        <v>4912</v>
      </c>
      <c r="E4848" s="13">
        <v>3930974.4699999997</v>
      </c>
      <c r="F4848" s="13">
        <v>3516013.14</v>
      </c>
      <c r="G4848" s="14">
        <f t="shared" si="76"/>
        <v>89.443805011534465</v>
      </c>
    </row>
    <row r="4849" spans="1:7" ht="25.5" x14ac:dyDescent="0.25">
      <c r="A4849" s="1" t="s">
        <v>4362</v>
      </c>
      <c r="B4849" s="7"/>
      <c r="C4849" s="8"/>
      <c r="D4849" s="1" t="s">
        <v>4913</v>
      </c>
      <c r="E4849" s="13">
        <v>2265569.31</v>
      </c>
      <c r="F4849" s="13">
        <v>2079315.79</v>
      </c>
      <c r="G4849" s="14">
        <f t="shared" si="76"/>
        <v>91.778952902570879</v>
      </c>
    </row>
    <row r="4850" spans="1:7" ht="25.5" x14ac:dyDescent="0.25">
      <c r="A4850" s="1" t="s">
        <v>4362</v>
      </c>
      <c r="B4850" s="7"/>
      <c r="C4850" s="8"/>
      <c r="D4850" s="1" t="s">
        <v>4914</v>
      </c>
      <c r="E4850" s="13">
        <v>3166173.88</v>
      </c>
      <c r="F4850" s="13">
        <v>3140663.06</v>
      </c>
      <c r="G4850" s="14">
        <f t="shared" si="76"/>
        <v>99.194269772701176</v>
      </c>
    </row>
    <row r="4851" spans="1:7" ht="25.5" x14ac:dyDescent="0.25">
      <c r="A4851" s="1" t="s">
        <v>4362</v>
      </c>
      <c r="B4851" s="7"/>
      <c r="C4851" s="8"/>
      <c r="D4851" s="1" t="s">
        <v>4915</v>
      </c>
      <c r="E4851" s="13">
        <v>2027277.09</v>
      </c>
      <c r="F4851" s="13">
        <v>761630.09</v>
      </c>
      <c r="G4851" s="14">
        <f t="shared" si="76"/>
        <v>37.569116415161574</v>
      </c>
    </row>
    <row r="4852" spans="1:7" ht="25.5" x14ac:dyDescent="0.25">
      <c r="A4852" s="1" t="s">
        <v>4362</v>
      </c>
      <c r="B4852" s="7"/>
      <c r="C4852" s="8"/>
      <c r="D4852" s="1" t="s">
        <v>4916</v>
      </c>
      <c r="E4852" s="13">
        <v>3896730.25</v>
      </c>
      <c r="F4852" s="13">
        <v>3486243.21</v>
      </c>
      <c r="G4852" s="14">
        <f t="shared" si="76"/>
        <v>89.465859485654676</v>
      </c>
    </row>
    <row r="4853" spans="1:7" ht="25.5" x14ac:dyDescent="0.25">
      <c r="A4853" s="1" t="s">
        <v>4362</v>
      </c>
      <c r="B4853" s="7"/>
      <c r="C4853" s="8"/>
      <c r="D4853" s="1" t="s">
        <v>4917</v>
      </c>
      <c r="E4853" s="13">
        <v>2762079.56</v>
      </c>
      <c r="F4853" s="13">
        <v>2593779.64</v>
      </c>
      <c r="G4853" s="14">
        <f t="shared" si="76"/>
        <v>93.906767841256539</v>
      </c>
    </row>
    <row r="4854" spans="1:7" ht="25.5" x14ac:dyDescent="0.25">
      <c r="A4854" s="1" t="s">
        <v>4362</v>
      </c>
      <c r="B4854" s="7"/>
      <c r="C4854" s="8"/>
      <c r="D4854" s="1" t="s">
        <v>4918</v>
      </c>
      <c r="E4854" s="13">
        <v>3345037.72</v>
      </c>
      <c r="F4854" s="13">
        <v>3104490.85</v>
      </c>
      <c r="G4854" s="14">
        <f t="shared" si="76"/>
        <v>92.808844319997689</v>
      </c>
    </row>
    <row r="4855" spans="1:7" ht="25.5" x14ac:dyDescent="0.25">
      <c r="A4855" s="1" t="s">
        <v>4362</v>
      </c>
      <c r="B4855" s="7"/>
      <c r="C4855" s="8"/>
      <c r="D4855" s="1" t="s">
        <v>4919</v>
      </c>
      <c r="E4855" s="13">
        <v>2239536.3099999996</v>
      </c>
      <c r="F4855" s="13">
        <v>1488983.9</v>
      </c>
      <c r="G4855" s="14">
        <f t="shared" si="76"/>
        <v>66.486258488034963</v>
      </c>
    </row>
    <row r="4856" spans="1:7" ht="25.5" x14ac:dyDescent="0.25">
      <c r="A4856" s="1" t="s">
        <v>4362</v>
      </c>
      <c r="B4856" s="7"/>
      <c r="C4856" s="8"/>
      <c r="D4856" s="1" t="s">
        <v>4920</v>
      </c>
      <c r="E4856" s="13">
        <v>2248029.1599999997</v>
      </c>
      <c r="F4856" s="13">
        <v>1574525.88</v>
      </c>
      <c r="G4856" s="14">
        <f t="shared" si="76"/>
        <v>70.040278303151553</v>
      </c>
    </row>
    <row r="4857" spans="1:7" ht="25.5" x14ac:dyDescent="0.25">
      <c r="A4857" s="1" t="s">
        <v>4362</v>
      </c>
      <c r="B4857" s="7"/>
      <c r="C4857" s="8"/>
      <c r="D4857" s="1" t="s">
        <v>4921</v>
      </c>
      <c r="E4857" s="13">
        <v>3360285.34</v>
      </c>
      <c r="F4857" s="13">
        <v>3148737.38</v>
      </c>
      <c r="G4857" s="14">
        <f t="shared" si="76"/>
        <v>93.704464395276617</v>
      </c>
    </row>
    <row r="4858" spans="1:7" ht="25.5" x14ac:dyDescent="0.25">
      <c r="A4858" s="1" t="s">
        <v>4362</v>
      </c>
      <c r="B4858" s="7"/>
      <c r="C4858" s="8"/>
      <c r="D4858" s="1" t="s">
        <v>4922</v>
      </c>
      <c r="E4858" s="13">
        <v>2200761.4900000002</v>
      </c>
      <c r="F4858" s="13">
        <v>2019102.28</v>
      </c>
      <c r="G4858" s="14">
        <f t="shared" si="76"/>
        <v>91.7456202852768</v>
      </c>
    </row>
    <row r="4859" spans="1:7" ht="25.5" x14ac:dyDescent="0.25">
      <c r="A4859" s="1" t="s">
        <v>4362</v>
      </c>
      <c r="B4859" s="7"/>
      <c r="C4859" s="8"/>
      <c r="D4859" s="1" t="s">
        <v>4923</v>
      </c>
      <c r="E4859" s="13">
        <v>2253763.5099999998</v>
      </c>
      <c r="F4859" s="13">
        <v>1979442.52</v>
      </c>
      <c r="G4859" s="14">
        <f t="shared" si="76"/>
        <v>87.828315225495885</v>
      </c>
    </row>
    <row r="4860" spans="1:7" ht="25.5" x14ac:dyDescent="0.25">
      <c r="A4860" s="1" t="s">
        <v>4362</v>
      </c>
      <c r="B4860" s="7"/>
      <c r="C4860" s="8"/>
      <c r="D4860" s="1" t="s">
        <v>4924</v>
      </c>
      <c r="E4860" s="13">
        <v>2309540.33</v>
      </c>
      <c r="F4860" s="13">
        <v>1968708.41</v>
      </c>
      <c r="G4860" s="14">
        <f t="shared" si="76"/>
        <v>85.242434800867912</v>
      </c>
    </row>
    <row r="4861" spans="1:7" ht="25.5" x14ac:dyDescent="0.25">
      <c r="A4861" s="1" t="s">
        <v>4362</v>
      </c>
      <c r="B4861" s="7"/>
      <c r="C4861" s="8"/>
      <c r="D4861" s="1" t="s">
        <v>4925</v>
      </c>
      <c r="E4861" s="13">
        <v>4547949.4000000004</v>
      </c>
      <c r="F4861" s="13">
        <v>4264222.2699999996</v>
      </c>
      <c r="G4861" s="14">
        <f t="shared" si="76"/>
        <v>93.761427292924566</v>
      </c>
    </row>
    <row r="4862" spans="1:7" ht="25.5" x14ac:dyDescent="0.25">
      <c r="A4862" s="1" t="s">
        <v>4362</v>
      </c>
      <c r="B4862" s="7"/>
      <c r="C4862" s="8"/>
      <c r="D4862" s="1" t="s">
        <v>4926</v>
      </c>
      <c r="E4862" s="13">
        <v>2269882.6300000004</v>
      </c>
      <c r="F4862" s="13">
        <v>2051064.2</v>
      </c>
      <c r="G4862" s="14">
        <f t="shared" si="76"/>
        <v>90.359923147215753</v>
      </c>
    </row>
    <row r="4863" spans="1:7" ht="25.5" x14ac:dyDescent="0.25">
      <c r="A4863" s="1" t="s">
        <v>4362</v>
      </c>
      <c r="B4863" s="7"/>
      <c r="C4863" s="8"/>
      <c r="D4863" s="1" t="s">
        <v>4927</v>
      </c>
      <c r="E4863" s="13">
        <v>278972.14999999997</v>
      </c>
      <c r="F4863" s="13">
        <v>286265.12</v>
      </c>
      <c r="G4863" s="14">
        <f t="shared" si="76"/>
        <v>102.61422869630536</v>
      </c>
    </row>
    <row r="4864" spans="1:7" ht="25.5" x14ac:dyDescent="0.25">
      <c r="A4864" s="1" t="s">
        <v>4362</v>
      </c>
      <c r="B4864" s="7"/>
      <c r="C4864" s="8"/>
      <c r="D4864" s="1" t="s">
        <v>4928</v>
      </c>
      <c r="E4864" s="13">
        <v>721909.74</v>
      </c>
      <c r="F4864" s="13">
        <v>641971.12</v>
      </c>
      <c r="G4864" s="14">
        <f t="shared" si="76"/>
        <v>88.92678466978434</v>
      </c>
    </row>
    <row r="4865" spans="1:7" ht="25.5" x14ac:dyDescent="0.25">
      <c r="A4865" s="1" t="s">
        <v>4362</v>
      </c>
      <c r="B4865" s="7"/>
      <c r="C4865" s="8"/>
      <c r="D4865" s="1" t="s">
        <v>4929</v>
      </c>
      <c r="E4865" s="13">
        <v>1024058.2000000001</v>
      </c>
      <c r="F4865" s="13">
        <v>682827.54</v>
      </c>
      <c r="G4865" s="14">
        <f t="shared" si="76"/>
        <v>66.678587213109566</v>
      </c>
    </row>
    <row r="4866" spans="1:7" ht="25.5" x14ac:dyDescent="0.25">
      <c r="A4866" s="1" t="s">
        <v>4362</v>
      </c>
      <c r="B4866" s="7"/>
      <c r="C4866" s="8"/>
      <c r="D4866" s="1" t="s">
        <v>4930</v>
      </c>
      <c r="E4866" s="13">
        <v>1525552.3099999998</v>
      </c>
      <c r="F4866" s="13">
        <v>956483.53</v>
      </c>
      <c r="G4866" s="14">
        <f t="shared" si="76"/>
        <v>62.697524282205706</v>
      </c>
    </row>
    <row r="4867" spans="1:7" ht="25.5" x14ac:dyDescent="0.25">
      <c r="A4867" s="1" t="s">
        <v>4362</v>
      </c>
      <c r="B4867" s="7"/>
      <c r="C4867" s="8"/>
      <c r="D4867" s="1" t="s">
        <v>4931</v>
      </c>
      <c r="E4867" s="13">
        <v>394110.32</v>
      </c>
      <c r="F4867" s="13">
        <v>391946.89</v>
      </c>
      <c r="G4867" s="14">
        <f t="shared" si="76"/>
        <v>99.451059794628065</v>
      </c>
    </row>
    <row r="4868" spans="1:7" ht="25.5" x14ac:dyDescent="0.25">
      <c r="A4868" s="1" t="s">
        <v>4362</v>
      </c>
      <c r="B4868" s="7"/>
      <c r="C4868" s="8"/>
      <c r="D4868" s="1" t="s">
        <v>4932</v>
      </c>
      <c r="E4868" s="13">
        <v>319401.04000000004</v>
      </c>
      <c r="F4868" s="13">
        <v>216954.41</v>
      </c>
      <c r="G4868" s="14">
        <f t="shared" si="76"/>
        <v>67.925392478371379</v>
      </c>
    </row>
    <row r="4869" spans="1:7" ht="25.5" x14ac:dyDescent="0.25">
      <c r="A4869" s="1" t="s">
        <v>4362</v>
      </c>
      <c r="B4869" s="7"/>
      <c r="C4869" s="8"/>
      <c r="D4869" s="1" t="s">
        <v>4933</v>
      </c>
      <c r="E4869" s="13">
        <v>325080.65000000002</v>
      </c>
      <c r="F4869" s="13">
        <v>282053.81</v>
      </c>
      <c r="G4869" s="14">
        <f t="shared" si="76"/>
        <v>86.764256808272037</v>
      </c>
    </row>
    <row r="4870" spans="1:7" ht="25.5" x14ac:dyDescent="0.25">
      <c r="A4870" s="1" t="s">
        <v>4362</v>
      </c>
      <c r="B4870" s="7"/>
      <c r="C4870" s="8"/>
      <c r="D4870" s="1" t="s">
        <v>4934</v>
      </c>
      <c r="E4870" s="13">
        <v>2903863.4400000004</v>
      </c>
      <c r="F4870" s="13">
        <v>2788038.51</v>
      </c>
      <c r="G4870" s="14">
        <f t="shared" si="76"/>
        <v>96.011350657729253</v>
      </c>
    </row>
    <row r="4871" spans="1:7" ht="25.5" x14ac:dyDescent="0.25">
      <c r="A4871" s="1" t="s">
        <v>4362</v>
      </c>
      <c r="B4871" s="7"/>
      <c r="C4871" s="8"/>
      <c r="D4871" s="1" t="s">
        <v>4935</v>
      </c>
      <c r="E4871" s="13">
        <v>5243035.6800000006</v>
      </c>
      <c r="F4871" s="13">
        <v>4757636.46</v>
      </c>
      <c r="G4871" s="14">
        <f t="shared" si="76"/>
        <v>90.742019516449275</v>
      </c>
    </row>
    <row r="4872" spans="1:7" ht="25.5" x14ac:dyDescent="0.25">
      <c r="A4872" s="1" t="s">
        <v>4362</v>
      </c>
      <c r="B4872" s="7"/>
      <c r="C4872" s="8"/>
      <c r="D4872" s="1" t="s">
        <v>4936</v>
      </c>
      <c r="E4872" s="13">
        <v>3799443.41</v>
      </c>
      <c r="F4872" s="13">
        <v>3440423.78</v>
      </c>
      <c r="G4872" s="14">
        <f t="shared" si="76"/>
        <v>90.550730955616459</v>
      </c>
    </row>
    <row r="4873" spans="1:7" ht="25.5" x14ac:dyDescent="0.25">
      <c r="A4873" s="1" t="s">
        <v>4362</v>
      </c>
      <c r="B4873" s="7"/>
      <c r="C4873" s="8"/>
      <c r="D4873" s="1" t="s">
        <v>4937</v>
      </c>
      <c r="E4873" s="13">
        <v>3411097.25</v>
      </c>
      <c r="F4873" s="13">
        <v>3252719.72</v>
      </c>
      <c r="G4873" s="14">
        <f t="shared" si="76"/>
        <v>95.356991654225055</v>
      </c>
    </row>
    <row r="4874" spans="1:7" ht="25.5" x14ac:dyDescent="0.25">
      <c r="A4874" s="1" t="s">
        <v>4362</v>
      </c>
      <c r="B4874" s="7"/>
      <c r="C4874" s="8"/>
      <c r="D4874" s="1" t="s">
        <v>4938</v>
      </c>
      <c r="E4874" s="13">
        <v>2924285.44</v>
      </c>
      <c r="F4874" s="13">
        <v>2830133.38</v>
      </c>
      <c r="G4874" s="14">
        <f t="shared" si="76"/>
        <v>96.780339610075814</v>
      </c>
    </row>
    <row r="4875" spans="1:7" ht="25.5" x14ac:dyDescent="0.25">
      <c r="A4875" s="1" t="s">
        <v>4362</v>
      </c>
      <c r="B4875" s="7"/>
      <c r="C4875" s="8"/>
      <c r="D4875" s="1" t="s">
        <v>4939</v>
      </c>
      <c r="E4875" s="13">
        <v>327993.67</v>
      </c>
      <c r="F4875" s="13">
        <v>327852.87</v>
      </c>
      <c r="G4875" s="14">
        <f t="shared" si="76"/>
        <v>99.95707234228027</v>
      </c>
    </row>
    <row r="4876" spans="1:7" ht="25.5" x14ac:dyDescent="0.25">
      <c r="A4876" s="1" t="s">
        <v>4362</v>
      </c>
      <c r="B4876" s="7"/>
      <c r="C4876" s="8"/>
      <c r="D4876" s="1" t="s">
        <v>4940</v>
      </c>
      <c r="E4876" s="13">
        <v>354087.83</v>
      </c>
      <c r="F4876" s="13">
        <v>353615.98</v>
      </c>
      <c r="G4876" s="14">
        <f t="shared" si="76"/>
        <v>99.866742101811283</v>
      </c>
    </row>
    <row r="4877" spans="1:7" ht="25.5" x14ac:dyDescent="0.25">
      <c r="A4877" s="1" t="s">
        <v>4362</v>
      </c>
      <c r="B4877" s="7"/>
      <c r="C4877" s="8"/>
      <c r="D4877" s="1" t="s">
        <v>4941</v>
      </c>
      <c r="E4877" s="13">
        <v>515649.99000000005</v>
      </c>
      <c r="F4877" s="13">
        <v>500165.12</v>
      </c>
      <c r="G4877" s="14">
        <f t="shared" si="76"/>
        <v>96.997019237797318</v>
      </c>
    </row>
    <row r="4878" spans="1:7" ht="25.5" x14ac:dyDescent="0.25">
      <c r="A4878" s="1" t="s">
        <v>4362</v>
      </c>
      <c r="B4878" s="7"/>
      <c r="C4878" s="8"/>
      <c r="D4878" s="1" t="s">
        <v>4942</v>
      </c>
      <c r="E4878" s="13">
        <v>670395.44000000006</v>
      </c>
      <c r="F4878" s="13">
        <v>638571.41</v>
      </c>
      <c r="G4878" s="14">
        <f t="shared" si="76"/>
        <v>95.25294652958857</v>
      </c>
    </row>
    <row r="4879" spans="1:7" ht="25.5" x14ac:dyDescent="0.25">
      <c r="A4879" s="1" t="s">
        <v>4362</v>
      </c>
      <c r="B4879" s="7"/>
      <c r="C4879" s="8"/>
      <c r="D4879" s="1" t="s">
        <v>4943</v>
      </c>
      <c r="E4879" s="13">
        <v>901635.59000000008</v>
      </c>
      <c r="F4879" s="13">
        <v>597616.39</v>
      </c>
      <c r="G4879" s="14">
        <f t="shared" si="76"/>
        <v>66.281366510831717</v>
      </c>
    </row>
    <row r="4880" spans="1:7" ht="25.5" x14ac:dyDescent="0.25">
      <c r="A4880" s="1" t="s">
        <v>4362</v>
      </c>
      <c r="B4880" s="7"/>
      <c r="C4880" s="8"/>
      <c r="D4880" s="1" t="s">
        <v>4944</v>
      </c>
      <c r="E4880" s="13">
        <v>342930.55</v>
      </c>
      <c r="F4880" s="13">
        <v>153408.89000000001</v>
      </c>
      <c r="G4880" s="14">
        <f t="shared" si="76"/>
        <v>44.734681701586524</v>
      </c>
    </row>
    <row r="4881" spans="1:7" ht="25.5" x14ac:dyDescent="0.25">
      <c r="A4881" s="1" t="s">
        <v>4362</v>
      </c>
      <c r="B4881" s="7"/>
      <c r="C4881" s="8"/>
      <c r="D4881" s="1" t="s">
        <v>4945</v>
      </c>
      <c r="E4881" s="13">
        <v>335164.43</v>
      </c>
      <c r="F4881" s="13">
        <v>328290.28999999998</v>
      </c>
      <c r="G4881" s="14">
        <f t="shared" si="76"/>
        <v>97.949024602640549</v>
      </c>
    </row>
    <row r="4882" spans="1:7" ht="25.5" x14ac:dyDescent="0.25">
      <c r="A4882" s="1" t="s">
        <v>4362</v>
      </c>
      <c r="B4882" s="7"/>
      <c r="C4882" s="8"/>
      <c r="D4882" s="1" t="s">
        <v>4946</v>
      </c>
      <c r="E4882" s="13">
        <v>341191.03</v>
      </c>
      <c r="F4882" s="13">
        <v>302309.40999999997</v>
      </c>
      <c r="G4882" s="14">
        <f t="shared" si="76"/>
        <v>88.604149411548121</v>
      </c>
    </row>
    <row r="4883" spans="1:7" ht="25.5" x14ac:dyDescent="0.25">
      <c r="A4883" s="1" t="s">
        <v>4362</v>
      </c>
      <c r="B4883" s="7"/>
      <c r="C4883" s="8"/>
      <c r="D4883" s="1" t="s">
        <v>4947</v>
      </c>
      <c r="E4883" s="13">
        <v>343129.11</v>
      </c>
      <c r="F4883" s="13">
        <v>288881.2</v>
      </c>
      <c r="G4883" s="14">
        <f t="shared" si="76"/>
        <v>84.190233816070005</v>
      </c>
    </row>
    <row r="4884" spans="1:7" ht="25.5" x14ac:dyDescent="0.25">
      <c r="A4884" s="1" t="s">
        <v>4362</v>
      </c>
      <c r="B4884" s="7"/>
      <c r="C4884" s="8"/>
      <c r="D4884" s="1" t="s">
        <v>4948</v>
      </c>
      <c r="E4884" s="13">
        <v>338891.38</v>
      </c>
      <c r="F4884" s="13">
        <v>271569.74</v>
      </c>
      <c r="G4884" s="14">
        <f t="shared" si="76"/>
        <v>80.134744058701045</v>
      </c>
    </row>
    <row r="4885" spans="1:7" ht="25.5" x14ac:dyDescent="0.25">
      <c r="A4885" s="1" t="s">
        <v>4362</v>
      </c>
      <c r="B4885" s="7"/>
      <c r="C4885" s="8"/>
      <c r="D4885" s="1" t="s">
        <v>4949</v>
      </c>
      <c r="E4885" s="13">
        <v>329075.55</v>
      </c>
      <c r="F4885" s="13">
        <v>329634.17</v>
      </c>
      <c r="G4885" s="14">
        <f t="shared" si="76"/>
        <v>100.16975433149014</v>
      </c>
    </row>
    <row r="4886" spans="1:7" ht="25.5" x14ac:dyDescent="0.25">
      <c r="A4886" s="1" t="s">
        <v>4362</v>
      </c>
      <c r="B4886" s="7"/>
      <c r="C4886" s="8"/>
      <c r="D4886" s="1" t="s">
        <v>4950</v>
      </c>
      <c r="E4886" s="13">
        <v>333662.26999999996</v>
      </c>
      <c r="F4886" s="13">
        <v>333739.93</v>
      </c>
      <c r="G4886" s="14">
        <f t="shared" si="76"/>
        <v>100.02327503196571</v>
      </c>
    </row>
    <row r="4887" spans="1:7" ht="25.5" x14ac:dyDescent="0.25">
      <c r="A4887" s="1" t="s">
        <v>4362</v>
      </c>
      <c r="B4887" s="7"/>
      <c r="C4887" s="8"/>
      <c r="D4887" s="1" t="s">
        <v>4951</v>
      </c>
      <c r="E4887" s="13">
        <v>335135.25</v>
      </c>
      <c r="F4887" s="13">
        <v>180088.62</v>
      </c>
      <c r="G4887" s="14">
        <f t="shared" si="76"/>
        <v>53.736102066255341</v>
      </c>
    </row>
    <row r="4888" spans="1:7" ht="25.5" x14ac:dyDescent="0.25">
      <c r="A4888" s="1" t="s">
        <v>4362</v>
      </c>
      <c r="B4888" s="7"/>
      <c r="C4888" s="8"/>
      <c r="D4888" s="1" t="s">
        <v>4952</v>
      </c>
      <c r="E4888" s="13">
        <v>352472.11000000004</v>
      </c>
      <c r="F4888" s="13">
        <v>291537.39</v>
      </c>
      <c r="G4888" s="14">
        <f t="shared" si="76"/>
        <v>82.712186788339082</v>
      </c>
    </row>
    <row r="4889" spans="1:7" ht="25.5" x14ac:dyDescent="0.25">
      <c r="A4889" s="1" t="s">
        <v>4362</v>
      </c>
      <c r="B4889" s="7"/>
      <c r="C4889" s="8"/>
      <c r="D4889" s="1" t="s">
        <v>4953</v>
      </c>
      <c r="E4889" s="13">
        <v>342722</v>
      </c>
      <c r="F4889" s="13">
        <v>310314.39</v>
      </c>
      <c r="G4889" s="14">
        <f t="shared" si="76"/>
        <v>90.544053197635407</v>
      </c>
    </row>
    <row r="4890" spans="1:7" ht="25.5" x14ac:dyDescent="0.25">
      <c r="A4890" s="1" t="s">
        <v>4362</v>
      </c>
      <c r="B4890" s="7"/>
      <c r="C4890" s="8"/>
      <c r="D4890" s="1" t="s">
        <v>4954</v>
      </c>
      <c r="E4890" s="13">
        <v>327110.23</v>
      </c>
      <c r="F4890" s="13">
        <v>320764.81</v>
      </c>
      <c r="G4890" s="14">
        <f t="shared" si="76"/>
        <v>98.060158497641609</v>
      </c>
    </row>
    <row r="4891" spans="1:7" ht="25.5" x14ac:dyDescent="0.25">
      <c r="A4891" s="1" t="s">
        <v>4362</v>
      </c>
      <c r="B4891" s="7"/>
      <c r="C4891" s="8"/>
      <c r="D4891" s="1" t="s">
        <v>4955</v>
      </c>
      <c r="E4891" s="13">
        <v>321560.37000000005</v>
      </c>
      <c r="F4891" s="13">
        <v>323281.37</v>
      </c>
      <c r="G4891" s="14">
        <f t="shared" si="76"/>
        <v>100.53520276767935</v>
      </c>
    </row>
    <row r="4892" spans="1:7" ht="25.5" x14ac:dyDescent="0.25">
      <c r="A4892" s="1" t="s">
        <v>4362</v>
      </c>
      <c r="B4892" s="7"/>
      <c r="C4892" s="8"/>
      <c r="D4892" s="1" t="s">
        <v>4956</v>
      </c>
      <c r="E4892" s="13">
        <v>329690.99</v>
      </c>
      <c r="F4892" s="13">
        <v>192359</v>
      </c>
      <c r="G4892" s="14">
        <f t="shared" si="76"/>
        <v>58.345240189912381</v>
      </c>
    </row>
    <row r="4893" spans="1:7" ht="25.5" x14ac:dyDescent="0.25">
      <c r="A4893" s="1" t="s">
        <v>4362</v>
      </c>
      <c r="B4893" s="7"/>
      <c r="C4893" s="8"/>
      <c r="D4893" s="1" t="s">
        <v>4957</v>
      </c>
      <c r="E4893" s="13">
        <v>328079.79000000004</v>
      </c>
      <c r="F4893" s="13">
        <v>182048.23</v>
      </c>
      <c r="G4893" s="14">
        <f t="shared" si="76"/>
        <v>55.489010767776946</v>
      </c>
    </row>
    <row r="4894" spans="1:7" ht="25.5" x14ac:dyDescent="0.25">
      <c r="A4894" s="1" t="s">
        <v>4362</v>
      </c>
      <c r="B4894" s="7"/>
      <c r="C4894" s="8"/>
      <c r="D4894" s="1" t="s">
        <v>4958</v>
      </c>
      <c r="E4894" s="13">
        <v>303130.09999999998</v>
      </c>
      <c r="F4894" s="13">
        <v>299727.86</v>
      </c>
      <c r="G4894" s="14">
        <f t="shared" si="76"/>
        <v>98.877630429970495</v>
      </c>
    </row>
    <row r="4895" spans="1:7" ht="25.5" x14ac:dyDescent="0.25">
      <c r="A4895" s="1" t="s">
        <v>4362</v>
      </c>
      <c r="B4895" s="7"/>
      <c r="C4895" s="8"/>
      <c r="D4895" s="1" t="s">
        <v>4959</v>
      </c>
      <c r="E4895" s="13">
        <v>3164637.6</v>
      </c>
      <c r="F4895" s="13">
        <v>3036267.75</v>
      </c>
      <c r="G4895" s="14">
        <f t="shared" si="76"/>
        <v>95.943616103151911</v>
      </c>
    </row>
    <row r="4896" spans="1:7" ht="25.5" x14ac:dyDescent="0.25">
      <c r="A4896" s="1" t="s">
        <v>4362</v>
      </c>
      <c r="B4896" s="7"/>
      <c r="C4896" s="8"/>
      <c r="D4896" s="1" t="s">
        <v>4960</v>
      </c>
      <c r="E4896" s="13">
        <v>2863957.35</v>
      </c>
      <c r="F4896" s="13">
        <v>2826996.06</v>
      </c>
      <c r="G4896" s="14">
        <f t="shared" si="76"/>
        <v>98.709432945989931</v>
      </c>
    </row>
    <row r="4897" spans="1:7" ht="25.5" x14ac:dyDescent="0.25">
      <c r="A4897" s="1" t="s">
        <v>4362</v>
      </c>
      <c r="B4897" s="7"/>
      <c r="C4897" s="8"/>
      <c r="D4897" s="1" t="s">
        <v>4961</v>
      </c>
      <c r="E4897" s="13">
        <v>1189050.94</v>
      </c>
      <c r="F4897" s="13">
        <v>1025212.18</v>
      </c>
      <c r="G4897" s="14">
        <f t="shared" si="76"/>
        <v>86.221047855191145</v>
      </c>
    </row>
    <row r="4898" spans="1:7" ht="25.5" x14ac:dyDescent="0.25">
      <c r="A4898" s="1" t="s">
        <v>4362</v>
      </c>
      <c r="B4898" s="7"/>
      <c r="C4898" s="8"/>
      <c r="D4898" s="1" t="s">
        <v>4962</v>
      </c>
      <c r="E4898" s="13">
        <v>1183402.29</v>
      </c>
      <c r="F4898" s="13">
        <v>976611.83999999997</v>
      </c>
      <c r="G4898" s="14">
        <f t="shared" si="76"/>
        <v>82.525768984273299</v>
      </c>
    </row>
    <row r="4899" spans="1:7" ht="25.5" x14ac:dyDescent="0.25">
      <c r="A4899" s="1" t="s">
        <v>4362</v>
      </c>
      <c r="B4899" s="7"/>
      <c r="C4899" s="8"/>
      <c r="D4899" s="1" t="s">
        <v>4963</v>
      </c>
      <c r="E4899" s="13">
        <v>1184767.8199999998</v>
      </c>
      <c r="F4899" s="13">
        <v>1132459.82</v>
      </c>
      <c r="G4899" s="14">
        <f t="shared" si="76"/>
        <v>95.584957734588045</v>
      </c>
    </row>
    <row r="4900" spans="1:7" ht="25.5" x14ac:dyDescent="0.25">
      <c r="A4900" s="1" t="s">
        <v>4362</v>
      </c>
      <c r="B4900" s="7"/>
      <c r="C4900" s="8"/>
      <c r="D4900" s="1" t="s">
        <v>4964</v>
      </c>
      <c r="E4900" s="13">
        <v>777078.19000000006</v>
      </c>
      <c r="F4900" s="13">
        <v>713503.16</v>
      </c>
      <c r="G4900" s="14">
        <f t="shared" si="76"/>
        <v>91.818708745383788</v>
      </c>
    </row>
    <row r="4901" spans="1:7" ht="25.5" x14ac:dyDescent="0.25">
      <c r="A4901" s="1" t="s">
        <v>4362</v>
      </c>
      <c r="B4901" s="7"/>
      <c r="C4901" s="8"/>
      <c r="D4901" s="1" t="s">
        <v>4965</v>
      </c>
      <c r="E4901" s="13">
        <v>2227194.7800000003</v>
      </c>
      <c r="F4901" s="13">
        <v>2124401.02</v>
      </c>
      <c r="G4901" s="14">
        <f t="shared" si="76"/>
        <v>95.38460843554958</v>
      </c>
    </row>
    <row r="4902" spans="1:7" ht="25.5" x14ac:dyDescent="0.25">
      <c r="A4902" s="1" t="s">
        <v>4362</v>
      </c>
      <c r="B4902" s="7"/>
      <c r="C4902" s="8"/>
      <c r="D4902" s="1" t="s">
        <v>4966</v>
      </c>
      <c r="E4902" s="13">
        <v>1070045.68</v>
      </c>
      <c r="F4902" s="13">
        <v>1020873.35</v>
      </c>
      <c r="G4902" s="14">
        <f t="shared" si="76"/>
        <v>95.404651322922959</v>
      </c>
    </row>
    <row r="4903" spans="1:7" ht="25.5" x14ac:dyDescent="0.25">
      <c r="A4903" s="1" t="s">
        <v>4362</v>
      </c>
      <c r="B4903" s="7"/>
      <c r="C4903" s="8"/>
      <c r="D4903" s="1" t="s">
        <v>4967</v>
      </c>
      <c r="E4903" s="13">
        <v>934748.25</v>
      </c>
      <c r="F4903" s="13">
        <v>688228.56</v>
      </c>
      <c r="G4903" s="14">
        <f t="shared" si="76"/>
        <v>73.627156830729561</v>
      </c>
    </row>
    <row r="4904" spans="1:7" ht="25.5" x14ac:dyDescent="0.25">
      <c r="A4904" s="1" t="s">
        <v>4362</v>
      </c>
      <c r="B4904" s="7"/>
      <c r="C4904" s="8"/>
      <c r="D4904" s="1" t="s">
        <v>4968</v>
      </c>
      <c r="E4904" s="13">
        <v>336064.31</v>
      </c>
      <c r="F4904" s="13">
        <v>298710.02</v>
      </c>
      <c r="G4904" s="14">
        <f t="shared" si="76"/>
        <v>88.884779225738072</v>
      </c>
    </row>
    <row r="4905" spans="1:7" ht="25.5" x14ac:dyDescent="0.25">
      <c r="A4905" s="1" t="s">
        <v>4362</v>
      </c>
      <c r="B4905" s="7"/>
      <c r="C4905" s="8"/>
      <c r="D4905" s="1" t="s">
        <v>4969</v>
      </c>
      <c r="E4905" s="13">
        <v>333738.12</v>
      </c>
      <c r="F4905" s="13">
        <v>303191.65000000002</v>
      </c>
      <c r="G4905" s="14">
        <f t="shared" si="76"/>
        <v>90.847173825992684</v>
      </c>
    </row>
    <row r="4906" spans="1:7" ht="25.5" x14ac:dyDescent="0.25">
      <c r="A4906" s="1" t="s">
        <v>4362</v>
      </c>
      <c r="B4906" s="7"/>
      <c r="C4906" s="8"/>
      <c r="D4906" s="1" t="s">
        <v>4970</v>
      </c>
      <c r="E4906" s="13">
        <v>319378.58999999997</v>
      </c>
      <c r="F4906" s="13">
        <v>279707.07</v>
      </c>
      <c r="G4906" s="14">
        <f t="shared" si="76"/>
        <v>87.578528667184614</v>
      </c>
    </row>
    <row r="4907" spans="1:7" ht="25.5" x14ac:dyDescent="0.25">
      <c r="A4907" s="1" t="s">
        <v>4362</v>
      </c>
      <c r="B4907" s="7"/>
      <c r="C4907" s="8"/>
      <c r="D4907" s="1" t="s">
        <v>4971</v>
      </c>
      <c r="E4907" s="13">
        <v>281616.57999999996</v>
      </c>
      <c r="F4907" s="13">
        <v>269070.78000000003</v>
      </c>
      <c r="G4907" s="14">
        <f t="shared" si="76"/>
        <v>95.545077637119263</v>
      </c>
    </row>
    <row r="4908" spans="1:7" ht="25.5" x14ac:dyDescent="0.25">
      <c r="A4908" s="1" t="s">
        <v>4362</v>
      </c>
      <c r="B4908" s="7"/>
      <c r="C4908" s="8"/>
      <c r="D4908" s="1" t="s">
        <v>4972</v>
      </c>
      <c r="E4908" s="13">
        <v>335827.52999999997</v>
      </c>
      <c r="F4908" s="13">
        <v>327793.33</v>
      </c>
      <c r="G4908" s="14">
        <f t="shared" si="76"/>
        <v>97.607641041221385</v>
      </c>
    </row>
    <row r="4909" spans="1:7" ht="25.5" x14ac:dyDescent="0.25">
      <c r="A4909" s="1" t="s">
        <v>4362</v>
      </c>
      <c r="B4909" s="7"/>
      <c r="C4909" s="8"/>
      <c r="D4909" s="1" t="s">
        <v>4973</v>
      </c>
      <c r="E4909" s="13">
        <v>329244.83</v>
      </c>
      <c r="F4909" s="13">
        <v>320754.07</v>
      </c>
      <c r="G4909" s="14">
        <f t="shared" ref="G4909:G4972" si="77">F4909/E4909*100</f>
        <v>97.421140978887948</v>
      </c>
    </row>
    <row r="4910" spans="1:7" ht="25.5" x14ac:dyDescent="0.25">
      <c r="A4910" s="1" t="s">
        <v>4362</v>
      </c>
      <c r="B4910" s="7"/>
      <c r="C4910" s="8"/>
      <c r="D4910" s="1" t="s">
        <v>4974</v>
      </c>
      <c r="E4910" s="13">
        <v>334910.68000000005</v>
      </c>
      <c r="F4910" s="13">
        <v>289758.13</v>
      </c>
      <c r="G4910" s="14">
        <f t="shared" si="77"/>
        <v>86.518032210856916</v>
      </c>
    </row>
    <row r="4911" spans="1:7" ht="25.5" x14ac:dyDescent="0.25">
      <c r="A4911" s="1" t="s">
        <v>4362</v>
      </c>
      <c r="B4911" s="7"/>
      <c r="C4911" s="8"/>
      <c r="D4911" s="1" t="s">
        <v>4975</v>
      </c>
      <c r="E4911" s="13">
        <v>324530.52</v>
      </c>
      <c r="F4911" s="13">
        <v>294090.96999999997</v>
      </c>
      <c r="G4911" s="14">
        <f t="shared" si="77"/>
        <v>90.620435329164096</v>
      </c>
    </row>
    <row r="4912" spans="1:7" ht="25.5" x14ac:dyDescent="0.25">
      <c r="A4912" s="1" t="s">
        <v>4362</v>
      </c>
      <c r="B4912" s="7"/>
      <c r="C4912" s="8"/>
      <c r="D4912" s="1" t="s">
        <v>4976</v>
      </c>
      <c r="E4912" s="13">
        <v>503973.19</v>
      </c>
      <c r="F4912" s="13">
        <v>361364.85</v>
      </c>
      <c r="G4912" s="14">
        <f t="shared" si="77"/>
        <v>71.703189211314992</v>
      </c>
    </row>
    <row r="4913" spans="1:7" ht="25.5" x14ac:dyDescent="0.25">
      <c r="A4913" s="1" t="s">
        <v>4362</v>
      </c>
      <c r="B4913" s="7"/>
      <c r="C4913" s="8"/>
      <c r="D4913" s="1" t="s">
        <v>4977</v>
      </c>
      <c r="E4913" s="13">
        <v>698743</v>
      </c>
      <c r="F4913" s="13">
        <v>289184.31</v>
      </c>
      <c r="G4913" s="14">
        <f t="shared" si="77"/>
        <v>41.386362367851987</v>
      </c>
    </row>
    <row r="4914" spans="1:7" ht="25.5" x14ac:dyDescent="0.25">
      <c r="A4914" s="1" t="s">
        <v>4362</v>
      </c>
      <c r="B4914" s="7"/>
      <c r="C4914" s="8"/>
      <c r="D4914" s="1" t="s">
        <v>4978</v>
      </c>
      <c r="E4914" s="13">
        <v>640373.1</v>
      </c>
      <c r="F4914" s="13">
        <v>410277.32</v>
      </c>
      <c r="G4914" s="14">
        <f t="shared" si="77"/>
        <v>64.068481327526101</v>
      </c>
    </row>
    <row r="4915" spans="1:7" ht="25.5" x14ac:dyDescent="0.25">
      <c r="A4915" s="1" t="s">
        <v>4362</v>
      </c>
      <c r="B4915" s="7"/>
      <c r="C4915" s="8"/>
      <c r="D4915" s="1" t="s">
        <v>4979</v>
      </c>
      <c r="E4915" s="13">
        <v>1219403.17</v>
      </c>
      <c r="F4915" s="13">
        <v>221315.26</v>
      </c>
      <c r="G4915" s="14">
        <f t="shared" si="77"/>
        <v>18.149473893855799</v>
      </c>
    </row>
    <row r="4916" spans="1:7" ht="25.5" x14ac:dyDescent="0.25">
      <c r="A4916" s="1" t="s">
        <v>4362</v>
      </c>
      <c r="B4916" s="7"/>
      <c r="C4916" s="8"/>
      <c r="D4916" s="1" t="s">
        <v>4980</v>
      </c>
      <c r="E4916" s="13">
        <v>842417.98</v>
      </c>
      <c r="F4916" s="13">
        <v>375102.53</v>
      </c>
      <c r="G4916" s="14">
        <f t="shared" si="77"/>
        <v>44.526890321120646</v>
      </c>
    </row>
    <row r="4917" spans="1:7" ht="25.5" x14ac:dyDescent="0.25">
      <c r="A4917" s="1" t="s">
        <v>4362</v>
      </c>
      <c r="B4917" s="7"/>
      <c r="C4917" s="8"/>
      <c r="D4917" s="1" t="s">
        <v>4981</v>
      </c>
      <c r="E4917" s="13">
        <v>376879.09</v>
      </c>
      <c r="F4917" s="13">
        <v>298959.63</v>
      </c>
      <c r="G4917" s="14">
        <f t="shared" si="77"/>
        <v>79.325077440618955</v>
      </c>
    </row>
    <row r="4918" spans="1:7" ht="25.5" x14ac:dyDescent="0.25">
      <c r="A4918" s="1" t="s">
        <v>4362</v>
      </c>
      <c r="B4918" s="7"/>
      <c r="C4918" s="8"/>
      <c r="D4918" s="1" t="s">
        <v>4982</v>
      </c>
      <c r="E4918" s="13">
        <v>3987382.19</v>
      </c>
      <c r="F4918" s="13">
        <v>3502045.5</v>
      </c>
      <c r="G4918" s="14">
        <f t="shared" si="77"/>
        <v>87.828187345141345</v>
      </c>
    </row>
    <row r="4919" spans="1:7" ht="25.5" x14ac:dyDescent="0.25">
      <c r="A4919" s="1" t="s">
        <v>4362</v>
      </c>
      <c r="B4919" s="7"/>
      <c r="C4919" s="8"/>
      <c r="D4919" s="1" t="s">
        <v>4983</v>
      </c>
      <c r="E4919" s="13">
        <v>341724.2</v>
      </c>
      <c r="F4919" s="13">
        <v>98611.45</v>
      </c>
      <c r="G4919" s="14">
        <f t="shared" si="77"/>
        <v>28.857028562800057</v>
      </c>
    </row>
    <row r="4920" spans="1:7" ht="25.5" x14ac:dyDescent="0.25">
      <c r="A4920" s="1" t="s">
        <v>4362</v>
      </c>
      <c r="B4920" s="7"/>
      <c r="C4920" s="8"/>
      <c r="D4920" s="1" t="s">
        <v>4984</v>
      </c>
      <c r="E4920" s="13">
        <v>1813354.33</v>
      </c>
      <c r="F4920" s="13">
        <v>1302000.8999999999</v>
      </c>
      <c r="G4920" s="14">
        <f t="shared" si="77"/>
        <v>71.800688837244508</v>
      </c>
    </row>
    <row r="4921" spans="1:7" ht="25.5" x14ac:dyDescent="0.25">
      <c r="A4921" s="1" t="s">
        <v>4362</v>
      </c>
      <c r="B4921" s="7"/>
      <c r="C4921" s="8"/>
      <c r="D4921" s="1" t="s">
        <v>4985</v>
      </c>
      <c r="E4921" s="13">
        <v>7556398.04</v>
      </c>
      <c r="F4921" s="13">
        <v>5869811.54</v>
      </c>
      <c r="G4921" s="14">
        <f t="shared" si="77"/>
        <v>77.680020413535544</v>
      </c>
    </row>
    <row r="4922" spans="1:7" ht="25.5" x14ac:dyDescent="0.25">
      <c r="A4922" s="1" t="s">
        <v>4362</v>
      </c>
      <c r="B4922" s="7"/>
      <c r="C4922" s="8"/>
      <c r="D4922" s="1" t="s">
        <v>4986</v>
      </c>
      <c r="E4922" s="13">
        <v>262005.96</v>
      </c>
      <c r="F4922" s="13">
        <v>261981.27</v>
      </c>
      <c r="G4922" s="14">
        <f t="shared" si="77"/>
        <v>99.990576550243361</v>
      </c>
    </row>
    <row r="4923" spans="1:7" ht="25.5" x14ac:dyDescent="0.25">
      <c r="A4923" s="1" t="s">
        <v>4362</v>
      </c>
      <c r="B4923" s="7"/>
      <c r="C4923" s="8"/>
      <c r="D4923" s="1" t="s">
        <v>4987</v>
      </c>
      <c r="E4923" s="13">
        <v>3069643.35</v>
      </c>
      <c r="F4923" s="13">
        <v>2517824.6</v>
      </c>
      <c r="G4923" s="14">
        <f t="shared" si="77"/>
        <v>82.023359488977761</v>
      </c>
    </row>
    <row r="4924" spans="1:7" ht="25.5" x14ac:dyDescent="0.25">
      <c r="A4924" s="1" t="s">
        <v>4362</v>
      </c>
      <c r="B4924" s="7"/>
      <c r="C4924" s="8"/>
      <c r="D4924" s="1" t="s">
        <v>4988</v>
      </c>
      <c r="E4924" s="13">
        <v>2170416.2400000002</v>
      </c>
      <c r="F4924" s="13">
        <v>2037222.19</v>
      </c>
      <c r="G4924" s="14">
        <f t="shared" si="77"/>
        <v>93.863202479539126</v>
      </c>
    </row>
    <row r="4925" spans="1:7" ht="25.5" x14ac:dyDescent="0.25">
      <c r="A4925" s="1" t="s">
        <v>4362</v>
      </c>
      <c r="B4925" s="7"/>
      <c r="C4925" s="8"/>
      <c r="D4925" s="1" t="s">
        <v>4989</v>
      </c>
      <c r="E4925" s="13">
        <v>1538064.2300000002</v>
      </c>
      <c r="F4925" s="13">
        <v>1502750.5</v>
      </c>
      <c r="G4925" s="14">
        <f t="shared" si="77"/>
        <v>97.704014610625194</v>
      </c>
    </row>
    <row r="4926" spans="1:7" ht="25.5" x14ac:dyDescent="0.25">
      <c r="A4926" s="1" t="s">
        <v>4362</v>
      </c>
      <c r="B4926" s="7"/>
      <c r="C4926" s="8"/>
      <c r="D4926" s="1" t="s">
        <v>4990</v>
      </c>
      <c r="E4926" s="13">
        <v>553376.24000000011</v>
      </c>
      <c r="F4926" s="13">
        <v>495202.61</v>
      </c>
      <c r="G4926" s="14">
        <f t="shared" si="77"/>
        <v>89.487508534880334</v>
      </c>
    </row>
    <row r="4927" spans="1:7" ht="25.5" x14ac:dyDescent="0.25">
      <c r="A4927" s="1" t="s">
        <v>4362</v>
      </c>
      <c r="B4927" s="7"/>
      <c r="C4927" s="8"/>
      <c r="D4927" s="1" t="s">
        <v>4991</v>
      </c>
      <c r="E4927" s="13">
        <v>3210422.9099999997</v>
      </c>
      <c r="F4927" s="13">
        <v>2523113.6</v>
      </c>
      <c r="G4927" s="14">
        <f t="shared" si="77"/>
        <v>78.591315559731044</v>
      </c>
    </row>
    <row r="4928" spans="1:7" ht="25.5" x14ac:dyDescent="0.25">
      <c r="A4928" s="1" t="s">
        <v>4362</v>
      </c>
      <c r="B4928" s="7"/>
      <c r="C4928" s="8"/>
      <c r="D4928" s="1" t="s">
        <v>4992</v>
      </c>
      <c r="E4928" s="13">
        <v>2736945.25</v>
      </c>
      <c r="F4928" s="13">
        <v>2608248.06</v>
      </c>
      <c r="G4928" s="14">
        <f t="shared" si="77"/>
        <v>95.297779887997393</v>
      </c>
    </row>
    <row r="4929" spans="1:7" ht="25.5" x14ac:dyDescent="0.25">
      <c r="A4929" s="1" t="s">
        <v>4362</v>
      </c>
      <c r="B4929" s="7"/>
      <c r="C4929" s="8"/>
      <c r="D4929" s="1" t="s">
        <v>4993</v>
      </c>
      <c r="E4929" s="13">
        <v>908174.53</v>
      </c>
      <c r="F4929" s="13">
        <v>775992.8</v>
      </c>
      <c r="G4929" s="14">
        <f t="shared" si="77"/>
        <v>85.445338353631215</v>
      </c>
    </row>
    <row r="4930" spans="1:7" ht="25.5" x14ac:dyDescent="0.25">
      <c r="A4930" s="1" t="s">
        <v>4362</v>
      </c>
      <c r="B4930" s="7"/>
      <c r="C4930" s="8"/>
      <c r="D4930" s="1" t="s">
        <v>4994</v>
      </c>
      <c r="E4930" s="13">
        <v>2802333.83</v>
      </c>
      <c r="F4930" s="13">
        <v>2484737.4</v>
      </c>
      <c r="G4930" s="14">
        <f t="shared" si="77"/>
        <v>88.666716770142969</v>
      </c>
    </row>
    <row r="4931" spans="1:7" ht="25.5" x14ac:dyDescent="0.25">
      <c r="A4931" s="1" t="s">
        <v>4362</v>
      </c>
      <c r="B4931" s="7"/>
      <c r="C4931" s="8"/>
      <c r="D4931" s="1" t="s">
        <v>4995</v>
      </c>
      <c r="E4931" s="13">
        <v>1409971.5799999998</v>
      </c>
      <c r="F4931" s="13">
        <v>1291241.04</v>
      </c>
      <c r="G4931" s="14">
        <f t="shared" si="77"/>
        <v>91.579224596853237</v>
      </c>
    </row>
    <row r="4932" spans="1:7" ht="25.5" x14ac:dyDescent="0.25">
      <c r="A4932" s="1" t="s">
        <v>4362</v>
      </c>
      <c r="B4932" s="7"/>
      <c r="C4932" s="8"/>
      <c r="D4932" s="1" t="s">
        <v>4996</v>
      </c>
      <c r="E4932" s="13">
        <v>327859.48000000004</v>
      </c>
      <c r="F4932" s="13">
        <v>265787.64</v>
      </c>
      <c r="G4932" s="14">
        <f t="shared" si="77"/>
        <v>81.067547596915603</v>
      </c>
    </row>
    <row r="4933" spans="1:7" ht="25.5" x14ac:dyDescent="0.25">
      <c r="A4933" s="1" t="s">
        <v>4362</v>
      </c>
      <c r="B4933" s="7"/>
      <c r="C4933" s="8"/>
      <c r="D4933" s="1" t="s">
        <v>4997</v>
      </c>
      <c r="E4933" s="13">
        <v>928461.94</v>
      </c>
      <c r="F4933" s="13">
        <v>510959.97</v>
      </c>
      <c r="G4933" s="14">
        <f t="shared" si="77"/>
        <v>55.032947284839693</v>
      </c>
    </row>
    <row r="4934" spans="1:7" ht="25.5" x14ac:dyDescent="0.25">
      <c r="A4934" s="1" t="s">
        <v>4362</v>
      </c>
      <c r="B4934" s="7"/>
      <c r="C4934" s="8"/>
      <c r="D4934" s="1" t="s">
        <v>4998</v>
      </c>
      <c r="E4934" s="13">
        <v>344506.24</v>
      </c>
      <c r="F4934" s="13">
        <v>265558.34000000003</v>
      </c>
      <c r="G4934" s="14">
        <f t="shared" si="77"/>
        <v>77.08375325799615</v>
      </c>
    </row>
    <row r="4935" spans="1:7" ht="25.5" x14ac:dyDescent="0.25">
      <c r="A4935" s="1" t="s">
        <v>4362</v>
      </c>
      <c r="B4935" s="7"/>
      <c r="C4935" s="8"/>
      <c r="D4935" s="1" t="s">
        <v>4999</v>
      </c>
      <c r="E4935" s="13">
        <v>3338191.66</v>
      </c>
      <c r="F4935" s="13">
        <v>3107179.66</v>
      </c>
      <c r="G4935" s="14">
        <f t="shared" si="77"/>
        <v>93.079726285098914</v>
      </c>
    </row>
    <row r="4936" spans="1:7" ht="25.5" x14ac:dyDescent="0.25">
      <c r="A4936" s="1" t="s">
        <v>4362</v>
      </c>
      <c r="B4936" s="7"/>
      <c r="C4936" s="8"/>
      <c r="D4936" s="1" t="s">
        <v>5000</v>
      </c>
      <c r="E4936" s="13">
        <v>336503.38</v>
      </c>
      <c r="F4936" s="13">
        <v>268820.40000000002</v>
      </c>
      <c r="G4936" s="14">
        <f t="shared" si="77"/>
        <v>79.886389254099029</v>
      </c>
    </row>
    <row r="4937" spans="1:7" ht="25.5" x14ac:dyDescent="0.25">
      <c r="A4937" s="1" t="s">
        <v>4362</v>
      </c>
      <c r="B4937" s="7"/>
      <c r="C4937" s="8"/>
      <c r="D4937" s="1" t="s">
        <v>5001</v>
      </c>
      <c r="E4937" s="13">
        <v>337568.55</v>
      </c>
      <c r="F4937" s="13">
        <v>328065.38</v>
      </c>
      <c r="G4937" s="14">
        <f t="shared" si="77"/>
        <v>97.184817720726656</v>
      </c>
    </row>
    <row r="4938" spans="1:7" ht="25.5" x14ac:dyDescent="0.25">
      <c r="A4938" s="1" t="s">
        <v>4362</v>
      </c>
      <c r="B4938" s="7"/>
      <c r="C4938" s="8"/>
      <c r="D4938" s="1" t="s">
        <v>5002</v>
      </c>
      <c r="E4938" s="13">
        <v>2718662.73</v>
      </c>
      <c r="F4938" s="13">
        <v>2534264.5099999998</v>
      </c>
      <c r="G4938" s="14">
        <f t="shared" si="77"/>
        <v>93.217319016250315</v>
      </c>
    </row>
    <row r="4939" spans="1:7" ht="25.5" x14ac:dyDescent="0.25">
      <c r="A4939" s="1" t="s">
        <v>4362</v>
      </c>
      <c r="B4939" s="7"/>
      <c r="C4939" s="8"/>
      <c r="D4939" s="1" t="s">
        <v>5003</v>
      </c>
      <c r="E4939" s="13">
        <v>2534197.06</v>
      </c>
      <c r="F4939" s="13">
        <v>2440760.5699999998</v>
      </c>
      <c r="G4939" s="14">
        <f t="shared" si="77"/>
        <v>96.312974571914296</v>
      </c>
    </row>
    <row r="4940" spans="1:7" ht="25.5" x14ac:dyDescent="0.25">
      <c r="A4940" s="1" t="s">
        <v>4362</v>
      </c>
      <c r="B4940" s="7"/>
      <c r="C4940" s="8"/>
      <c r="D4940" s="1" t="s">
        <v>5004</v>
      </c>
      <c r="E4940" s="13">
        <v>1769267.54</v>
      </c>
      <c r="F4940" s="13">
        <v>1640495.82</v>
      </c>
      <c r="G4940" s="14">
        <f t="shared" si="77"/>
        <v>92.721749702139462</v>
      </c>
    </row>
    <row r="4941" spans="1:7" ht="25.5" x14ac:dyDescent="0.25">
      <c r="A4941" s="1" t="s">
        <v>4362</v>
      </c>
      <c r="B4941" s="7"/>
      <c r="C4941" s="8"/>
      <c r="D4941" s="1" t="s">
        <v>5005</v>
      </c>
      <c r="E4941" s="13">
        <v>400148.77999999997</v>
      </c>
      <c r="F4941" s="13">
        <v>210646</v>
      </c>
      <c r="G4941" s="14">
        <f t="shared" si="77"/>
        <v>52.641919837916298</v>
      </c>
    </row>
    <row r="4942" spans="1:7" ht="25.5" x14ac:dyDescent="0.25">
      <c r="A4942" s="1" t="s">
        <v>4362</v>
      </c>
      <c r="B4942" s="7"/>
      <c r="C4942" s="8"/>
      <c r="D4942" s="1" t="s">
        <v>5006</v>
      </c>
      <c r="E4942" s="13">
        <v>1778753.3399999999</v>
      </c>
      <c r="F4942" s="13">
        <v>1537478.17</v>
      </c>
      <c r="G4942" s="14">
        <f t="shared" si="77"/>
        <v>86.435715139683168</v>
      </c>
    </row>
    <row r="4943" spans="1:7" ht="25.5" x14ac:dyDescent="0.25">
      <c r="A4943" s="1" t="s">
        <v>4362</v>
      </c>
      <c r="B4943" s="7"/>
      <c r="C4943" s="8"/>
      <c r="D4943" s="1" t="s">
        <v>5007</v>
      </c>
      <c r="E4943" s="13">
        <v>2756509.45</v>
      </c>
      <c r="F4943" s="13">
        <v>2532803.85</v>
      </c>
      <c r="G4943" s="14">
        <f t="shared" si="77"/>
        <v>91.884460980171852</v>
      </c>
    </row>
    <row r="4944" spans="1:7" ht="25.5" x14ac:dyDescent="0.25">
      <c r="A4944" s="1" t="s">
        <v>4362</v>
      </c>
      <c r="B4944" s="7"/>
      <c r="C4944" s="8"/>
      <c r="D4944" s="1" t="s">
        <v>5008</v>
      </c>
      <c r="E4944" s="13">
        <v>985839.06</v>
      </c>
      <c r="F4944" s="13">
        <v>964702.63</v>
      </c>
      <c r="G4944" s="14">
        <f t="shared" si="77"/>
        <v>97.855995886387376</v>
      </c>
    </row>
    <row r="4945" spans="1:7" ht="25.5" x14ac:dyDescent="0.25">
      <c r="A4945" s="1" t="s">
        <v>4362</v>
      </c>
      <c r="B4945" s="7"/>
      <c r="C4945" s="8"/>
      <c r="D4945" s="1" t="s">
        <v>5009</v>
      </c>
      <c r="E4945" s="13">
        <v>1282905.72</v>
      </c>
      <c r="F4945" s="13">
        <v>1179926.81</v>
      </c>
      <c r="G4945" s="14">
        <f t="shared" si="77"/>
        <v>91.972994710788257</v>
      </c>
    </row>
    <row r="4946" spans="1:7" ht="25.5" x14ac:dyDescent="0.25">
      <c r="A4946" s="1" t="s">
        <v>4362</v>
      </c>
      <c r="B4946" s="7"/>
      <c r="C4946" s="8"/>
      <c r="D4946" s="1" t="s">
        <v>5010</v>
      </c>
      <c r="E4946" s="13">
        <v>939346.65</v>
      </c>
      <c r="F4946" s="13">
        <v>933921.82</v>
      </c>
      <c r="G4946" s="14">
        <f t="shared" si="77"/>
        <v>99.42248902468539</v>
      </c>
    </row>
    <row r="4947" spans="1:7" ht="25.5" x14ac:dyDescent="0.25">
      <c r="A4947" s="1" t="s">
        <v>4362</v>
      </c>
      <c r="B4947" s="7"/>
      <c r="C4947" s="8"/>
      <c r="D4947" s="1" t="s">
        <v>5011</v>
      </c>
      <c r="E4947" s="13">
        <v>1780834.89</v>
      </c>
      <c r="F4947" s="13">
        <v>1587017.13</v>
      </c>
      <c r="G4947" s="14">
        <f t="shared" si="77"/>
        <v>89.11646660292017</v>
      </c>
    </row>
    <row r="4948" spans="1:7" ht="25.5" x14ac:dyDescent="0.25">
      <c r="A4948" s="1" t="s">
        <v>4362</v>
      </c>
      <c r="B4948" s="7"/>
      <c r="C4948" s="8"/>
      <c r="D4948" s="1" t="s">
        <v>5012</v>
      </c>
      <c r="E4948" s="13">
        <v>372072.58</v>
      </c>
      <c r="F4948" s="13">
        <v>305260.49</v>
      </c>
      <c r="G4948" s="14">
        <f t="shared" si="77"/>
        <v>82.043264246991811</v>
      </c>
    </row>
    <row r="4949" spans="1:7" ht="25.5" x14ac:dyDescent="0.25">
      <c r="A4949" s="1" t="s">
        <v>4362</v>
      </c>
      <c r="B4949" s="7"/>
      <c r="C4949" s="8"/>
      <c r="D4949" s="1" t="s">
        <v>5013</v>
      </c>
      <c r="E4949" s="13">
        <v>304870.92</v>
      </c>
      <c r="F4949" s="13">
        <v>258636.35</v>
      </c>
      <c r="G4949" s="14">
        <f t="shared" si="77"/>
        <v>84.834706439039849</v>
      </c>
    </row>
    <row r="4950" spans="1:7" ht="25.5" x14ac:dyDescent="0.25">
      <c r="A4950" s="1" t="s">
        <v>4362</v>
      </c>
      <c r="B4950" s="7"/>
      <c r="C4950" s="8"/>
      <c r="D4950" s="1" t="s">
        <v>5014</v>
      </c>
      <c r="E4950" s="13">
        <v>333927.55</v>
      </c>
      <c r="F4950" s="13">
        <v>319485.67</v>
      </c>
      <c r="G4950" s="14">
        <f t="shared" si="77"/>
        <v>95.675145701515191</v>
      </c>
    </row>
    <row r="4951" spans="1:7" ht="25.5" x14ac:dyDescent="0.25">
      <c r="A4951" s="1" t="s">
        <v>4362</v>
      </c>
      <c r="B4951" s="7"/>
      <c r="C4951" s="8"/>
      <c r="D4951" s="1" t="s">
        <v>5015</v>
      </c>
      <c r="E4951" s="13">
        <v>316805.77</v>
      </c>
      <c r="F4951" s="13">
        <v>276441.51</v>
      </c>
      <c r="G4951" s="14">
        <f t="shared" si="77"/>
        <v>87.258988370066618</v>
      </c>
    </row>
    <row r="4952" spans="1:7" ht="25.5" x14ac:dyDescent="0.25">
      <c r="A4952" s="1" t="s">
        <v>4362</v>
      </c>
      <c r="B4952" s="7"/>
      <c r="C4952" s="8"/>
      <c r="D4952" s="1" t="s">
        <v>5016</v>
      </c>
      <c r="E4952" s="13">
        <v>395215.19</v>
      </c>
      <c r="F4952" s="13">
        <v>199451.68</v>
      </c>
      <c r="G4952" s="14">
        <f t="shared" si="77"/>
        <v>50.466602763927156</v>
      </c>
    </row>
    <row r="4953" spans="1:7" ht="25.5" x14ac:dyDescent="0.25">
      <c r="A4953" s="1" t="s">
        <v>4362</v>
      </c>
      <c r="B4953" s="7"/>
      <c r="C4953" s="8"/>
      <c r="D4953" s="1" t="s">
        <v>5017</v>
      </c>
      <c r="E4953" s="13">
        <v>301301.99</v>
      </c>
      <c r="F4953" s="13">
        <v>290340.49</v>
      </c>
      <c r="G4953" s="14">
        <f t="shared" si="77"/>
        <v>96.361955657843481</v>
      </c>
    </row>
    <row r="4954" spans="1:7" ht="25.5" x14ac:dyDescent="0.25">
      <c r="A4954" s="1" t="s">
        <v>4362</v>
      </c>
      <c r="B4954" s="7"/>
      <c r="C4954" s="8"/>
      <c r="D4954" s="1" t="s">
        <v>5018</v>
      </c>
      <c r="E4954" s="13">
        <v>386238.75</v>
      </c>
      <c r="F4954" s="13">
        <v>214826.55</v>
      </c>
      <c r="G4954" s="14">
        <f t="shared" si="77"/>
        <v>55.620144276046865</v>
      </c>
    </row>
    <row r="4955" spans="1:7" ht="25.5" x14ac:dyDescent="0.25">
      <c r="A4955" s="1" t="s">
        <v>4362</v>
      </c>
      <c r="B4955" s="7"/>
      <c r="C4955" s="8"/>
      <c r="D4955" s="1" t="s">
        <v>5019</v>
      </c>
      <c r="E4955" s="13">
        <v>287191.87</v>
      </c>
      <c r="F4955" s="13">
        <v>271499.49</v>
      </c>
      <c r="G4955" s="14">
        <f t="shared" si="77"/>
        <v>94.535924711239218</v>
      </c>
    </row>
    <row r="4956" spans="1:7" ht="25.5" x14ac:dyDescent="0.25">
      <c r="A4956" s="1" t="s">
        <v>4362</v>
      </c>
      <c r="B4956" s="7"/>
      <c r="C4956" s="8"/>
      <c r="D4956" s="1" t="s">
        <v>5020</v>
      </c>
      <c r="E4956" s="13">
        <v>298416.11</v>
      </c>
      <c r="F4956" s="13">
        <v>255222.91</v>
      </c>
      <c r="G4956" s="14">
        <f t="shared" si="77"/>
        <v>85.525848453691054</v>
      </c>
    </row>
    <row r="4957" spans="1:7" ht="25.5" x14ac:dyDescent="0.25">
      <c r="A4957" s="1" t="s">
        <v>4362</v>
      </c>
      <c r="B4957" s="7"/>
      <c r="C4957" s="8"/>
      <c r="D4957" s="1" t="s">
        <v>5021</v>
      </c>
      <c r="E4957" s="13">
        <v>92752.13</v>
      </c>
      <c r="F4957" s="13">
        <v>84.32</v>
      </c>
      <c r="G4957" s="14">
        <f t="shared" si="77"/>
        <v>9.0908963492266959E-2</v>
      </c>
    </row>
    <row r="4958" spans="1:7" ht="25.5" x14ac:dyDescent="0.25">
      <c r="A4958" s="1" t="s">
        <v>4362</v>
      </c>
      <c r="B4958" s="7"/>
      <c r="C4958" s="8"/>
      <c r="D4958" s="1" t="s">
        <v>5022</v>
      </c>
      <c r="E4958" s="13">
        <v>352647.52</v>
      </c>
      <c r="F4958" s="13">
        <v>323787.90999999997</v>
      </c>
      <c r="G4958" s="14">
        <f t="shared" si="77"/>
        <v>91.816301444569902</v>
      </c>
    </row>
    <row r="4959" spans="1:7" ht="25.5" x14ac:dyDescent="0.25">
      <c r="A4959" s="1" t="s">
        <v>4362</v>
      </c>
      <c r="B4959" s="7"/>
      <c r="C4959" s="8"/>
      <c r="D4959" s="1" t="s">
        <v>5023</v>
      </c>
      <c r="E4959" s="13">
        <v>310313.41000000003</v>
      </c>
      <c r="F4959" s="13">
        <v>213689.99</v>
      </c>
      <c r="G4959" s="14">
        <f t="shared" si="77"/>
        <v>68.862634715012788</v>
      </c>
    </row>
    <row r="4960" spans="1:7" ht="25.5" x14ac:dyDescent="0.25">
      <c r="A4960" s="1" t="s">
        <v>4362</v>
      </c>
      <c r="B4960" s="7"/>
      <c r="C4960" s="8"/>
      <c r="D4960" s="1" t="s">
        <v>5024</v>
      </c>
      <c r="E4960" s="13">
        <v>374118.48</v>
      </c>
      <c r="F4960" s="13">
        <v>276507.84999999998</v>
      </c>
      <c r="G4960" s="14">
        <f t="shared" si="77"/>
        <v>73.909166422359036</v>
      </c>
    </row>
    <row r="4961" spans="1:7" ht="25.5" x14ac:dyDescent="0.25">
      <c r="A4961" s="1" t="s">
        <v>4362</v>
      </c>
      <c r="B4961" s="7"/>
      <c r="C4961" s="8"/>
      <c r="D4961" s="1" t="s">
        <v>5025</v>
      </c>
      <c r="E4961" s="13">
        <v>1294083.5999999999</v>
      </c>
      <c r="F4961" s="13">
        <v>1028563.74</v>
      </c>
      <c r="G4961" s="14">
        <f t="shared" si="77"/>
        <v>79.482016463233137</v>
      </c>
    </row>
    <row r="4962" spans="1:7" ht="25.5" x14ac:dyDescent="0.25">
      <c r="A4962" s="1" t="s">
        <v>4362</v>
      </c>
      <c r="B4962" s="7"/>
      <c r="C4962" s="8"/>
      <c r="D4962" s="1" t="s">
        <v>5026</v>
      </c>
      <c r="E4962" s="13">
        <v>634202.64</v>
      </c>
      <c r="F4962" s="13">
        <v>528019.76</v>
      </c>
      <c r="G4962" s="14">
        <f t="shared" si="77"/>
        <v>83.257263009816555</v>
      </c>
    </row>
    <row r="4963" spans="1:7" ht="25.5" x14ac:dyDescent="0.25">
      <c r="A4963" s="1" t="s">
        <v>4362</v>
      </c>
      <c r="B4963" s="7"/>
      <c r="C4963" s="8"/>
      <c r="D4963" s="1" t="s">
        <v>5027</v>
      </c>
      <c r="E4963" s="13">
        <v>313986.89999999997</v>
      </c>
      <c r="F4963" s="13">
        <v>274387.19</v>
      </c>
      <c r="G4963" s="14">
        <f t="shared" si="77"/>
        <v>87.388101223331304</v>
      </c>
    </row>
    <row r="4964" spans="1:7" ht="25.5" x14ac:dyDescent="0.25">
      <c r="A4964" s="1" t="s">
        <v>4362</v>
      </c>
      <c r="B4964" s="7"/>
      <c r="C4964" s="8"/>
      <c r="D4964" s="1" t="s">
        <v>5028</v>
      </c>
      <c r="E4964" s="13">
        <v>5025958.7300000004</v>
      </c>
      <c r="F4964" s="13">
        <v>4902075.3899999997</v>
      </c>
      <c r="G4964" s="14">
        <f t="shared" si="77"/>
        <v>97.535130178038671</v>
      </c>
    </row>
    <row r="4965" spans="1:7" ht="25.5" x14ac:dyDescent="0.25">
      <c r="A4965" s="1" t="s">
        <v>4362</v>
      </c>
      <c r="B4965" s="7"/>
      <c r="C4965" s="8"/>
      <c r="D4965" s="1" t="s">
        <v>5029</v>
      </c>
      <c r="E4965" s="13">
        <v>9977209.8300000001</v>
      </c>
      <c r="F4965" s="13">
        <v>9840345.6300000008</v>
      </c>
      <c r="G4965" s="14">
        <f t="shared" si="77"/>
        <v>98.628231716762443</v>
      </c>
    </row>
    <row r="4966" spans="1:7" ht="25.5" x14ac:dyDescent="0.25">
      <c r="A4966" s="1" t="s">
        <v>4362</v>
      </c>
      <c r="B4966" s="7"/>
      <c r="C4966" s="8"/>
      <c r="D4966" s="1" t="s">
        <v>5030</v>
      </c>
      <c r="E4966" s="13">
        <v>2569507.37</v>
      </c>
      <c r="F4966" s="13">
        <v>2522913.02</v>
      </c>
      <c r="G4966" s="14">
        <f t="shared" si="77"/>
        <v>98.18664267929303</v>
      </c>
    </row>
    <row r="4967" spans="1:7" ht="25.5" x14ac:dyDescent="0.25">
      <c r="A4967" s="1" t="s">
        <v>4362</v>
      </c>
      <c r="B4967" s="7"/>
      <c r="C4967" s="8"/>
      <c r="D4967" s="1" t="s">
        <v>5031</v>
      </c>
      <c r="E4967" s="13">
        <v>2884594.89</v>
      </c>
      <c r="F4967" s="13">
        <v>2743861.03</v>
      </c>
      <c r="G4967" s="14">
        <f t="shared" si="77"/>
        <v>95.121191523708191</v>
      </c>
    </row>
    <row r="4968" spans="1:7" ht="25.5" x14ac:dyDescent="0.25">
      <c r="A4968" s="1" t="s">
        <v>4362</v>
      </c>
      <c r="B4968" s="7"/>
      <c r="C4968" s="8"/>
      <c r="D4968" s="1" t="s">
        <v>5032</v>
      </c>
      <c r="E4968" s="13">
        <v>2350405.9700000002</v>
      </c>
      <c r="F4968" s="13">
        <v>2239928.98</v>
      </c>
      <c r="G4968" s="14">
        <f t="shared" si="77"/>
        <v>95.299663487495295</v>
      </c>
    </row>
    <row r="4969" spans="1:7" ht="25.5" x14ac:dyDescent="0.25">
      <c r="A4969" s="1" t="s">
        <v>4362</v>
      </c>
      <c r="B4969" s="7"/>
      <c r="C4969" s="8"/>
      <c r="D4969" s="1" t="s">
        <v>5033</v>
      </c>
      <c r="E4969" s="13">
        <v>2882801.42</v>
      </c>
      <c r="F4969" s="13">
        <v>2766678.17</v>
      </c>
      <c r="G4969" s="14">
        <f t="shared" si="77"/>
        <v>95.971860940737301</v>
      </c>
    </row>
    <row r="4970" spans="1:7" ht="25.5" x14ac:dyDescent="0.25">
      <c r="A4970" s="1" t="s">
        <v>4362</v>
      </c>
      <c r="B4970" s="7"/>
      <c r="C4970" s="8"/>
      <c r="D4970" s="1" t="s">
        <v>5034</v>
      </c>
      <c r="E4970" s="13">
        <v>1227819.8900000001</v>
      </c>
      <c r="F4970" s="13">
        <v>1079039.46</v>
      </c>
      <c r="G4970" s="14">
        <f t="shared" si="77"/>
        <v>87.882552546041566</v>
      </c>
    </row>
    <row r="4971" spans="1:7" ht="25.5" x14ac:dyDescent="0.25">
      <c r="A4971" s="1" t="s">
        <v>4362</v>
      </c>
      <c r="B4971" s="7"/>
      <c r="C4971" s="8"/>
      <c r="D4971" s="1" t="s">
        <v>5035</v>
      </c>
      <c r="E4971" s="13">
        <v>2202601.66</v>
      </c>
      <c r="F4971" s="13">
        <v>2065984.89</v>
      </c>
      <c r="G4971" s="14">
        <f t="shared" si="77"/>
        <v>93.797481747108094</v>
      </c>
    </row>
    <row r="4972" spans="1:7" ht="25.5" x14ac:dyDescent="0.25">
      <c r="A4972" s="1" t="s">
        <v>4362</v>
      </c>
      <c r="B4972" s="7"/>
      <c r="C4972" s="8"/>
      <c r="D4972" s="1" t="s">
        <v>5036</v>
      </c>
      <c r="E4972" s="13">
        <v>2231816.17</v>
      </c>
      <c r="F4972" s="13">
        <v>1986056.06</v>
      </c>
      <c r="G4972" s="14">
        <f t="shared" si="77"/>
        <v>88.988335450585083</v>
      </c>
    </row>
    <row r="4973" spans="1:7" ht="25.5" x14ac:dyDescent="0.25">
      <c r="A4973" s="1" t="s">
        <v>4362</v>
      </c>
      <c r="B4973" s="7"/>
      <c r="C4973" s="8"/>
      <c r="D4973" s="1" t="s">
        <v>5037</v>
      </c>
      <c r="E4973" s="13">
        <v>1618597.6199999999</v>
      </c>
      <c r="F4973" s="13">
        <v>1564319.98</v>
      </c>
      <c r="G4973" s="14">
        <f t="shared" ref="G4973:G5036" si="78">F4973/E4973*100</f>
        <v>96.646625490528038</v>
      </c>
    </row>
    <row r="4974" spans="1:7" ht="25.5" x14ac:dyDescent="0.25">
      <c r="A4974" s="1" t="s">
        <v>4362</v>
      </c>
      <c r="B4974" s="7"/>
      <c r="C4974" s="8"/>
      <c r="D4974" s="1" t="s">
        <v>5038</v>
      </c>
      <c r="E4974" s="13">
        <v>1642571.75</v>
      </c>
      <c r="F4974" s="13">
        <v>1525953.9</v>
      </c>
      <c r="G4974" s="14">
        <f t="shared" si="78"/>
        <v>92.900288830609682</v>
      </c>
    </row>
    <row r="4975" spans="1:7" ht="25.5" x14ac:dyDescent="0.25">
      <c r="A4975" s="1" t="s">
        <v>4362</v>
      </c>
      <c r="B4975" s="7"/>
      <c r="C4975" s="8"/>
      <c r="D4975" s="1" t="s">
        <v>5039</v>
      </c>
      <c r="E4975" s="13">
        <v>3737101.71</v>
      </c>
      <c r="F4975" s="13">
        <v>3253731.96</v>
      </c>
      <c r="G4975" s="14">
        <f t="shared" si="78"/>
        <v>87.06565174004858</v>
      </c>
    </row>
    <row r="4976" spans="1:7" ht="25.5" x14ac:dyDescent="0.25">
      <c r="A4976" s="1" t="s">
        <v>4362</v>
      </c>
      <c r="B4976" s="7"/>
      <c r="C4976" s="8"/>
      <c r="D4976" s="1" t="s">
        <v>5040</v>
      </c>
      <c r="E4976" s="13">
        <v>1254121.6100000001</v>
      </c>
      <c r="F4976" s="13">
        <v>1113032.8500000001</v>
      </c>
      <c r="G4976" s="14">
        <f t="shared" si="78"/>
        <v>88.749993710737513</v>
      </c>
    </row>
    <row r="4977" spans="1:7" ht="25.5" x14ac:dyDescent="0.25">
      <c r="A4977" s="1" t="s">
        <v>4362</v>
      </c>
      <c r="B4977" s="7"/>
      <c r="C4977" s="8"/>
      <c r="D4977" s="1" t="s">
        <v>5041</v>
      </c>
      <c r="E4977" s="13">
        <v>4134861.18</v>
      </c>
      <c r="F4977" s="13">
        <v>3409986.19</v>
      </c>
      <c r="G4977" s="14">
        <f t="shared" si="78"/>
        <v>82.469181952077037</v>
      </c>
    </row>
    <row r="4978" spans="1:7" ht="25.5" x14ac:dyDescent="0.25">
      <c r="A4978" s="1" t="s">
        <v>4362</v>
      </c>
      <c r="B4978" s="7"/>
      <c r="C4978" s="8"/>
      <c r="D4978" s="1" t="s">
        <v>5042</v>
      </c>
      <c r="E4978" s="13">
        <v>1940163.08</v>
      </c>
      <c r="F4978" s="13">
        <v>1787784.19</v>
      </c>
      <c r="G4978" s="14">
        <f t="shared" si="78"/>
        <v>92.146078256473146</v>
      </c>
    </row>
    <row r="4979" spans="1:7" ht="25.5" x14ac:dyDescent="0.25">
      <c r="A4979" s="1" t="s">
        <v>4362</v>
      </c>
      <c r="B4979" s="7"/>
      <c r="C4979" s="8"/>
      <c r="D4979" s="1" t="s">
        <v>5043</v>
      </c>
      <c r="E4979" s="13">
        <v>3808637.3400000003</v>
      </c>
      <c r="F4979" s="13">
        <v>3679664.63</v>
      </c>
      <c r="G4979" s="14">
        <f t="shared" si="78"/>
        <v>96.613678371383074</v>
      </c>
    </row>
    <row r="4980" spans="1:7" ht="25.5" x14ac:dyDescent="0.25">
      <c r="A4980" s="1" t="s">
        <v>4362</v>
      </c>
      <c r="B4980" s="7"/>
      <c r="C4980" s="8"/>
      <c r="D4980" s="1" t="s">
        <v>5044</v>
      </c>
      <c r="E4980" s="13">
        <v>11011761.76</v>
      </c>
      <c r="F4980" s="13">
        <v>7381696.7800000003</v>
      </c>
      <c r="G4980" s="14">
        <f t="shared" si="78"/>
        <v>67.034657495169057</v>
      </c>
    </row>
    <row r="4981" spans="1:7" ht="25.5" x14ac:dyDescent="0.25">
      <c r="A4981" s="1" t="s">
        <v>4362</v>
      </c>
      <c r="B4981" s="7"/>
      <c r="C4981" s="8"/>
      <c r="D4981" s="1" t="s">
        <v>5045</v>
      </c>
      <c r="E4981" s="13">
        <v>287247.78999999998</v>
      </c>
      <c r="F4981" s="13">
        <v>287858.56</v>
      </c>
      <c r="G4981" s="14">
        <f t="shared" si="78"/>
        <v>100.21262826774056</v>
      </c>
    </row>
    <row r="4982" spans="1:7" ht="25.5" x14ac:dyDescent="0.25">
      <c r="A4982" s="1" t="s">
        <v>4362</v>
      </c>
      <c r="B4982" s="7"/>
      <c r="C4982" s="8"/>
      <c r="D4982" s="1" t="s">
        <v>5046</v>
      </c>
      <c r="E4982" s="13">
        <v>305639.15999999997</v>
      </c>
      <c r="F4982" s="13">
        <v>312279.28999999998</v>
      </c>
      <c r="G4982" s="14">
        <f t="shared" si="78"/>
        <v>102.17253901627004</v>
      </c>
    </row>
    <row r="4983" spans="1:7" ht="25.5" x14ac:dyDescent="0.25">
      <c r="A4983" s="1" t="s">
        <v>4362</v>
      </c>
      <c r="B4983" s="7"/>
      <c r="C4983" s="8"/>
      <c r="D4983" s="1" t="s">
        <v>5047</v>
      </c>
      <c r="E4983" s="13">
        <v>316065.21999999997</v>
      </c>
      <c r="F4983" s="13">
        <v>267047.02</v>
      </c>
      <c r="G4983" s="14">
        <f t="shared" si="78"/>
        <v>84.491112309035472</v>
      </c>
    </row>
    <row r="4984" spans="1:7" ht="25.5" x14ac:dyDescent="0.25">
      <c r="A4984" s="1" t="s">
        <v>4362</v>
      </c>
      <c r="B4984" s="7"/>
      <c r="C4984" s="8"/>
      <c r="D4984" s="1" t="s">
        <v>5048</v>
      </c>
      <c r="E4984" s="13">
        <v>366554.52999999997</v>
      </c>
      <c r="F4984" s="13">
        <v>335473.63</v>
      </c>
      <c r="G4984" s="14">
        <f t="shared" si="78"/>
        <v>91.520797737788158</v>
      </c>
    </row>
    <row r="4985" spans="1:7" ht="25.5" x14ac:dyDescent="0.25">
      <c r="A4985" s="1" t="s">
        <v>4362</v>
      </c>
      <c r="B4985" s="7"/>
      <c r="C4985" s="8"/>
      <c r="D4985" s="1" t="s">
        <v>5049</v>
      </c>
      <c r="E4985" s="13">
        <v>275688.75</v>
      </c>
      <c r="F4985" s="13">
        <v>56268.49</v>
      </c>
      <c r="G4985" s="14">
        <f t="shared" si="78"/>
        <v>20.410150940145364</v>
      </c>
    </row>
    <row r="4986" spans="1:7" ht="25.5" x14ac:dyDescent="0.25">
      <c r="A4986" s="1" t="s">
        <v>4362</v>
      </c>
      <c r="B4986" s="7"/>
      <c r="C4986" s="8"/>
      <c r="D4986" s="1" t="s">
        <v>5050</v>
      </c>
      <c r="E4986" s="13">
        <v>2842454.1199999996</v>
      </c>
      <c r="F4986" s="13">
        <v>2415066.62</v>
      </c>
      <c r="G4986" s="14">
        <f t="shared" si="78"/>
        <v>84.964137257561106</v>
      </c>
    </row>
    <row r="4987" spans="1:7" ht="25.5" x14ac:dyDescent="0.25">
      <c r="A4987" s="1" t="s">
        <v>4362</v>
      </c>
      <c r="B4987" s="7"/>
      <c r="C4987" s="8"/>
      <c r="D4987" s="1" t="s">
        <v>5051</v>
      </c>
      <c r="E4987" s="13">
        <v>2222175.96</v>
      </c>
      <c r="F4987" s="13">
        <v>2119893.27</v>
      </c>
      <c r="G4987" s="14">
        <f t="shared" si="78"/>
        <v>95.397183128558368</v>
      </c>
    </row>
    <row r="4988" spans="1:7" ht="25.5" x14ac:dyDescent="0.25">
      <c r="A4988" s="1" t="s">
        <v>4362</v>
      </c>
      <c r="B4988" s="7"/>
      <c r="C4988" s="8"/>
      <c r="D4988" s="1" t="s">
        <v>5052</v>
      </c>
      <c r="E4988" s="13">
        <v>420085.63</v>
      </c>
      <c r="F4988" s="13">
        <v>348077.18</v>
      </c>
      <c r="G4988" s="14">
        <f t="shared" si="78"/>
        <v>82.858625752087733</v>
      </c>
    </row>
    <row r="4989" spans="1:7" ht="25.5" x14ac:dyDescent="0.25">
      <c r="A4989" s="1" t="s">
        <v>4362</v>
      </c>
      <c r="B4989" s="7"/>
      <c r="C4989" s="8"/>
      <c r="D4989" s="1" t="s">
        <v>5053</v>
      </c>
      <c r="E4989" s="13">
        <v>2278401.1700000004</v>
      </c>
      <c r="F4989" s="13">
        <v>2116014.52</v>
      </c>
      <c r="G4989" s="14">
        <f t="shared" si="78"/>
        <v>92.872780608693233</v>
      </c>
    </row>
    <row r="4990" spans="1:7" ht="25.5" x14ac:dyDescent="0.25">
      <c r="A4990" s="1" t="s">
        <v>4362</v>
      </c>
      <c r="B4990" s="7"/>
      <c r="C4990" s="8"/>
      <c r="D4990" s="1" t="s">
        <v>5054</v>
      </c>
      <c r="E4990" s="13">
        <v>485740.41000000003</v>
      </c>
      <c r="F4990" s="13">
        <v>431284.87</v>
      </c>
      <c r="G4990" s="14">
        <f t="shared" si="78"/>
        <v>88.789168271999429</v>
      </c>
    </row>
    <row r="4991" spans="1:7" ht="25.5" x14ac:dyDescent="0.25">
      <c r="A4991" s="1" t="s">
        <v>4362</v>
      </c>
      <c r="B4991" s="7"/>
      <c r="C4991" s="8"/>
      <c r="D4991" s="1" t="s">
        <v>5055</v>
      </c>
      <c r="E4991" s="13">
        <v>2765051.42</v>
      </c>
      <c r="F4991" s="13">
        <v>2613380.31</v>
      </c>
      <c r="G4991" s="14">
        <f t="shared" si="78"/>
        <v>94.514709241826694</v>
      </c>
    </row>
    <row r="4992" spans="1:7" ht="25.5" x14ac:dyDescent="0.25">
      <c r="A4992" s="1" t="s">
        <v>4362</v>
      </c>
      <c r="B4992" s="7"/>
      <c r="C4992" s="8"/>
      <c r="D4992" s="1" t="s">
        <v>5056</v>
      </c>
      <c r="E4992" s="13">
        <v>583665.91999999993</v>
      </c>
      <c r="F4992" s="13">
        <v>463504.1</v>
      </c>
      <c r="G4992" s="14">
        <f t="shared" si="78"/>
        <v>79.412568751658483</v>
      </c>
    </row>
    <row r="4993" spans="1:7" ht="25.5" x14ac:dyDescent="0.25">
      <c r="A4993" s="1" t="s">
        <v>4362</v>
      </c>
      <c r="B4993" s="7"/>
      <c r="C4993" s="8"/>
      <c r="D4993" s="1" t="s">
        <v>5057</v>
      </c>
      <c r="E4993" s="13">
        <v>1241359.78</v>
      </c>
      <c r="F4993" s="13">
        <v>1145177.03</v>
      </c>
      <c r="G4993" s="14">
        <f t="shared" si="78"/>
        <v>92.251823238545711</v>
      </c>
    </row>
    <row r="4994" spans="1:7" ht="25.5" x14ac:dyDescent="0.25">
      <c r="A4994" s="1" t="s">
        <v>4362</v>
      </c>
      <c r="B4994" s="7"/>
      <c r="C4994" s="8"/>
      <c r="D4994" s="1" t="s">
        <v>5058</v>
      </c>
      <c r="E4994" s="13">
        <v>1174701.47</v>
      </c>
      <c r="F4994" s="13">
        <v>675020.49</v>
      </c>
      <c r="G4994" s="14">
        <f t="shared" si="78"/>
        <v>57.463151893391263</v>
      </c>
    </row>
    <row r="4995" spans="1:7" ht="25.5" x14ac:dyDescent="0.25">
      <c r="A4995" s="1" t="s">
        <v>4362</v>
      </c>
      <c r="B4995" s="7"/>
      <c r="C4995" s="8"/>
      <c r="D4995" s="1" t="s">
        <v>5059</v>
      </c>
      <c r="E4995" s="13">
        <v>1371505.74</v>
      </c>
      <c r="F4995" s="13">
        <v>716283.83</v>
      </c>
      <c r="G4995" s="14">
        <f t="shared" si="78"/>
        <v>52.226090573999343</v>
      </c>
    </row>
    <row r="4996" spans="1:7" ht="25.5" x14ac:dyDescent="0.25">
      <c r="A4996" s="1" t="s">
        <v>4362</v>
      </c>
      <c r="B4996" s="7"/>
      <c r="C4996" s="8"/>
      <c r="D4996" s="1" t="s">
        <v>5060</v>
      </c>
      <c r="E4996" s="13">
        <v>5783063.1400000006</v>
      </c>
      <c r="F4996" s="13">
        <v>4049478.82</v>
      </c>
      <c r="G4996" s="14">
        <f t="shared" si="78"/>
        <v>70.023078115657569</v>
      </c>
    </row>
    <row r="4997" spans="1:7" ht="25.5" x14ac:dyDescent="0.25">
      <c r="A4997" s="1" t="s">
        <v>4362</v>
      </c>
      <c r="B4997" s="7"/>
      <c r="C4997" s="8"/>
      <c r="D4997" s="1" t="s">
        <v>5061</v>
      </c>
      <c r="E4997" s="13">
        <v>447837.79000000004</v>
      </c>
      <c r="F4997" s="13">
        <v>155754.81</v>
      </c>
      <c r="G4997" s="14">
        <f t="shared" si="78"/>
        <v>34.779291403702217</v>
      </c>
    </row>
    <row r="4998" spans="1:7" ht="25.5" x14ac:dyDescent="0.25">
      <c r="A4998" s="1" t="s">
        <v>4362</v>
      </c>
      <c r="B4998" s="7"/>
      <c r="C4998" s="8"/>
      <c r="D4998" s="1" t="s">
        <v>5062</v>
      </c>
      <c r="E4998" s="13">
        <v>686531.88</v>
      </c>
      <c r="F4998" s="13">
        <v>687519.36</v>
      </c>
      <c r="G4998" s="14">
        <f t="shared" si="78"/>
        <v>100.14383600074042</v>
      </c>
    </row>
    <row r="4999" spans="1:7" ht="25.5" x14ac:dyDescent="0.25">
      <c r="A4999" s="1" t="s">
        <v>4362</v>
      </c>
      <c r="B4999" s="7"/>
      <c r="C4999" s="8"/>
      <c r="D4999" s="1" t="s">
        <v>5063</v>
      </c>
      <c r="E4999" s="13">
        <v>426531.31</v>
      </c>
      <c r="F4999" s="13">
        <v>395545</v>
      </c>
      <c r="G4999" s="14">
        <f t="shared" si="78"/>
        <v>92.735278917742292</v>
      </c>
    </row>
    <row r="5000" spans="1:7" ht="25.5" x14ac:dyDescent="0.25">
      <c r="A5000" s="1" t="s">
        <v>4362</v>
      </c>
      <c r="B5000" s="7"/>
      <c r="C5000" s="8"/>
      <c r="D5000" s="1" t="s">
        <v>5064</v>
      </c>
      <c r="E5000" s="13">
        <v>1587110.44</v>
      </c>
      <c r="F5000" s="13">
        <v>1574070.65</v>
      </c>
      <c r="G5000" s="14">
        <f t="shared" si="78"/>
        <v>99.178394289939902</v>
      </c>
    </row>
    <row r="5001" spans="1:7" ht="25.5" x14ac:dyDescent="0.25">
      <c r="A5001" s="1" t="s">
        <v>4362</v>
      </c>
      <c r="B5001" s="7"/>
      <c r="C5001" s="8"/>
      <c r="D5001" s="1" t="s">
        <v>5065</v>
      </c>
      <c r="E5001" s="13">
        <v>618952.89</v>
      </c>
      <c r="F5001" s="13">
        <v>617346.75</v>
      </c>
      <c r="G5001" s="14">
        <f t="shared" si="78"/>
        <v>99.740506906753438</v>
      </c>
    </row>
    <row r="5002" spans="1:7" ht="25.5" x14ac:dyDescent="0.25">
      <c r="A5002" s="1" t="s">
        <v>4362</v>
      </c>
      <c r="B5002" s="7"/>
      <c r="C5002" s="8"/>
      <c r="D5002" s="1" t="s">
        <v>5066</v>
      </c>
      <c r="E5002" s="13">
        <v>1107611.94</v>
      </c>
      <c r="F5002" s="13">
        <v>960336.57</v>
      </c>
      <c r="G5002" s="14">
        <f t="shared" si="78"/>
        <v>86.703342147070032</v>
      </c>
    </row>
    <row r="5003" spans="1:7" ht="25.5" x14ac:dyDescent="0.25">
      <c r="A5003" s="1" t="s">
        <v>4362</v>
      </c>
      <c r="B5003" s="7"/>
      <c r="C5003" s="8"/>
      <c r="D5003" s="1" t="s">
        <v>5067</v>
      </c>
      <c r="E5003" s="13">
        <v>470857.07999999996</v>
      </c>
      <c r="F5003" s="13">
        <v>335683.26</v>
      </c>
      <c r="G5003" s="14">
        <f t="shared" si="78"/>
        <v>71.291964007422393</v>
      </c>
    </row>
    <row r="5004" spans="1:7" ht="25.5" x14ac:dyDescent="0.25">
      <c r="A5004" s="1" t="s">
        <v>4362</v>
      </c>
      <c r="B5004" s="7"/>
      <c r="C5004" s="8"/>
      <c r="D5004" s="1" t="s">
        <v>5068</v>
      </c>
      <c r="E5004" s="13">
        <v>388043.42</v>
      </c>
      <c r="F5004" s="13">
        <v>385068.05</v>
      </c>
      <c r="G5004" s="14">
        <f t="shared" si="78"/>
        <v>99.233237868071569</v>
      </c>
    </row>
    <row r="5005" spans="1:7" ht="25.5" x14ac:dyDescent="0.25">
      <c r="A5005" s="1" t="s">
        <v>4362</v>
      </c>
      <c r="B5005" s="7"/>
      <c r="C5005" s="8"/>
      <c r="D5005" s="1" t="s">
        <v>5069</v>
      </c>
      <c r="E5005" s="13">
        <v>1018340.29</v>
      </c>
      <c r="F5005" s="13">
        <v>960431.76</v>
      </c>
      <c r="G5005" s="14">
        <f t="shared" si="78"/>
        <v>94.313440156629753</v>
      </c>
    </row>
    <row r="5006" spans="1:7" ht="25.5" x14ac:dyDescent="0.25">
      <c r="A5006" s="1" t="s">
        <v>4362</v>
      </c>
      <c r="B5006" s="7"/>
      <c r="C5006" s="8"/>
      <c r="D5006" s="1" t="s">
        <v>5070</v>
      </c>
      <c r="E5006" s="13">
        <v>3261760.54</v>
      </c>
      <c r="F5006" s="13">
        <v>2651165.81</v>
      </c>
      <c r="G5006" s="14">
        <f t="shared" si="78"/>
        <v>81.280209797375264</v>
      </c>
    </row>
    <row r="5007" spans="1:7" ht="25.5" x14ac:dyDescent="0.25">
      <c r="A5007" s="1" t="s">
        <v>4362</v>
      </c>
      <c r="B5007" s="7"/>
      <c r="C5007" s="8"/>
      <c r="D5007" s="1" t="s">
        <v>5071</v>
      </c>
      <c r="E5007" s="13">
        <v>1929565.2400000002</v>
      </c>
      <c r="F5007" s="13">
        <v>1855760.66</v>
      </c>
      <c r="G5007" s="14">
        <f t="shared" si="78"/>
        <v>96.175066876722951</v>
      </c>
    </row>
    <row r="5008" spans="1:7" ht="25.5" x14ac:dyDescent="0.25">
      <c r="A5008" s="1" t="s">
        <v>4362</v>
      </c>
      <c r="B5008" s="7"/>
      <c r="C5008" s="8"/>
      <c r="D5008" s="1" t="s">
        <v>5072</v>
      </c>
      <c r="E5008" s="13">
        <v>2895748.55</v>
      </c>
      <c r="F5008" s="13">
        <v>2731920.65</v>
      </c>
      <c r="G5008" s="14">
        <f t="shared" si="78"/>
        <v>94.342468029553189</v>
      </c>
    </row>
    <row r="5009" spans="1:7" ht="25.5" x14ac:dyDescent="0.25">
      <c r="A5009" s="1" t="s">
        <v>4362</v>
      </c>
      <c r="B5009" s="7"/>
      <c r="C5009" s="8"/>
      <c r="D5009" s="1" t="s">
        <v>5073</v>
      </c>
      <c r="E5009" s="13">
        <v>2970584.9499999997</v>
      </c>
      <c r="F5009" s="13">
        <v>2874988.68</v>
      </c>
      <c r="G5009" s="14">
        <f t="shared" si="78"/>
        <v>96.781904183551475</v>
      </c>
    </row>
    <row r="5010" spans="1:7" ht="25.5" x14ac:dyDescent="0.25">
      <c r="A5010" s="1" t="s">
        <v>4362</v>
      </c>
      <c r="B5010" s="7"/>
      <c r="C5010" s="8"/>
      <c r="D5010" s="1" t="s">
        <v>5074</v>
      </c>
      <c r="E5010" s="13">
        <v>2946191.27</v>
      </c>
      <c r="F5010" s="13">
        <v>2572500.79</v>
      </c>
      <c r="G5010" s="14">
        <f t="shared" si="78"/>
        <v>87.316150047515421</v>
      </c>
    </row>
    <row r="5011" spans="1:7" ht="25.5" x14ac:dyDescent="0.25">
      <c r="A5011" s="1" t="s">
        <v>4362</v>
      </c>
      <c r="B5011" s="7"/>
      <c r="C5011" s="8"/>
      <c r="D5011" s="1" t="s">
        <v>5075</v>
      </c>
      <c r="E5011" s="13">
        <v>2288738.96</v>
      </c>
      <c r="F5011" s="13">
        <v>1296467.76</v>
      </c>
      <c r="G5011" s="14">
        <f t="shared" si="78"/>
        <v>56.645505785421676</v>
      </c>
    </row>
    <row r="5012" spans="1:7" ht="25.5" x14ac:dyDescent="0.25">
      <c r="A5012" s="1" t="s">
        <v>4362</v>
      </c>
      <c r="B5012" s="7"/>
      <c r="C5012" s="8"/>
      <c r="D5012" s="1" t="s">
        <v>5076</v>
      </c>
      <c r="E5012" s="13">
        <v>2191062.12</v>
      </c>
      <c r="F5012" s="13">
        <v>2042742.4</v>
      </c>
      <c r="G5012" s="14">
        <f t="shared" si="78"/>
        <v>93.230693066794473</v>
      </c>
    </row>
    <row r="5013" spans="1:7" ht="25.5" x14ac:dyDescent="0.25">
      <c r="A5013" s="1" t="s">
        <v>4362</v>
      </c>
      <c r="B5013" s="7"/>
      <c r="C5013" s="8"/>
      <c r="D5013" s="1" t="s">
        <v>5077</v>
      </c>
      <c r="E5013" s="13">
        <v>219829.39</v>
      </c>
      <c r="F5013" s="13">
        <v>191417.43</v>
      </c>
      <c r="G5013" s="14">
        <f t="shared" si="78"/>
        <v>87.075449738544961</v>
      </c>
    </row>
    <row r="5014" spans="1:7" ht="25.5" x14ac:dyDescent="0.25">
      <c r="A5014" s="1" t="s">
        <v>4362</v>
      </c>
      <c r="B5014" s="7"/>
      <c r="C5014" s="8"/>
      <c r="D5014" s="1" t="s">
        <v>5078</v>
      </c>
      <c r="E5014" s="13">
        <v>262892.10000000003</v>
      </c>
      <c r="F5014" s="13">
        <v>229479.07</v>
      </c>
      <c r="G5014" s="14">
        <f t="shared" si="78"/>
        <v>87.290211459378199</v>
      </c>
    </row>
    <row r="5015" spans="1:7" ht="25.5" x14ac:dyDescent="0.25">
      <c r="A5015" s="1" t="s">
        <v>4362</v>
      </c>
      <c r="B5015" s="7"/>
      <c r="C5015" s="8"/>
      <c r="D5015" s="1" t="s">
        <v>5079</v>
      </c>
      <c r="E5015" s="13">
        <v>998127.76</v>
      </c>
      <c r="F5015" s="13">
        <v>967814.82</v>
      </c>
      <c r="G5015" s="14">
        <f t="shared" si="78"/>
        <v>96.963020044648388</v>
      </c>
    </row>
    <row r="5016" spans="1:7" ht="25.5" x14ac:dyDescent="0.25">
      <c r="A5016" s="1" t="s">
        <v>4362</v>
      </c>
      <c r="B5016" s="7"/>
      <c r="C5016" s="8"/>
      <c r="D5016" s="1" t="s">
        <v>5080</v>
      </c>
      <c r="E5016" s="13">
        <v>566845.06999999995</v>
      </c>
      <c r="F5016" s="13">
        <v>458149.83</v>
      </c>
      <c r="G5016" s="14">
        <f t="shared" si="78"/>
        <v>80.824524062633202</v>
      </c>
    </row>
    <row r="5017" spans="1:7" ht="25.5" x14ac:dyDescent="0.25">
      <c r="A5017" s="1" t="s">
        <v>4362</v>
      </c>
      <c r="B5017" s="7"/>
      <c r="C5017" s="8"/>
      <c r="D5017" s="1" t="s">
        <v>5081</v>
      </c>
      <c r="E5017" s="13">
        <v>2000928.2</v>
      </c>
      <c r="F5017" s="13">
        <v>1224643.77</v>
      </c>
      <c r="G5017" s="14">
        <f t="shared" si="78"/>
        <v>61.203783823927317</v>
      </c>
    </row>
    <row r="5018" spans="1:7" ht="25.5" x14ac:dyDescent="0.25">
      <c r="A5018" s="1" t="s">
        <v>4362</v>
      </c>
      <c r="B5018" s="7"/>
      <c r="C5018" s="8"/>
      <c r="D5018" s="1" t="s">
        <v>5082</v>
      </c>
      <c r="E5018" s="13">
        <v>1000577.49</v>
      </c>
      <c r="F5018" s="13">
        <v>937829.29</v>
      </c>
      <c r="G5018" s="14">
        <f t="shared" si="78"/>
        <v>93.728801554390358</v>
      </c>
    </row>
    <row r="5019" spans="1:7" ht="25.5" x14ac:dyDescent="0.25">
      <c r="A5019" s="1" t="s">
        <v>4362</v>
      </c>
      <c r="B5019" s="7"/>
      <c r="C5019" s="8"/>
      <c r="D5019" s="1" t="s">
        <v>5083</v>
      </c>
      <c r="E5019" s="13">
        <v>1008371.52</v>
      </c>
      <c r="F5019" s="13">
        <v>879337.07</v>
      </c>
      <c r="G5019" s="14">
        <f t="shared" si="78"/>
        <v>87.203679651722013</v>
      </c>
    </row>
    <row r="5020" spans="1:7" ht="25.5" x14ac:dyDescent="0.25">
      <c r="A5020" s="1" t="s">
        <v>4362</v>
      </c>
      <c r="B5020" s="7"/>
      <c r="C5020" s="8"/>
      <c r="D5020" s="1" t="s">
        <v>5084</v>
      </c>
      <c r="E5020" s="13">
        <v>989406.41999999993</v>
      </c>
      <c r="F5020" s="13">
        <v>955232.93</v>
      </c>
      <c r="G5020" s="14">
        <f t="shared" si="78"/>
        <v>96.546061425394853</v>
      </c>
    </row>
    <row r="5021" spans="1:7" ht="25.5" x14ac:dyDescent="0.25">
      <c r="A5021" s="1" t="s">
        <v>4362</v>
      </c>
      <c r="B5021" s="7"/>
      <c r="C5021" s="8"/>
      <c r="D5021" s="1" t="s">
        <v>5085</v>
      </c>
      <c r="E5021" s="13">
        <v>2274656.0100000002</v>
      </c>
      <c r="F5021" s="13">
        <v>917969.23</v>
      </c>
      <c r="G5021" s="14">
        <f t="shared" si="78"/>
        <v>40.35639788892739</v>
      </c>
    </row>
    <row r="5022" spans="1:7" ht="25.5" x14ac:dyDescent="0.25">
      <c r="A5022" s="1" t="s">
        <v>4362</v>
      </c>
      <c r="B5022" s="7"/>
      <c r="C5022" s="8"/>
      <c r="D5022" s="1" t="s">
        <v>5086</v>
      </c>
      <c r="E5022" s="13">
        <v>2169178.9</v>
      </c>
      <c r="F5022" s="13">
        <v>2016163.34</v>
      </c>
      <c r="G5022" s="14">
        <f t="shared" si="78"/>
        <v>92.945922533176045</v>
      </c>
    </row>
    <row r="5023" spans="1:7" ht="25.5" x14ac:dyDescent="0.25">
      <c r="A5023" s="1" t="s">
        <v>4362</v>
      </c>
      <c r="B5023" s="7"/>
      <c r="C5023" s="8"/>
      <c r="D5023" s="1" t="s">
        <v>5087</v>
      </c>
      <c r="E5023" s="13">
        <v>2364600.1800000002</v>
      </c>
      <c r="F5023" s="13">
        <v>2170732.4700000002</v>
      </c>
      <c r="G5023" s="14">
        <f t="shared" si="78"/>
        <v>91.801247769506645</v>
      </c>
    </row>
    <row r="5024" spans="1:7" ht="25.5" x14ac:dyDescent="0.25">
      <c r="A5024" s="1" t="s">
        <v>4362</v>
      </c>
      <c r="B5024" s="7"/>
      <c r="C5024" s="8"/>
      <c r="D5024" s="1" t="s">
        <v>5088</v>
      </c>
      <c r="E5024" s="13">
        <v>1131201.51</v>
      </c>
      <c r="F5024" s="13">
        <v>1105755.8400000001</v>
      </c>
      <c r="G5024" s="14">
        <f t="shared" si="78"/>
        <v>97.750562585440676</v>
      </c>
    </row>
    <row r="5025" spans="1:7" ht="25.5" x14ac:dyDescent="0.25">
      <c r="A5025" s="1" t="s">
        <v>4362</v>
      </c>
      <c r="B5025" s="7"/>
      <c r="C5025" s="8"/>
      <c r="D5025" s="1" t="s">
        <v>5089</v>
      </c>
      <c r="E5025" s="13">
        <v>481687.1</v>
      </c>
      <c r="F5025" s="13">
        <v>405291.13</v>
      </c>
      <c r="G5025" s="14">
        <f t="shared" si="78"/>
        <v>84.139917801410917</v>
      </c>
    </row>
    <row r="5026" spans="1:7" ht="25.5" x14ac:dyDescent="0.25">
      <c r="A5026" s="1" t="s">
        <v>4362</v>
      </c>
      <c r="B5026" s="7"/>
      <c r="C5026" s="8"/>
      <c r="D5026" s="1" t="s">
        <v>5090</v>
      </c>
      <c r="E5026" s="13">
        <v>487330.6</v>
      </c>
      <c r="F5026" s="13">
        <v>458739.7</v>
      </c>
      <c r="G5026" s="14">
        <f t="shared" si="78"/>
        <v>94.133161348784583</v>
      </c>
    </row>
    <row r="5027" spans="1:7" ht="25.5" x14ac:dyDescent="0.25">
      <c r="A5027" s="1" t="s">
        <v>4362</v>
      </c>
      <c r="B5027" s="7"/>
      <c r="C5027" s="8"/>
      <c r="D5027" s="1" t="s">
        <v>5091</v>
      </c>
      <c r="E5027" s="13">
        <v>2213387.89</v>
      </c>
      <c r="F5027" s="13">
        <v>2119884.75</v>
      </c>
      <c r="G5027" s="14">
        <f t="shared" si="78"/>
        <v>95.775564670682272</v>
      </c>
    </row>
    <row r="5028" spans="1:7" ht="25.5" x14ac:dyDescent="0.25">
      <c r="A5028" s="1" t="s">
        <v>4362</v>
      </c>
      <c r="B5028" s="7"/>
      <c r="C5028" s="8"/>
      <c r="D5028" s="1" t="s">
        <v>5092</v>
      </c>
      <c r="E5028" s="13">
        <v>7810261.0699999994</v>
      </c>
      <c r="F5028" s="13">
        <v>6952382.1900000004</v>
      </c>
      <c r="G5028" s="14">
        <f t="shared" si="78"/>
        <v>89.016002508607571</v>
      </c>
    </row>
    <row r="5029" spans="1:7" ht="25.5" x14ac:dyDescent="0.25">
      <c r="A5029" s="1" t="s">
        <v>4362</v>
      </c>
      <c r="B5029" s="7"/>
      <c r="C5029" s="8"/>
      <c r="D5029" s="1" t="s">
        <v>5093</v>
      </c>
      <c r="E5029" s="13">
        <v>1321654.02</v>
      </c>
      <c r="F5029" s="13">
        <v>1253561.92</v>
      </c>
      <c r="G5029" s="14">
        <f t="shared" si="78"/>
        <v>94.847963311911229</v>
      </c>
    </row>
    <row r="5030" spans="1:7" ht="25.5" x14ac:dyDescent="0.25">
      <c r="A5030" s="1" t="s">
        <v>4362</v>
      </c>
      <c r="B5030" s="7"/>
      <c r="C5030" s="8"/>
      <c r="D5030" s="1" t="s">
        <v>5094</v>
      </c>
      <c r="E5030" s="13">
        <v>365991.13</v>
      </c>
      <c r="F5030" s="13">
        <v>328257.59000000003</v>
      </c>
      <c r="G5030" s="14">
        <f t="shared" si="78"/>
        <v>89.690039755881529</v>
      </c>
    </row>
    <row r="5031" spans="1:7" ht="25.5" x14ac:dyDescent="0.25">
      <c r="A5031" s="1" t="s">
        <v>4362</v>
      </c>
      <c r="B5031" s="7"/>
      <c r="C5031" s="8"/>
      <c r="D5031" s="1" t="s">
        <v>5095</v>
      </c>
      <c r="E5031" s="13">
        <v>991277.97</v>
      </c>
      <c r="F5031" s="13">
        <v>978692.71</v>
      </c>
      <c r="G5031" s="14">
        <f t="shared" si="78"/>
        <v>98.730400515205645</v>
      </c>
    </row>
    <row r="5032" spans="1:7" ht="25.5" x14ac:dyDescent="0.25">
      <c r="A5032" s="1" t="s">
        <v>4362</v>
      </c>
      <c r="B5032" s="7"/>
      <c r="C5032" s="8"/>
      <c r="D5032" s="1" t="s">
        <v>5096</v>
      </c>
      <c r="E5032" s="13">
        <v>1060479.1499999999</v>
      </c>
      <c r="F5032" s="13">
        <v>905149.34</v>
      </c>
      <c r="G5032" s="14">
        <f t="shared" si="78"/>
        <v>85.352865259067102</v>
      </c>
    </row>
    <row r="5033" spans="1:7" ht="25.5" x14ac:dyDescent="0.25">
      <c r="A5033" s="1" t="s">
        <v>4362</v>
      </c>
      <c r="B5033" s="7"/>
      <c r="C5033" s="8"/>
      <c r="D5033" s="1" t="s">
        <v>5097</v>
      </c>
      <c r="E5033" s="13">
        <v>712486.33000000007</v>
      </c>
      <c r="F5033" s="13">
        <v>190625.03</v>
      </c>
      <c r="G5033" s="14">
        <f t="shared" si="78"/>
        <v>26.754903494078263</v>
      </c>
    </row>
    <row r="5034" spans="1:7" ht="25.5" x14ac:dyDescent="0.25">
      <c r="A5034" s="1" t="s">
        <v>4362</v>
      </c>
      <c r="B5034" s="7"/>
      <c r="C5034" s="8"/>
      <c r="D5034" s="1" t="s">
        <v>5098</v>
      </c>
      <c r="E5034" s="13">
        <v>2183930.9099999997</v>
      </c>
      <c r="F5034" s="13">
        <v>1950510.76</v>
      </c>
      <c r="G5034" s="14">
        <f t="shared" si="78"/>
        <v>89.311926081031572</v>
      </c>
    </row>
    <row r="5035" spans="1:7" ht="25.5" x14ac:dyDescent="0.25">
      <c r="A5035" s="1" t="s">
        <v>4362</v>
      </c>
      <c r="B5035" s="7"/>
      <c r="C5035" s="8"/>
      <c r="D5035" s="1" t="s">
        <v>5099</v>
      </c>
      <c r="E5035" s="13">
        <v>497959.12</v>
      </c>
      <c r="F5035" s="13">
        <v>496567.27</v>
      </c>
      <c r="G5035" s="14">
        <f t="shared" si="78"/>
        <v>99.720489103603526</v>
      </c>
    </row>
    <row r="5036" spans="1:7" ht="25.5" x14ac:dyDescent="0.25">
      <c r="A5036" s="1" t="s">
        <v>4362</v>
      </c>
      <c r="B5036" s="7"/>
      <c r="C5036" s="8"/>
      <c r="D5036" s="1" t="s">
        <v>5100</v>
      </c>
      <c r="E5036" s="13">
        <v>4033878.46</v>
      </c>
      <c r="F5036" s="13">
        <v>3874609.63</v>
      </c>
      <c r="G5036" s="14">
        <f t="shared" si="78"/>
        <v>96.051719664354991</v>
      </c>
    </row>
    <row r="5037" spans="1:7" ht="25.5" x14ac:dyDescent="0.25">
      <c r="A5037" s="1" t="s">
        <v>4362</v>
      </c>
      <c r="B5037" s="7"/>
      <c r="C5037" s="8"/>
      <c r="D5037" s="1" t="s">
        <v>5101</v>
      </c>
      <c r="E5037" s="13">
        <v>501889.66</v>
      </c>
      <c r="F5037" s="13">
        <v>450041.53</v>
      </c>
      <c r="G5037" s="14">
        <f t="shared" ref="G5037:G5100" si="79">F5037/E5037*100</f>
        <v>89.669416580528889</v>
      </c>
    </row>
    <row r="5038" spans="1:7" ht="25.5" x14ac:dyDescent="0.25">
      <c r="A5038" s="1" t="s">
        <v>4362</v>
      </c>
      <c r="B5038" s="7"/>
      <c r="C5038" s="8"/>
      <c r="D5038" s="1" t="s">
        <v>5102</v>
      </c>
      <c r="E5038" s="13">
        <v>2193142.88</v>
      </c>
      <c r="F5038" s="13">
        <v>2181159.31</v>
      </c>
      <c r="G5038" s="14">
        <f t="shared" si="79"/>
        <v>99.453589179743744</v>
      </c>
    </row>
    <row r="5039" spans="1:7" ht="25.5" x14ac:dyDescent="0.25">
      <c r="A5039" s="1" t="s">
        <v>4362</v>
      </c>
      <c r="B5039" s="7"/>
      <c r="C5039" s="8"/>
      <c r="D5039" s="1" t="s">
        <v>5103</v>
      </c>
      <c r="E5039" s="13">
        <v>1284978.8</v>
      </c>
      <c r="F5039" s="13">
        <v>1255522.07</v>
      </c>
      <c r="G5039" s="14">
        <f t="shared" si="79"/>
        <v>97.707609650836275</v>
      </c>
    </row>
    <row r="5040" spans="1:7" ht="25.5" x14ac:dyDescent="0.25">
      <c r="A5040" s="1" t="s">
        <v>4362</v>
      </c>
      <c r="B5040" s="7"/>
      <c r="C5040" s="8"/>
      <c r="D5040" s="1" t="s">
        <v>5104</v>
      </c>
      <c r="E5040" s="13">
        <v>1266384.1399999999</v>
      </c>
      <c r="F5040" s="13">
        <v>1170356.76</v>
      </c>
      <c r="G5040" s="14">
        <f t="shared" si="79"/>
        <v>92.417199728985878</v>
      </c>
    </row>
    <row r="5041" spans="1:7" ht="25.5" x14ac:dyDescent="0.25">
      <c r="A5041" s="1" t="s">
        <v>4362</v>
      </c>
      <c r="B5041" s="7"/>
      <c r="C5041" s="8"/>
      <c r="D5041" s="1" t="s">
        <v>5105</v>
      </c>
      <c r="E5041" s="13">
        <v>2175950.94</v>
      </c>
      <c r="F5041" s="13">
        <v>2095727.57</v>
      </c>
      <c r="G5041" s="14">
        <f t="shared" si="79"/>
        <v>96.3131811234678</v>
      </c>
    </row>
    <row r="5042" spans="1:7" ht="25.5" x14ac:dyDescent="0.25">
      <c r="A5042" s="1" t="s">
        <v>4362</v>
      </c>
      <c r="B5042" s="7"/>
      <c r="C5042" s="8"/>
      <c r="D5042" s="1" t="s">
        <v>5106</v>
      </c>
      <c r="E5042" s="13">
        <v>480340.44</v>
      </c>
      <c r="F5042" s="13">
        <v>469232.31</v>
      </c>
      <c r="G5042" s="14">
        <f t="shared" si="79"/>
        <v>97.68744642862049</v>
      </c>
    </row>
    <row r="5043" spans="1:7" ht="25.5" x14ac:dyDescent="0.25">
      <c r="A5043" s="1" t="s">
        <v>4362</v>
      </c>
      <c r="B5043" s="7"/>
      <c r="C5043" s="8"/>
      <c r="D5043" s="1" t="s">
        <v>5107</v>
      </c>
      <c r="E5043" s="13">
        <v>478870.32999999996</v>
      </c>
      <c r="F5043" s="13">
        <v>467134.9</v>
      </c>
      <c r="G5043" s="14">
        <f t="shared" si="79"/>
        <v>97.54935119910229</v>
      </c>
    </row>
    <row r="5044" spans="1:7" ht="25.5" x14ac:dyDescent="0.25">
      <c r="A5044" s="1" t="s">
        <v>4362</v>
      </c>
      <c r="B5044" s="7"/>
      <c r="C5044" s="8"/>
      <c r="D5044" s="1" t="s">
        <v>5108</v>
      </c>
      <c r="E5044" s="13">
        <v>1577450.45</v>
      </c>
      <c r="F5044" s="13">
        <v>1108160.4099999999</v>
      </c>
      <c r="G5044" s="14">
        <f t="shared" si="79"/>
        <v>70.250093117029451</v>
      </c>
    </row>
    <row r="5045" spans="1:7" ht="25.5" x14ac:dyDescent="0.25">
      <c r="A5045" s="1" t="s">
        <v>4362</v>
      </c>
      <c r="B5045" s="7"/>
      <c r="C5045" s="8"/>
      <c r="D5045" s="1" t="s">
        <v>5109</v>
      </c>
      <c r="E5045" s="13">
        <v>528779.19000000006</v>
      </c>
      <c r="F5045" s="13">
        <v>455484.05</v>
      </c>
      <c r="G5045" s="14">
        <f t="shared" si="79"/>
        <v>86.138800205053442</v>
      </c>
    </row>
    <row r="5046" spans="1:7" ht="25.5" x14ac:dyDescent="0.25">
      <c r="A5046" s="1" t="s">
        <v>4362</v>
      </c>
      <c r="B5046" s="7"/>
      <c r="C5046" s="8"/>
      <c r="D5046" s="1" t="s">
        <v>5110</v>
      </c>
      <c r="E5046" s="13">
        <v>340866.56</v>
      </c>
      <c r="F5046" s="13">
        <v>282161.02</v>
      </c>
      <c r="G5046" s="14">
        <f t="shared" si="79"/>
        <v>82.777559640933987</v>
      </c>
    </row>
    <row r="5047" spans="1:7" ht="25.5" x14ac:dyDescent="0.25">
      <c r="A5047" s="1" t="s">
        <v>4362</v>
      </c>
      <c r="B5047" s="7"/>
      <c r="C5047" s="8"/>
      <c r="D5047" s="1" t="s">
        <v>5111</v>
      </c>
      <c r="E5047" s="13">
        <v>356391.42</v>
      </c>
      <c r="F5047" s="13">
        <v>184445.33</v>
      </c>
      <c r="G5047" s="14">
        <f t="shared" si="79"/>
        <v>51.753583181099025</v>
      </c>
    </row>
    <row r="5048" spans="1:7" ht="25.5" x14ac:dyDescent="0.25">
      <c r="A5048" s="1" t="s">
        <v>4362</v>
      </c>
      <c r="B5048" s="7"/>
      <c r="C5048" s="8"/>
      <c r="D5048" s="1" t="s">
        <v>5112</v>
      </c>
      <c r="E5048" s="13">
        <v>336053.65</v>
      </c>
      <c r="F5048" s="13">
        <v>313624.01</v>
      </c>
      <c r="G5048" s="14">
        <f t="shared" si="79"/>
        <v>93.325577627262788</v>
      </c>
    </row>
    <row r="5049" spans="1:7" ht="25.5" x14ac:dyDescent="0.25">
      <c r="A5049" s="1" t="s">
        <v>4362</v>
      </c>
      <c r="B5049" s="7"/>
      <c r="C5049" s="8"/>
      <c r="D5049" s="1" t="s">
        <v>5113</v>
      </c>
      <c r="E5049" s="13">
        <v>350521.04</v>
      </c>
      <c r="F5049" s="13">
        <v>262877.02</v>
      </c>
      <c r="G5049" s="14">
        <f t="shared" si="79"/>
        <v>74.996074415390311</v>
      </c>
    </row>
    <row r="5050" spans="1:7" ht="25.5" x14ac:dyDescent="0.25">
      <c r="A5050" s="1" t="s">
        <v>4362</v>
      </c>
      <c r="B5050" s="7"/>
      <c r="C5050" s="8"/>
      <c r="D5050" s="1" t="s">
        <v>5114</v>
      </c>
      <c r="E5050" s="13">
        <v>364316.73000000004</v>
      </c>
      <c r="F5050" s="13">
        <v>346196.22</v>
      </c>
      <c r="G5050" s="14">
        <f t="shared" si="79"/>
        <v>95.026165831033865</v>
      </c>
    </row>
    <row r="5051" spans="1:7" ht="25.5" x14ac:dyDescent="0.25">
      <c r="A5051" s="1" t="s">
        <v>4362</v>
      </c>
      <c r="B5051" s="7"/>
      <c r="C5051" s="8"/>
      <c r="D5051" s="1" t="s">
        <v>5115</v>
      </c>
      <c r="E5051" s="13">
        <v>394631.93</v>
      </c>
      <c r="F5051" s="13">
        <v>200507.94</v>
      </c>
      <c r="G5051" s="14">
        <f t="shared" si="79"/>
        <v>50.808848640301363</v>
      </c>
    </row>
    <row r="5052" spans="1:7" ht="25.5" x14ac:dyDescent="0.25">
      <c r="A5052" s="1" t="s">
        <v>4362</v>
      </c>
      <c r="B5052" s="7"/>
      <c r="C5052" s="8"/>
      <c r="D5052" s="1" t="s">
        <v>5116</v>
      </c>
      <c r="E5052" s="13">
        <v>374041.03</v>
      </c>
      <c r="F5052" s="13">
        <v>259489.84</v>
      </c>
      <c r="G5052" s="14">
        <f t="shared" si="79"/>
        <v>69.374699347822883</v>
      </c>
    </row>
    <row r="5053" spans="1:7" ht="25.5" x14ac:dyDescent="0.25">
      <c r="A5053" s="1" t="s">
        <v>4362</v>
      </c>
      <c r="B5053" s="7"/>
      <c r="C5053" s="8"/>
      <c r="D5053" s="1" t="s">
        <v>5117</v>
      </c>
      <c r="E5053" s="13">
        <v>571905.61</v>
      </c>
      <c r="F5053" s="13">
        <v>209626.67</v>
      </c>
      <c r="G5053" s="14">
        <f t="shared" si="79"/>
        <v>36.654067792760422</v>
      </c>
    </row>
    <row r="5054" spans="1:7" ht="25.5" x14ac:dyDescent="0.25">
      <c r="A5054" s="1" t="s">
        <v>4362</v>
      </c>
      <c r="B5054" s="7"/>
      <c r="C5054" s="8"/>
      <c r="D5054" s="1" t="s">
        <v>5118</v>
      </c>
      <c r="E5054" s="13">
        <v>3948914.4</v>
      </c>
      <c r="F5054" s="13">
        <v>3694127.85</v>
      </c>
      <c r="G5054" s="14">
        <f t="shared" si="79"/>
        <v>93.547934338612166</v>
      </c>
    </row>
    <row r="5055" spans="1:7" ht="25.5" x14ac:dyDescent="0.25">
      <c r="A5055" s="1" t="s">
        <v>4362</v>
      </c>
      <c r="B5055" s="7"/>
      <c r="C5055" s="8"/>
      <c r="D5055" s="1" t="s">
        <v>5119</v>
      </c>
      <c r="E5055" s="13">
        <v>306924.76999999996</v>
      </c>
      <c r="F5055" s="13">
        <v>229798.21</v>
      </c>
      <c r="G5055" s="14">
        <f t="shared" si="79"/>
        <v>74.871184231888492</v>
      </c>
    </row>
    <row r="5056" spans="1:7" ht="25.5" x14ac:dyDescent="0.25">
      <c r="A5056" s="1" t="s">
        <v>4362</v>
      </c>
      <c r="B5056" s="7"/>
      <c r="C5056" s="8"/>
      <c r="D5056" s="1" t="s">
        <v>5120</v>
      </c>
      <c r="E5056" s="13">
        <v>347853.76</v>
      </c>
      <c r="F5056" s="13">
        <v>149701.69</v>
      </c>
      <c r="G5056" s="14">
        <f t="shared" si="79"/>
        <v>43.035811945801598</v>
      </c>
    </row>
    <row r="5057" spans="1:7" ht="25.5" x14ac:dyDescent="0.25">
      <c r="A5057" s="1" t="s">
        <v>4362</v>
      </c>
      <c r="B5057" s="7"/>
      <c r="C5057" s="8"/>
      <c r="D5057" s="1" t="s">
        <v>5121</v>
      </c>
      <c r="E5057" s="13">
        <v>684007.28</v>
      </c>
      <c r="F5057" s="13">
        <v>643340.49</v>
      </c>
      <c r="G5057" s="14">
        <f t="shared" si="79"/>
        <v>94.054626143745139</v>
      </c>
    </row>
    <row r="5058" spans="1:7" ht="25.5" x14ac:dyDescent="0.25">
      <c r="A5058" s="1" t="s">
        <v>4362</v>
      </c>
      <c r="B5058" s="7"/>
      <c r="C5058" s="8"/>
      <c r="D5058" s="1" t="s">
        <v>5122</v>
      </c>
      <c r="E5058" s="13">
        <v>359621.99</v>
      </c>
      <c r="F5058" s="13">
        <v>332835.90000000002</v>
      </c>
      <c r="G5058" s="14">
        <f t="shared" si="79"/>
        <v>92.551598415881088</v>
      </c>
    </row>
    <row r="5059" spans="1:7" ht="25.5" x14ac:dyDescent="0.25">
      <c r="A5059" s="1" t="s">
        <v>4362</v>
      </c>
      <c r="B5059" s="7"/>
      <c r="C5059" s="8"/>
      <c r="D5059" s="1" t="s">
        <v>5123</v>
      </c>
      <c r="E5059" s="13">
        <v>346800.5</v>
      </c>
      <c r="F5059" s="13">
        <v>301332.49</v>
      </c>
      <c r="G5059" s="14">
        <f t="shared" si="79"/>
        <v>86.889289375303662</v>
      </c>
    </row>
    <row r="5060" spans="1:7" ht="25.5" x14ac:dyDescent="0.25">
      <c r="A5060" s="1" t="s">
        <v>4362</v>
      </c>
      <c r="B5060" s="7"/>
      <c r="C5060" s="8"/>
      <c r="D5060" s="1" t="s">
        <v>5124</v>
      </c>
      <c r="E5060" s="13">
        <v>2913446.79</v>
      </c>
      <c r="F5060" s="13">
        <v>2648906.4500000002</v>
      </c>
      <c r="G5060" s="14">
        <f t="shared" si="79"/>
        <v>90.920021573484789</v>
      </c>
    </row>
    <row r="5061" spans="1:7" ht="25.5" x14ac:dyDescent="0.25">
      <c r="A5061" s="1" t="s">
        <v>4362</v>
      </c>
      <c r="B5061" s="7"/>
      <c r="C5061" s="8"/>
      <c r="D5061" s="1" t="s">
        <v>5125</v>
      </c>
      <c r="E5061" s="13">
        <v>630119.53</v>
      </c>
      <c r="F5061" s="13">
        <v>558959.15</v>
      </c>
      <c r="G5061" s="14">
        <f t="shared" si="79"/>
        <v>88.706844239536593</v>
      </c>
    </row>
    <row r="5062" spans="1:7" ht="25.5" x14ac:dyDescent="0.25">
      <c r="A5062" s="1" t="s">
        <v>4362</v>
      </c>
      <c r="B5062" s="7"/>
      <c r="C5062" s="8"/>
      <c r="D5062" s="1" t="s">
        <v>5126</v>
      </c>
      <c r="E5062" s="13">
        <v>2881837.2199999997</v>
      </c>
      <c r="F5062" s="13">
        <v>2735039.97</v>
      </c>
      <c r="G5062" s="14">
        <f t="shared" si="79"/>
        <v>94.906122768447005</v>
      </c>
    </row>
    <row r="5063" spans="1:7" ht="25.5" x14ac:dyDescent="0.25">
      <c r="A5063" s="1" t="s">
        <v>4362</v>
      </c>
      <c r="B5063" s="7"/>
      <c r="C5063" s="8"/>
      <c r="D5063" s="1" t="s">
        <v>5127</v>
      </c>
      <c r="E5063" s="13">
        <v>318009.41000000003</v>
      </c>
      <c r="F5063" s="13">
        <v>248524.7</v>
      </c>
      <c r="G5063" s="14">
        <f t="shared" si="79"/>
        <v>78.150108828540638</v>
      </c>
    </row>
    <row r="5064" spans="1:7" ht="25.5" x14ac:dyDescent="0.25">
      <c r="A5064" s="1" t="s">
        <v>4362</v>
      </c>
      <c r="B5064" s="7"/>
      <c r="C5064" s="8"/>
      <c r="D5064" s="1" t="s">
        <v>5128</v>
      </c>
      <c r="E5064" s="13">
        <v>3790416.17</v>
      </c>
      <c r="F5064" s="13">
        <v>2776221.97</v>
      </c>
      <c r="G5064" s="14">
        <f t="shared" si="79"/>
        <v>73.24319666987914</v>
      </c>
    </row>
    <row r="5065" spans="1:7" ht="25.5" x14ac:dyDescent="0.25">
      <c r="A5065" s="1" t="s">
        <v>4362</v>
      </c>
      <c r="B5065" s="7"/>
      <c r="C5065" s="8"/>
      <c r="D5065" s="1" t="s">
        <v>5129</v>
      </c>
      <c r="E5065" s="13">
        <v>320952.40999999997</v>
      </c>
      <c r="F5065" s="13">
        <v>313361.64</v>
      </c>
      <c r="G5065" s="14">
        <f t="shared" si="79"/>
        <v>97.634923507818499</v>
      </c>
    </row>
    <row r="5066" spans="1:7" ht="25.5" x14ac:dyDescent="0.25">
      <c r="A5066" s="1" t="s">
        <v>4362</v>
      </c>
      <c r="B5066" s="7"/>
      <c r="C5066" s="8"/>
      <c r="D5066" s="1" t="s">
        <v>5130</v>
      </c>
      <c r="E5066" s="13">
        <v>278353.3</v>
      </c>
      <c r="F5066" s="13">
        <v>274184.56</v>
      </c>
      <c r="G5066" s="14">
        <f t="shared" si="79"/>
        <v>98.502356537537011</v>
      </c>
    </row>
    <row r="5067" spans="1:7" ht="25.5" x14ac:dyDescent="0.25">
      <c r="A5067" s="1" t="s">
        <v>4362</v>
      </c>
      <c r="B5067" s="7"/>
      <c r="C5067" s="8"/>
      <c r="D5067" s="1" t="s">
        <v>5131</v>
      </c>
      <c r="E5067" s="13">
        <v>299561.94</v>
      </c>
      <c r="F5067" s="13">
        <v>257367.66</v>
      </c>
      <c r="G5067" s="14">
        <f t="shared" si="79"/>
        <v>85.914672604937721</v>
      </c>
    </row>
    <row r="5068" spans="1:7" ht="25.5" x14ac:dyDescent="0.25">
      <c r="A5068" s="1" t="s">
        <v>4362</v>
      </c>
      <c r="B5068" s="7"/>
      <c r="C5068" s="8"/>
      <c r="D5068" s="1" t="s">
        <v>5132</v>
      </c>
      <c r="E5068" s="13">
        <v>312153.58999999997</v>
      </c>
      <c r="F5068" s="13">
        <v>213475.11</v>
      </c>
      <c r="G5068" s="14">
        <f t="shared" si="79"/>
        <v>68.387843945667896</v>
      </c>
    </row>
    <row r="5069" spans="1:7" ht="25.5" x14ac:dyDescent="0.25">
      <c r="A5069" s="1" t="s">
        <v>4362</v>
      </c>
      <c r="B5069" s="7"/>
      <c r="C5069" s="8"/>
      <c r="D5069" s="1" t="s">
        <v>5133</v>
      </c>
      <c r="E5069" s="13">
        <v>2840425.7399999998</v>
      </c>
      <c r="F5069" s="13">
        <v>2702082.08</v>
      </c>
      <c r="G5069" s="14">
        <f t="shared" si="79"/>
        <v>95.129474499129145</v>
      </c>
    </row>
    <row r="5070" spans="1:7" ht="25.5" x14ac:dyDescent="0.25">
      <c r="A5070" s="1" t="s">
        <v>4362</v>
      </c>
      <c r="B5070" s="7"/>
      <c r="C5070" s="8"/>
      <c r="D5070" s="1" t="s">
        <v>5134</v>
      </c>
      <c r="E5070" s="13">
        <v>2166413.73</v>
      </c>
      <c r="F5070" s="13">
        <v>2141847.0099999998</v>
      </c>
      <c r="G5070" s="14">
        <f t="shared" si="79"/>
        <v>98.86601900367387</v>
      </c>
    </row>
    <row r="5071" spans="1:7" ht="25.5" x14ac:dyDescent="0.25">
      <c r="A5071" s="1" t="s">
        <v>4362</v>
      </c>
      <c r="B5071" s="7"/>
      <c r="C5071" s="8"/>
      <c r="D5071" s="1" t="s">
        <v>5135</v>
      </c>
      <c r="E5071" s="13">
        <v>2162875.73</v>
      </c>
      <c r="F5071" s="13">
        <v>1940820.69</v>
      </c>
      <c r="G5071" s="14">
        <f t="shared" si="79"/>
        <v>89.733342654873667</v>
      </c>
    </row>
    <row r="5072" spans="1:7" ht="25.5" x14ac:dyDescent="0.25">
      <c r="A5072" s="1" t="s">
        <v>4362</v>
      </c>
      <c r="B5072" s="7"/>
      <c r="C5072" s="8"/>
      <c r="D5072" s="1" t="s">
        <v>5136</v>
      </c>
      <c r="E5072" s="13">
        <v>2735214.29</v>
      </c>
      <c r="F5072" s="13">
        <v>2245976.6</v>
      </c>
      <c r="G5072" s="14">
        <f t="shared" si="79"/>
        <v>82.113368894398391</v>
      </c>
    </row>
    <row r="5073" spans="1:7" ht="25.5" x14ac:dyDescent="0.25">
      <c r="A5073" s="1" t="s">
        <v>4362</v>
      </c>
      <c r="B5073" s="7"/>
      <c r="C5073" s="8"/>
      <c r="D5073" s="1" t="s">
        <v>5137</v>
      </c>
      <c r="E5073" s="13">
        <v>1733981.58</v>
      </c>
      <c r="F5073" s="13">
        <v>1586587.01</v>
      </c>
      <c r="G5073" s="14">
        <f t="shared" si="79"/>
        <v>91.499646149643638</v>
      </c>
    </row>
    <row r="5074" spans="1:7" ht="25.5" x14ac:dyDescent="0.25">
      <c r="A5074" s="1" t="s">
        <v>4362</v>
      </c>
      <c r="B5074" s="7"/>
      <c r="C5074" s="8"/>
      <c r="D5074" s="1" t="s">
        <v>5138</v>
      </c>
      <c r="E5074" s="13">
        <v>1267492.8899999999</v>
      </c>
      <c r="F5074" s="13">
        <v>1231097.3999999999</v>
      </c>
      <c r="G5074" s="14">
        <f t="shared" si="79"/>
        <v>97.12854483941129</v>
      </c>
    </row>
    <row r="5075" spans="1:7" ht="25.5" x14ac:dyDescent="0.25">
      <c r="A5075" s="1" t="s">
        <v>4362</v>
      </c>
      <c r="B5075" s="7"/>
      <c r="C5075" s="8"/>
      <c r="D5075" s="1" t="s">
        <v>5139</v>
      </c>
      <c r="E5075" s="13">
        <v>2228237.84</v>
      </c>
      <c r="F5075" s="13">
        <v>1922442.78</v>
      </c>
      <c r="G5075" s="14">
        <f t="shared" si="79"/>
        <v>86.276372543785556</v>
      </c>
    </row>
    <row r="5076" spans="1:7" ht="25.5" x14ac:dyDescent="0.25">
      <c r="A5076" s="1" t="s">
        <v>4362</v>
      </c>
      <c r="B5076" s="7"/>
      <c r="C5076" s="8"/>
      <c r="D5076" s="1" t="s">
        <v>5140</v>
      </c>
      <c r="E5076" s="13">
        <v>2236911.69</v>
      </c>
      <c r="F5076" s="13">
        <v>1953506.24</v>
      </c>
      <c r="G5076" s="14">
        <f t="shared" si="79"/>
        <v>87.330503422779287</v>
      </c>
    </row>
    <row r="5077" spans="1:7" ht="25.5" x14ac:dyDescent="0.25">
      <c r="A5077" s="1" t="s">
        <v>4362</v>
      </c>
      <c r="B5077" s="7"/>
      <c r="C5077" s="8"/>
      <c r="D5077" s="1" t="s">
        <v>5141</v>
      </c>
      <c r="E5077" s="13">
        <v>1299620.6099999999</v>
      </c>
      <c r="F5077" s="13">
        <v>1195068</v>
      </c>
      <c r="G5077" s="14">
        <f t="shared" si="79"/>
        <v>91.955143739987335</v>
      </c>
    </row>
    <row r="5078" spans="1:7" ht="25.5" x14ac:dyDescent="0.25">
      <c r="A5078" s="1" t="s">
        <v>4362</v>
      </c>
      <c r="B5078" s="7"/>
      <c r="C5078" s="8"/>
      <c r="D5078" s="1" t="s">
        <v>5142</v>
      </c>
      <c r="E5078" s="13">
        <v>1275472.8899999999</v>
      </c>
      <c r="F5078" s="13">
        <v>1116928.21</v>
      </c>
      <c r="G5078" s="14">
        <f t="shared" si="79"/>
        <v>87.569733449999092</v>
      </c>
    </row>
    <row r="5079" spans="1:7" ht="25.5" x14ac:dyDescent="0.25">
      <c r="A5079" s="1" t="s">
        <v>4362</v>
      </c>
      <c r="B5079" s="7"/>
      <c r="C5079" s="8"/>
      <c r="D5079" s="1" t="s">
        <v>5143</v>
      </c>
      <c r="E5079" s="13">
        <v>3929668.7199999997</v>
      </c>
      <c r="F5079" s="13">
        <v>3725815.53</v>
      </c>
      <c r="G5079" s="14">
        <f t="shared" si="79"/>
        <v>94.812458644096594</v>
      </c>
    </row>
    <row r="5080" spans="1:7" ht="25.5" x14ac:dyDescent="0.25">
      <c r="A5080" s="1" t="s">
        <v>4362</v>
      </c>
      <c r="B5080" s="7"/>
      <c r="C5080" s="8"/>
      <c r="D5080" s="1" t="s">
        <v>5144</v>
      </c>
      <c r="E5080" s="13">
        <v>337702.17</v>
      </c>
      <c r="F5080" s="13">
        <v>337702.17</v>
      </c>
      <c r="G5080" s="14">
        <f t="shared" si="79"/>
        <v>100</v>
      </c>
    </row>
    <row r="5081" spans="1:7" ht="25.5" x14ac:dyDescent="0.25">
      <c r="A5081" s="1" t="s">
        <v>4362</v>
      </c>
      <c r="B5081" s="7"/>
      <c r="C5081" s="8"/>
      <c r="D5081" s="1" t="s">
        <v>5145</v>
      </c>
      <c r="E5081" s="13">
        <v>49894.66</v>
      </c>
      <c r="F5081" s="13">
        <v>47882.11</v>
      </c>
      <c r="G5081" s="14">
        <f t="shared" si="79"/>
        <v>95.966402015766818</v>
      </c>
    </row>
    <row r="5082" spans="1:7" ht="25.5" x14ac:dyDescent="0.25">
      <c r="A5082" s="1" t="s">
        <v>4362</v>
      </c>
      <c r="B5082" s="7"/>
      <c r="C5082" s="8"/>
      <c r="D5082" s="1" t="s">
        <v>5146</v>
      </c>
      <c r="E5082" s="13">
        <v>261963.15</v>
      </c>
      <c r="F5082" s="13">
        <v>260616.73</v>
      </c>
      <c r="G5082" s="14">
        <f t="shared" si="79"/>
        <v>99.486026946919822</v>
      </c>
    </row>
    <row r="5083" spans="1:7" ht="25.5" x14ac:dyDescent="0.25">
      <c r="A5083" s="1" t="s">
        <v>4362</v>
      </c>
      <c r="B5083" s="7"/>
      <c r="C5083" s="8"/>
      <c r="D5083" s="1" t="s">
        <v>5147</v>
      </c>
      <c r="E5083" s="13">
        <v>2308140.64</v>
      </c>
      <c r="F5083" s="13">
        <v>2160289.2400000002</v>
      </c>
      <c r="G5083" s="14">
        <f t="shared" si="79"/>
        <v>93.594350472508467</v>
      </c>
    </row>
    <row r="5084" spans="1:7" ht="25.5" x14ac:dyDescent="0.25">
      <c r="A5084" s="1" t="s">
        <v>4362</v>
      </c>
      <c r="B5084" s="7"/>
      <c r="C5084" s="8"/>
      <c r="D5084" s="1" t="s">
        <v>5148</v>
      </c>
      <c r="E5084" s="13">
        <v>652646.73</v>
      </c>
      <c r="F5084" s="13">
        <v>566390.98</v>
      </c>
      <c r="G5084" s="14">
        <f t="shared" si="79"/>
        <v>86.783699965829911</v>
      </c>
    </row>
    <row r="5085" spans="1:7" ht="25.5" x14ac:dyDescent="0.25">
      <c r="A5085" s="1" t="s">
        <v>4362</v>
      </c>
      <c r="B5085" s="7"/>
      <c r="C5085" s="8"/>
      <c r="D5085" s="1" t="s">
        <v>5149</v>
      </c>
      <c r="E5085" s="13">
        <v>480916.3</v>
      </c>
      <c r="F5085" s="13">
        <v>325233.15999999997</v>
      </c>
      <c r="G5085" s="14">
        <f t="shared" si="79"/>
        <v>67.627809662512988</v>
      </c>
    </row>
    <row r="5086" spans="1:7" ht="25.5" x14ac:dyDescent="0.25">
      <c r="A5086" s="1" t="s">
        <v>4362</v>
      </c>
      <c r="B5086" s="7"/>
      <c r="C5086" s="8"/>
      <c r="D5086" s="1" t="s">
        <v>5150</v>
      </c>
      <c r="E5086" s="13">
        <v>983100.85</v>
      </c>
      <c r="F5086" s="13">
        <v>871024.03</v>
      </c>
      <c r="G5086" s="14">
        <f t="shared" si="79"/>
        <v>88.599661977710625</v>
      </c>
    </row>
    <row r="5087" spans="1:7" ht="25.5" x14ac:dyDescent="0.25">
      <c r="A5087" s="1" t="s">
        <v>4362</v>
      </c>
      <c r="B5087" s="7"/>
      <c r="C5087" s="8"/>
      <c r="D5087" s="1" t="s">
        <v>5151</v>
      </c>
      <c r="E5087" s="13">
        <v>480979.29</v>
      </c>
      <c r="F5087" s="13">
        <v>465352.8</v>
      </c>
      <c r="G5087" s="14">
        <f t="shared" si="79"/>
        <v>96.751109595591942</v>
      </c>
    </row>
    <row r="5088" spans="1:7" ht="25.5" x14ac:dyDescent="0.25">
      <c r="A5088" s="1" t="s">
        <v>4362</v>
      </c>
      <c r="B5088" s="7"/>
      <c r="C5088" s="8"/>
      <c r="D5088" s="1" t="s">
        <v>5152</v>
      </c>
      <c r="E5088" s="13">
        <v>637131.30999999994</v>
      </c>
      <c r="F5088" s="13">
        <v>528774.01</v>
      </c>
      <c r="G5088" s="14">
        <f t="shared" si="79"/>
        <v>82.99294065457245</v>
      </c>
    </row>
    <row r="5089" spans="1:7" ht="25.5" x14ac:dyDescent="0.25">
      <c r="A5089" s="1" t="s">
        <v>4362</v>
      </c>
      <c r="B5089" s="7"/>
      <c r="C5089" s="8"/>
      <c r="D5089" s="1" t="s">
        <v>5153</v>
      </c>
      <c r="E5089" s="13">
        <v>4011004.4099999997</v>
      </c>
      <c r="F5089" s="13">
        <v>3806909.78</v>
      </c>
      <c r="G5089" s="14">
        <f t="shared" si="79"/>
        <v>94.911632869533548</v>
      </c>
    </row>
    <row r="5090" spans="1:7" ht="25.5" x14ac:dyDescent="0.25">
      <c r="A5090" s="1" t="s">
        <v>4362</v>
      </c>
      <c r="B5090" s="7"/>
      <c r="C5090" s="8"/>
      <c r="D5090" s="1" t="s">
        <v>5154</v>
      </c>
      <c r="E5090" s="13">
        <v>0</v>
      </c>
      <c r="F5090" s="13">
        <v>1716.28</v>
      </c>
      <c r="G5090" s="14">
        <v>0</v>
      </c>
    </row>
    <row r="5091" spans="1:7" ht="25.5" x14ac:dyDescent="0.25">
      <c r="A5091" s="1" t="s">
        <v>4362</v>
      </c>
      <c r="B5091" s="7"/>
      <c r="C5091" s="8"/>
      <c r="D5091" s="1" t="s">
        <v>5155</v>
      </c>
      <c r="E5091" s="13">
        <v>986766.67</v>
      </c>
      <c r="F5091" s="13">
        <v>980838.83</v>
      </c>
      <c r="G5091" s="14">
        <f t="shared" si="79"/>
        <v>99.399266292607948</v>
      </c>
    </row>
    <row r="5092" spans="1:7" ht="25.5" x14ac:dyDescent="0.25">
      <c r="A5092" s="1" t="s">
        <v>4362</v>
      </c>
      <c r="B5092" s="7"/>
      <c r="C5092" s="8"/>
      <c r="D5092" s="1" t="s">
        <v>5156</v>
      </c>
      <c r="E5092" s="13">
        <v>499201.5</v>
      </c>
      <c r="F5092" s="13">
        <v>464502.07</v>
      </c>
      <c r="G5092" s="14">
        <f t="shared" si="79"/>
        <v>93.049013274198899</v>
      </c>
    </row>
    <row r="5093" spans="1:7" ht="25.5" x14ac:dyDescent="0.25">
      <c r="A5093" s="1" t="s">
        <v>4362</v>
      </c>
      <c r="B5093" s="7"/>
      <c r="C5093" s="8"/>
      <c r="D5093" s="1" t="s">
        <v>5157</v>
      </c>
      <c r="E5093" s="13">
        <v>1792192.93</v>
      </c>
      <c r="F5093" s="13">
        <v>1729493.54</v>
      </c>
      <c r="G5093" s="14">
        <f t="shared" si="79"/>
        <v>96.501526763639234</v>
      </c>
    </row>
    <row r="5094" spans="1:7" ht="25.5" x14ac:dyDescent="0.25">
      <c r="A5094" s="1" t="s">
        <v>4362</v>
      </c>
      <c r="B5094" s="7"/>
      <c r="C5094" s="8"/>
      <c r="D5094" s="1" t="s">
        <v>5158</v>
      </c>
      <c r="E5094" s="13">
        <v>1844539.22</v>
      </c>
      <c r="F5094" s="13">
        <v>1554827.84</v>
      </c>
      <c r="G5094" s="14">
        <f t="shared" si="79"/>
        <v>84.293563570852143</v>
      </c>
    </row>
    <row r="5095" spans="1:7" ht="25.5" x14ac:dyDescent="0.25">
      <c r="A5095" s="1" t="s">
        <v>4362</v>
      </c>
      <c r="B5095" s="7"/>
      <c r="C5095" s="8"/>
      <c r="D5095" s="1" t="s">
        <v>5159</v>
      </c>
      <c r="E5095" s="13">
        <v>1140049.3700000001</v>
      </c>
      <c r="F5095" s="13">
        <v>556810.05000000005</v>
      </c>
      <c r="G5095" s="14">
        <f t="shared" si="79"/>
        <v>48.84087168961814</v>
      </c>
    </row>
    <row r="5096" spans="1:7" ht="25.5" x14ac:dyDescent="0.25">
      <c r="A5096" s="1" t="s">
        <v>4362</v>
      </c>
      <c r="B5096" s="7"/>
      <c r="C5096" s="8"/>
      <c r="D5096" s="1" t="s">
        <v>5160</v>
      </c>
      <c r="E5096" s="13">
        <v>334642.38</v>
      </c>
      <c r="F5096" s="13">
        <v>305411.71000000002</v>
      </c>
      <c r="G5096" s="14">
        <f t="shared" si="79"/>
        <v>91.265102166677153</v>
      </c>
    </row>
    <row r="5097" spans="1:7" ht="25.5" x14ac:dyDescent="0.25">
      <c r="A5097" s="1" t="s">
        <v>4362</v>
      </c>
      <c r="B5097" s="7"/>
      <c r="C5097" s="8"/>
      <c r="D5097" s="1" t="s">
        <v>5161</v>
      </c>
      <c r="E5097" s="13">
        <v>121536.78</v>
      </c>
      <c r="F5097" s="13">
        <v>106772.06</v>
      </c>
      <c r="G5097" s="14">
        <f t="shared" si="79"/>
        <v>87.851644580348434</v>
      </c>
    </row>
    <row r="5098" spans="1:7" ht="25.5" x14ac:dyDescent="0.25">
      <c r="A5098" s="1" t="s">
        <v>4362</v>
      </c>
      <c r="B5098" s="7"/>
      <c r="C5098" s="8"/>
      <c r="D5098" s="1" t="s">
        <v>5162</v>
      </c>
      <c r="E5098" s="13">
        <v>119677.88</v>
      </c>
      <c r="F5098" s="13">
        <v>117632.53</v>
      </c>
      <c r="G5098" s="14">
        <f t="shared" si="79"/>
        <v>98.290954017567827</v>
      </c>
    </row>
    <row r="5099" spans="1:7" ht="25.5" x14ac:dyDescent="0.25">
      <c r="A5099" s="1" t="s">
        <v>4362</v>
      </c>
      <c r="B5099" s="7"/>
      <c r="C5099" s="8"/>
      <c r="D5099" s="1" t="s">
        <v>5163</v>
      </c>
      <c r="E5099" s="13">
        <v>378576.92</v>
      </c>
      <c r="F5099" s="13">
        <v>300782.92</v>
      </c>
      <c r="G5099" s="14">
        <f t="shared" si="79"/>
        <v>79.450939587125376</v>
      </c>
    </row>
    <row r="5100" spans="1:7" ht="25.5" x14ac:dyDescent="0.25">
      <c r="A5100" s="1" t="s">
        <v>4362</v>
      </c>
      <c r="B5100" s="7"/>
      <c r="C5100" s="8"/>
      <c r="D5100" s="1" t="s">
        <v>5164</v>
      </c>
      <c r="E5100" s="13">
        <v>327406.31</v>
      </c>
      <c r="F5100" s="13">
        <v>327990.92</v>
      </c>
      <c r="G5100" s="14">
        <f t="shared" si="79"/>
        <v>100.17855795143349</v>
      </c>
    </row>
    <row r="5101" spans="1:7" ht="25.5" x14ac:dyDescent="0.25">
      <c r="A5101" s="1" t="s">
        <v>4362</v>
      </c>
      <c r="B5101" s="7"/>
      <c r="C5101" s="8"/>
      <c r="D5101" s="1" t="s">
        <v>5165</v>
      </c>
      <c r="E5101" s="13">
        <v>342133.49</v>
      </c>
      <c r="F5101" s="13">
        <v>341232.97</v>
      </c>
      <c r="G5101" s="14">
        <f t="shared" ref="G5101:G5163" si="80">F5101/E5101*100</f>
        <v>99.736792793947174</v>
      </c>
    </row>
    <row r="5102" spans="1:7" ht="25.5" x14ac:dyDescent="0.25">
      <c r="A5102" s="1" t="s">
        <v>4362</v>
      </c>
      <c r="B5102" s="7"/>
      <c r="C5102" s="8"/>
      <c r="D5102" s="1" t="s">
        <v>5166</v>
      </c>
      <c r="E5102" s="13">
        <v>334245.56</v>
      </c>
      <c r="F5102" s="13">
        <v>326786.68</v>
      </c>
      <c r="G5102" s="14">
        <f t="shared" si="80"/>
        <v>97.768443057254075</v>
      </c>
    </row>
    <row r="5103" spans="1:7" ht="25.5" x14ac:dyDescent="0.25">
      <c r="A5103" s="1" t="s">
        <v>4362</v>
      </c>
      <c r="B5103" s="7"/>
      <c r="C5103" s="8"/>
      <c r="D5103" s="1" t="s">
        <v>5167</v>
      </c>
      <c r="E5103" s="13">
        <v>324646.83</v>
      </c>
      <c r="F5103" s="13">
        <v>269703.45</v>
      </c>
      <c r="G5103" s="14">
        <f t="shared" si="80"/>
        <v>83.075953644765292</v>
      </c>
    </row>
    <row r="5104" spans="1:7" ht="25.5" x14ac:dyDescent="0.25">
      <c r="A5104" s="1" t="s">
        <v>4362</v>
      </c>
      <c r="B5104" s="7"/>
      <c r="C5104" s="8"/>
      <c r="D5104" s="1" t="s">
        <v>5168</v>
      </c>
      <c r="E5104" s="13">
        <v>338603.81</v>
      </c>
      <c r="F5104" s="13">
        <v>316922.31</v>
      </c>
      <c r="G5104" s="14">
        <f t="shared" si="80"/>
        <v>93.596793845881407</v>
      </c>
    </row>
    <row r="5105" spans="1:7" ht="25.5" x14ac:dyDescent="0.25">
      <c r="A5105" s="1" t="s">
        <v>4362</v>
      </c>
      <c r="B5105" s="7"/>
      <c r="C5105" s="8"/>
      <c r="D5105" s="1" t="s">
        <v>5169</v>
      </c>
      <c r="E5105" s="13">
        <v>348693.19</v>
      </c>
      <c r="F5105" s="13">
        <v>345620.45</v>
      </c>
      <c r="G5105" s="14">
        <f t="shared" si="80"/>
        <v>99.118784051962706</v>
      </c>
    </row>
    <row r="5106" spans="1:7" ht="25.5" x14ac:dyDescent="0.25">
      <c r="A5106" s="1" t="s">
        <v>4362</v>
      </c>
      <c r="B5106" s="7"/>
      <c r="C5106" s="8"/>
      <c r="D5106" s="1" t="s">
        <v>5170</v>
      </c>
      <c r="E5106" s="13">
        <v>314795.42000000004</v>
      </c>
      <c r="F5106" s="13">
        <v>254450.52</v>
      </c>
      <c r="G5106" s="14">
        <f t="shared" si="80"/>
        <v>80.830439019729056</v>
      </c>
    </row>
    <row r="5107" spans="1:7" ht="25.5" x14ac:dyDescent="0.25">
      <c r="A5107" s="1" t="s">
        <v>4362</v>
      </c>
      <c r="B5107" s="7"/>
      <c r="C5107" s="8"/>
      <c r="D5107" s="1" t="s">
        <v>5171</v>
      </c>
      <c r="E5107" s="13">
        <v>314558.52</v>
      </c>
      <c r="F5107" s="13">
        <v>265604.34000000003</v>
      </c>
      <c r="G5107" s="14">
        <f t="shared" si="80"/>
        <v>84.437178811751792</v>
      </c>
    </row>
    <row r="5108" spans="1:7" ht="25.5" x14ac:dyDescent="0.25">
      <c r="A5108" s="1" t="s">
        <v>4362</v>
      </c>
      <c r="B5108" s="7"/>
      <c r="C5108" s="8"/>
      <c r="D5108" s="1" t="s">
        <v>5172</v>
      </c>
      <c r="E5108" s="13">
        <v>356215.36</v>
      </c>
      <c r="F5108" s="13">
        <v>320178.88</v>
      </c>
      <c r="G5108" s="14">
        <f t="shared" si="80"/>
        <v>89.883513164620425</v>
      </c>
    </row>
    <row r="5109" spans="1:7" ht="25.5" x14ac:dyDescent="0.25">
      <c r="A5109" s="1" t="s">
        <v>4362</v>
      </c>
      <c r="B5109" s="7"/>
      <c r="C5109" s="8"/>
      <c r="D5109" s="1" t="s">
        <v>5173</v>
      </c>
      <c r="E5109" s="13">
        <v>361304.51</v>
      </c>
      <c r="F5109" s="13">
        <v>186569.55</v>
      </c>
      <c r="G5109" s="14">
        <f t="shared" si="80"/>
        <v>51.637758410488701</v>
      </c>
    </row>
    <row r="5110" spans="1:7" ht="25.5" x14ac:dyDescent="0.25">
      <c r="A5110" s="1" t="s">
        <v>4362</v>
      </c>
      <c r="B5110" s="7"/>
      <c r="C5110" s="8"/>
      <c r="D5110" s="1" t="s">
        <v>5174</v>
      </c>
      <c r="E5110" s="13">
        <v>270762.82999999996</v>
      </c>
      <c r="F5110" s="13">
        <v>232144.87</v>
      </c>
      <c r="G5110" s="14">
        <f t="shared" si="80"/>
        <v>85.737348069526405</v>
      </c>
    </row>
    <row r="5111" spans="1:7" ht="25.5" x14ac:dyDescent="0.25">
      <c r="A5111" s="1" t="s">
        <v>4362</v>
      </c>
      <c r="B5111" s="7"/>
      <c r="C5111" s="8"/>
      <c r="D5111" s="1" t="s">
        <v>5175</v>
      </c>
      <c r="E5111" s="13">
        <v>2799940.44</v>
      </c>
      <c r="F5111" s="13">
        <v>2689412.43</v>
      </c>
      <c r="G5111" s="14">
        <f t="shared" si="80"/>
        <v>96.052487102189943</v>
      </c>
    </row>
    <row r="5112" spans="1:7" ht="25.5" x14ac:dyDescent="0.25">
      <c r="A5112" s="1" t="s">
        <v>4362</v>
      </c>
      <c r="B5112" s="7"/>
      <c r="C5112" s="8"/>
      <c r="D5112" s="1" t="s">
        <v>5176</v>
      </c>
      <c r="E5112" s="13">
        <v>3068458.67</v>
      </c>
      <c r="F5112" s="13">
        <v>2956135.11</v>
      </c>
      <c r="G5112" s="14">
        <f t="shared" si="80"/>
        <v>96.339414276679818</v>
      </c>
    </row>
    <row r="5113" spans="1:7" ht="25.5" x14ac:dyDescent="0.25">
      <c r="A5113" s="1" t="s">
        <v>4362</v>
      </c>
      <c r="B5113" s="7"/>
      <c r="C5113" s="8"/>
      <c r="D5113" s="1" t="s">
        <v>5177</v>
      </c>
      <c r="E5113" s="13">
        <v>335431.34999999998</v>
      </c>
      <c r="F5113" s="13">
        <v>289551.05</v>
      </c>
      <c r="G5113" s="14">
        <f t="shared" si="80"/>
        <v>86.322000015800555</v>
      </c>
    </row>
    <row r="5114" spans="1:7" ht="25.5" x14ac:dyDescent="0.25">
      <c r="A5114" s="1" t="s">
        <v>4362</v>
      </c>
      <c r="B5114" s="7"/>
      <c r="C5114" s="8"/>
      <c r="D5114" s="1" t="s">
        <v>5178</v>
      </c>
      <c r="E5114" s="13">
        <v>343350.01999999996</v>
      </c>
      <c r="F5114" s="13">
        <v>238446.23</v>
      </c>
      <c r="G5114" s="14">
        <f t="shared" si="80"/>
        <v>69.446982994205158</v>
      </c>
    </row>
    <row r="5115" spans="1:7" ht="25.5" x14ac:dyDescent="0.25">
      <c r="A5115" s="1" t="s">
        <v>4362</v>
      </c>
      <c r="B5115" s="7"/>
      <c r="C5115" s="8"/>
      <c r="D5115" s="1" t="s">
        <v>5179</v>
      </c>
      <c r="E5115" s="13">
        <v>317394.25</v>
      </c>
      <c r="F5115" s="13">
        <v>310956.98</v>
      </c>
      <c r="G5115" s="14">
        <f t="shared" si="80"/>
        <v>97.971837864107485</v>
      </c>
    </row>
    <row r="5116" spans="1:7" ht="25.5" x14ac:dyDescent="0.25">
      <c r="A5116" s="1" t="s">
        <v>4362</v>
      </c>
      <c r="B5116" s="7"/>
      <c r="C5116" s="8"/>
      <c r="D5116" s="1" t="s">
        <v>5180</v>
      </c>
      <c r="E5116" s="13">
        <v>2539599.58</v>
      </c>
      <c r="F5116" s="13">
        <v>2455302.48</v>
      </c>
      <c r="G5116" s="14">
        <f t="shared" si="80"/>
        <v>96.680693261100629</v>
      </c>
    </row>
    <row r="5117" spans="1:7" ht="25.5" x14ac:dyDescent="0.25">
      <c r="A5117" s="1" t="s">
        <v>4362</v>
      </c>
      <c r="B5117" s="7"/>
      <c r="C5117" s="8"/>
      <c r="D5117" s="1" t="s">
        <v>5181</v>
      </c>
      <c r="E5117" s="13">
        <v>1614279.29</v>
      </c>
      <c r="F5117" s="13">
        <v>1519791.98</v>
      </c>
      <c r="G5117" s="14">
        <f t="shared" si="80"/>
        <v>94.14678051156811</v>
      </c>
    </row>
    <row r="5118" spans="1:7" ht="25.5" x14ac:dyDescent="0.25">
      <c r="A5118" s="1" t="s">
        <v>4362</v>
      </c>
      <c r="B5118" s="7"/>
      <c r="C5118" s="8"/>
      <c r="D5118" s="1" t="s">
        <v>5182</v>
      </c>
      <c r="E5118" s="13">
        <v>332579.18</v>
      </c>
      <c r="F5118" s="13">
        <v>327844.09000000003</v>
      </c>
      <c r="G5118" s="14">
        <f t="shared" si="80"/>
        <v>98.57625182670786</v>
      </c>
    </row>
    <row r="5119" spans="1:7" ht="25.5" x14ac:dyDescent="0.25">
      <c r="A5119" s="1" t="s">
        <v>4362</v>
      </c>
      <c r="B5119" s="7"/>
      <c r="C5119" s="8"/>
      <c r="D5119" s="1" t="s">
        <v>5183</v>
      </c>
      <c r="E5119" s="13">
        <v>759245.41</v>
      </c>
      <c r="F5119" s="13">
        <v>646691.21</v>
      </c>
      <c r="G5119" s="14">
        <f t="shared" si="80"/>
        <v>85.175517886897723</v>
      </c>
    </row>
    <row r="5120" spans="1:7" ht="25.5" x14ac:dyDescent="0.25">
      <c r="A5120" s="1" t="s">
        <v>4362</v>
      </c>
      <c r="B5120" s="7"/>
      <c r="C5120" s="8"/>
      <c r="D5120" s="1" t="s">
        <v>5184</v>
      </c>
      <c r="E5120" s="13">
        <v>746858.21</v>
      </c>
      <c r="F5120" s="13">
        <v>741569.54</v>
      </c>
      <c r="G5120" s="14">
        <f t="shared" si="80"/>
        <v>99.291877637657635</v>
      </c>
    </row>
    <row r="5121" spans="1:7" ht="25.5" x14ac:dyDescent="0.25">
      <c r="A5121" s="1" t="s">
        <v>4362</v>
      </c>
      <c r="B5121" s="7"/>
      <c r="C5121" s="8"/>
      <c r="D5121" s="1" t="s">
        <v>5185</v>
      </c>
      <c r="E5121" s="13">
        <v>2196576.0700000003</v>
      </c>
      <c r="F5121" s="13">
        <v>2166506.79</v>
      </c>
      <c r="G5121" s="14">
        <f t="shared" si="80"/>
        <v>98.63108405801762</v>
      </c>
    </row>
    <row r="5122" spans="1:7" ht="25.5" x14ac:dyDescent="0.25">
      <c r="A5122" s="1" t="s">
        <v>4362</v>
      </c>
      <c r="B5122" s="7"/>
      <c r="C5122" s="8"/>
      <c r="D5122" s="1" t="s">
        <v>5186</v>
      </c>
      <c r="E5122" s="13">
        <v>2200253.04</v>
      </c>
      <c r="F5122" s="13">
        <v>2176852.1800000002</v>
      </c>
      <c r="G5122" s="14">
        <f t="shared" si="80"/>
        <v>98.936446873401437</v>
      </c>
    </row>
    <row r="5123" spans="1:7" ht="25.5" x14ac:dyDescent="0.25">
      <c r="A5123" s="1" t="s">
        <v>4362</v>
      </c>
      <c r="B5123" s="7"/>
      <c r="C5123" s="8"/>
      <c r="D5123" s="1" t="s">
        <v>5187</v>
      </c>
      <c r="E5123" s="13">
        <v>1152290.67</v>
      </c>
      <c r="F5123" s="13">
        <v>1135229.6200000001</v>
      </c>
      <c r="G5123" s="14">
        <f t="shared" si="80"/>
        <v>98.519379663119224</v>
      </c>
    </row>
    <row r="5124" spans="1:7" ht="25.5" x14ac:dyDescent="0.25">
      <c r="A5124" s="1" t="s">
        <v>4362</v>
      </c>
      <c r="B5124" s="7"/>
      <c r="C5124" s="8"/>
      <c r="D5124" s="1" t="s">
        <v>5188</v>
      </c>
      <c r="E5124" s="13">
        <v>2856366.06</v>
      </c>
      <c r="F5124" s="13">
        <v>2600086.8199999998</v>
      </c>
      <c r="G5124" s="14">
        <f t="shared" si="80"/>
        <v>91.027787243768046</v>
      </c>
    </row>
    <row r="5125" spans="1:7" ht="25.5" x14ac:dyDescent="0.25">
      <c r="A5125" s="1" t="s">
        <v>4362</v>
      </c>
      <c r="B5125" s="7"/>
      <c r="C5125" s="8"/>
      <c r="D5125" s="1" t="s">
        <v>5189</v>
      </c>
      <c r="E5125" s="13">
        <v>4914646.3899999997</v>
      </c>
      <c r="F5125" s="13">
        <v>4518171.2300000004</v>
      </c>
      <c r="G5125" s="14">
        <f t="shared" si="80"/>
        <v>91.93278359137453</v>
      </c>
    </row>
    <row r="5126" spans="1:7" ht="25.5" x14ac:dyDescent="0.25">
      <c r="A5126" s="1" t="s">
        <v>4362</v>
      </c>
      <c r="B5126" s="7"/>
      <c r="C5126" s="8"/>
      <c r="D5126" s="1" t="s">
        <v>5190</v>
      </c>
      <c r="E5126" s="13">
        <v>2230092.54</v>
      </c>
      <c r="F5126" s="13">
        <v>2223471.5299999998</v>
      </c>
      <c r="G5126" s="14">
        <f t="shared" si="80"/>
        <v>99.703106042406645</v>
      </c>
    </row>
    <row r="5127" spans="1:7" ht="25.5" x14ac:dyDescent="0.25">
      <c r="A5127" s="1" t="s">
        <v>4362</v>
      </c>
      <c r="B5127" s="7"/>
      <c r="C5127" s="8"/>
      <c r="D5127" s="1" t="s">
        <v>5191</v>
      </c>
      <c r="E5127" s="13">
        <v>3167432.3600000003</v>
      </c>
      <c r="F5127" s="13">
        <v>3091785.57</v>
      </c>
      <c r="G5127" s="14">
        <f t="shared" si="80"/>
        <v>97.611731478300598</v>
      </c>
    </row>
    <row r="5128" spans="1:7" ht="25.5" x14ac:dyDescent="0.25">
      <c r="A5128" s="1" t="s">
        <v>4362</v>
      </c>
      <c r="B5128" s="7"/>
      <c r="C5128" s="8"/>
      <c r="D5128" s="1" t="s">
        <v>5192</v>
      </c>
      <c r="E5128" s="13">
        <v>766960.25</v>
      </c>
      <c r="F5128" s="13">
        <v>755134.77</v>
      </c>
      <c r="G5128" s="14">
        <f t="shared" si="80"/>
        <v>98.458136520113001</v>
      </c>
    </row>
    <row r="5129" spans="1:7" ht="25.5" x14ac:dyDescent="0.25">
      <c r="A5129" s="1" t="s">
        <v>4362</v>
      </c>
      <c r="B5129" s="7"/>
      <c r="C5129" s="8"/>
      <c r="D5129" s="1" t="s">
        <v>5193</v>
      </c>
      <c r="E5129" s="13">
        <v>496628.76</v>
      </c>
      <c r="F5129" s="13">
        <v>368898.31</v>
      </c>
      <c r="G5129" s="14">
        <f t="shared" si="80"/>
        <v>74.280496763820125</v>
      </c>
    </row>
    <row r="5130" spans="1:7" ht="25.5" x14ac:dyDescent="0.25">
      <c r="A5130" s="1" t="s">
        <v>4362</v>
      </c>
      <c r="B5130" s="7"/>
      <c r="C5130" s="8"/>
      <c r="D5130" s="1" t="s">
        <v>5194</v>
      </c>
      <c r="E5130" s="13">
        <v>357431.95</v>
      </c>
      <c r="F5130" s="13">
        <v>243172.29</v>
      </c>
      <c r="G5130" s="14">
        <f t="shared" si="80"/>
        <v>68.03317106934621</v>
      </c>
    </row>
    <row r="5131" spans="1:7" ht="25.5" x14ac:dyDescent="0.25">
      <c r="A5131" s="1" t="s">
        <v>4362</v>
      </c>
      <c r="B5131" s="7"/>
      <c r="C5131" s="8"/>
      <c r="D5131" s="1" t="s">
        <v>5195</v>
      </c>
      <c r="E5131" s="13">
        <v>467841.73</v>
      </c>
      <c r="F5131" s="13">
        <v>462179.92</v>
      </c>
      <c r="G5131" s="14">
        <f t="shared" si="80"/>
        <v>98.789802269241775</v>
      </c>
    </row>
    <row r="5132" spans="1:7" ht="25.5" x14ac:dyDescent="0.25">
      <c r="A5132" s="1" t="s">
        <v>4362</v>
      </c>
      <c r="B5132" s="7"/>
      <c r="C5132" s="8"/>
      <c r="D5132" s="1" t="s">
        <v>5196</v>
      </c>
      <c r="E5132" s="13">
        <v>191820.71</v>
      </c>
      <c r="F5132" s="13">
        <v>161111.60999999999</v>
      </c>
      <c r="G5132" s="14">
        <f t="shared" si="80"/>
        <v>83.99072759140553</v>
      </c>
    </row>
    <row r="5133" spans="1:7" ht="25.5" x14ac:dyDescent="0.25">
      <c r="A5133" s="1" t="s">
        <v>4362</v>
      </c>
      <c r="B5133" s="7"/>
      <c r="C5133" s="8"/>
      <c r="D5133" s="1" t="s">
        <v>5197</v>
      </c>
      <c r="E5133" s="13">
        <v>639326.65999999992</v>
      </c>
      <c r="F5133" s="13">
        <v>631365.37</v>
      </c>
      <c r="G5133" s="14">
        <f t="shared" si="80"/>
        <v>98.754738305454069</v>
      </c>
    </row>
    <row r="5134" spans="1:7" ht="25.5" x14ac:dyDescent="0.25">
      <c r="A5134" s="1" t="s">
        <v>4362</v>
      </c>
      <c r="B5134" s="7"/>
      <c r="C5134" s="8"/>
      <c r="D5134" s="1" t="s">
        <v>5198</v>
      </c>
      <c r="E5134" s="13">
        <v>269390.79000000004</v>
      </c>
      <c r="F5134" s="13">
        <v>267930.56</v>
      </c>
      <c r="G5134" s="14">
        <f t="shared" si="80"/>
        <v>99.457951030916817</v>
      </c>
    </row>
    <row r="5135" spans="1:7" ht="25.5" x14ac:dyDescent="0.25">
      <c r="A5135" s="1" t="s">
        <v>4362</v>
      </c>
      <c r="B5135" s="7"/>
      <c r="C5135" s="8"/>
      <c r="D5135" s="1" t="s">
        <v>5199</v>
      </c>
      <c r="E5135" s="13">
        <v>1510731.59</v>
      </c>
      <c r="F5135" s="13">
        <v>1486195.05</v>
      </c>
      <c r="G5135" s="14">
        <f t="shared" si="80"/>
        <v>98.37585047122765</v>
      </c>
    </row>
    <row r="5136" spans="1:7" ht="25.5" x14ac:dyDescent="0.25">
      <c r="A5136" s="1" t="s">
        <v>4362</v>
      </c>
      <c r="B5136" s="7"/>
      <c r="C5136" s="8"/>
      <c r="D5136" s="1" t="s">
        <v>5200</v>
      </c>
      <c r="E5136" s="13">
        <v>4415165.4300000006</v>
      </c>
      <c r="F5136" s="13">
        <v>4177150.25</v>
      </c>
      <c r="G5136" s="14">
        <f t="shared" si="80"/>
        <v>94.609144690644115</v>
      </c>
    </row>
    <row r="5137" spans="1:7" ht="25.5" x14ac:dyDescent="0.25">
      <c r="A5137" s="1" t="s">
        <v>4362</v>
      </c>
      <c r="B5137" s="7"/>
      <c r="C5137" s="8"/>
      <c r="D5137" s="1" t="s">
        <v>5201</v>
      </c>
      <c r="E5137" s="13">
        <v>2179401.02</v>
      </c>
      <c r="F5137" s="13">
        <v>2090830.94</v>
      </c>
      <c r="G5137" s="14">
        <f t="shared" si="80"/>
        <v>95.936035672773983</v>
      </c>
    </row>
    <row r="5138" spans="1:7" ht="25.5" x14ac:dyDescent="0.25">
      <c r="A5138" s="1" t="s">
        <v>4362</v>
      </c>
      <c r="B5138" s="7"/>
      <c r="C5138" s="8"/>
      <c r="D5138" s="1" t="s">
        <v>5202</v>
      </c>
      <c r="E5138" s="13">
        <v>228571.80000000002</v>
      </c>
      <c r="F5138" s="13">
        <v>72474.19</v>
      </c>
      <c r="G5138" s="14">
        <f t="shared" si="80"/>
        <v>31.707406600464271</v>
      </c>
    </row>
    <row r="5139" spans="1:7" ht="25.5" x14ac:dyDescent="0.25">
      <c r="A5139" s="1" t="s">
        <v>4362</v>
      </c>
      <c r="B5139" s="7"/>
      <c r="C5139" s="8"/>
      <c r="D5139" s="1" t="s">
        <v>5203</v>
      </c>
      <c r="E5139" s="13">
        <v>1858921.58</v>
      </c>
      <c r="F5139" s="13">
        <v>1732583.01</v>
      </c>
      <c r="G5139" s="14">
        <f t="shared" si="80"/>
        <v>93.203663276640214</v>
      </c>
    </row>
    <row r="5140" spans="1:7" ht="25.5" x14ac:dyDescent="0.25">
      <c r="A5140" s="1" t="s">
        <v>4362</v>
      </c>
      <c r="B5140" s="7"/>
      <c r="C5140" s="8"/>
      <c r="D5140" s="1" t="s">
        <v>5204</v>
      </c>
      <c r="E5140" s="13">
        <v>5470201.3899999997</v>
      </c>
      <c r="F5140" s="13">
        <v>5071618.17</v>
      </c>
      <c r="G5140" s="14">
        <f t="shared" si="80"/>
        <v>92.713554920872852</v>
      </c>
    </row>
    <row r="5141" spans="1:7" ht="25.5" x14ac:dyDescent="0.25">
      <c r="A5141" s="1" t="s">
        <v>4362</v>
      </c>
      <c r="B5141" s="7"/>
      <c r="C5141" s="8"/>
      <c r="D5141" s="1" t="s">
        <v>5205</v>
      </c>
      <c r="E5141" s="13">
        <v>192847.55</v>
      </c>
      <c r="F5141" s="13">
        <v>115331.41</v>
      </c>
      <c r="G5141" s="14">
        <f t="shared" si="80"/>
        <v>59.804446569323808</v>
      </c>
    </row>
    <row r="5142" spans="1:7" ht="25.5" x14ac:dyDescent="0.25">
      <c r="A5142" s="1" t="s">
        <v>4362</v>
      </c>
      <c r="B5142" s="7"/>
      <c r="C5142" s="8"/>
      <c r="D5142" s="1" t="s">
        <v>5206</v>
      </c>
      <c r="E5142" s="13">
        <v>966004.13</v>
      </c>
      <c r="F5142" s="13">
        <v>917857.17</v>
      </c>
      <c r="G5142" s="14">
        <f t="shared" si="80"/>
        <v>95.015863959090936</v>
      </c>
    </row>
    <row r="5143" spans="1:7" ht="25.5" x14ac:dyDescent="0.25">
      <c r="A5143" s="1" t="s">
        <v>4362</v>
      </c>
      <c r="B5143" s="7"/>
      <c r="C5143" s="8"/>
      <c r="D5143" s="1" t="s">
        <v>5207</v>
      </c>
      <c r="E5143" s="13">
        <v>3061257.54</v>
      </c>
      <c r="F5143" s="13">
        <v>2901736.67</v>
      </c>
      <c r="G5143" s="14">
        <f t="shared" si="80"/>
        <v>94.789041172929217</v>
      </c>
    </row>
    <row r="5144" spans="1:7" ht="25.5" x14ac:dyDescent="0.25">
      <c r="A5144" s="1" t="s">
        <v>4362</v>
      </c>
      <c r="B5144" s="7"/>
      <c r="C5144" s="8"/>
      <c r="D5144" s="1" t="s">
        <v>5208</v>
      </c>
      <c r="E5144" s="13">
        <v>403758.95</v>
      </c>
      <c r="F5144" s="13">
        <v>377780.58</v>
      </c>
      <c r="G5144" s="14">
        <f t="shared" si="80"/>
        <v>93.56587141907319</v>
      </c>
    </row>
    <row r="5145" spans="1:7" ht="25.5" x14ac:dyDescent="0.25">
      <c r="A5145" s="1" t="s">
        <v>4362</v>
      </c>
      <c r="B5145" s="7"/>
      <c r="C5145" s="8"/>
      <c r="D5145" s="1" t="s">
        <v>5209</v>
      </c>
      <c r="E5145" s="13">
        <v>821254.06</v>
      </c>
      <c r="F5145" s="13">
        <v>531381.96</v>
      </c>
      <c r="G5145" s="14">
        <f t="shared" si="80"/>
        <v>64.703723960889761</v>
      </c>
    </row>
    <row r="5146" spans="1:7" ht="25.5" x14ac:dyDescent="0.25">
      <c r="A5146" s="1" t="s">
        <v>4362</v>
      </c>
      <c r="B5146" s="7"/>
      <c r="C5146" s="8"/>
      <c r="D5146" s="1" t="s">
        <v>5210</v>
      </c>
      <c r="E5146" s="13">
        <v>365564.64</v>
      </c>
      <c r="F5146" s="13">
        <v>331748.52</v>
      </c>
      <c r="G5146" s="14">
        <f t="shared" si="80"/>
        <v>90.749619547448575</v>
      </c>
    </row>
    <row r="5147" spans="1:7" ht="25.5" x14ac:dyDescent="0.25">
      <c r="A5147" s="1" t="s">
        <v>4362</v>
      </c>
      <c r="B5147" s="7"/>
      <c r="C5147" s="8"/>
      <c r="D5147" s="1" t="s">
        <v>5211</v>
      </c>
      <c r="E5147" s="13">
        <v>1051675.3699999999</v>
      </c>
      <c r="F5147" s="13">
        <v>957964.28</v>
      </c>
      <c r="G5147" s="14">
        <f t="shared" si="80"/>
        <v>91.089352030750717</v>
      </c>
    </row>
    <row r="5148" spans="1:7" ht="25.5" x14ac:dyDescent="0.25">
      <c r="A5148" s="1" t="s">
        <v>4362</v>
      </c>
      <c r="B5148" s="7"/>
      <c r="C5148" s="8"/>
      <c r="D5148" s="1" t="s">
        <v>5212</v>
      </c>
      <c r="E5148" s="13">
        <v>1070504.53</v>
      </c>
      <c r="F5148" s="13">
        <v>1061874.43</v>
      </c>
      <c r="G5148" s="14">
        <f t="shared" si="80"/>
        <v>99.193828726721961</v>
      </c>
    </row>
    <row r="5149" spans="1:7" ht="25.5" x14ac:dyDescent="0.25">
      <c r="A5149" s="1" t="s">
        <v>4362</v>
      </c>
      <c r="B5149" s="7"/>
      <c r="C5149" s="8"/>
      <c r="D5149" s="1" t="s">
        <v>5213</v>
      </c>
      <c r="E5149" s="13">
        <v>1273104.5499999998</v>
      </c>
      <c r="F5149" s="13">
        <v>1161826.19</v>
      </c>
      <c r="G5149" s="14">
        <f t="shared" si="80"/>
        <v>91.259291312720563</v>
      </c>
    </row>
    <row r="5150" spans="1:7" ht="25.5" x14ac:dyDescent="0.25">
      <c r="A5150" s="1" t="s">
        <v>4362</v>
      </c>
      <c r="B5150" s="7"/>
      <c r="C5150" s="8"/>
      <c r="D5150" s="1" t="s">
        <v>5214</v>
      </c>
      <c r="E5150" s="13">
        <v>1283621.27</v>
      </c>
      <c r="F5150" s="13">
        <v>1181978.53</v>
      </c>
      <c r="G5150" s="14">
        <f t="shared" si="80"/>
        <v>92.081563123365811</v>
      </c>
    </row>
    <row r="5151" spans="1:7" ht="25.5" x14ac:dyDescent="0.25">
      <c r="A5151" s="1" t="s">
        <v>4362</v>
      </c>
      <c r="B5151" s="7"/>
      <c r="C5151" s="8"/>
      <c r="D5151" s="1" t="s">
        <v>5215</v>
      </c>
      <c r="E5151" s="13">
        <v>2199262.9700000002</v>
      </c>
      <c r="F5151" s="13">
        <v>1988878.23</v>
      </c>
      <c r="G5151" s="14">
        <f t="shared" si="80"/>
        <v>90.433852482861553</v>
      </c>
    </row>
    <row r="5152" spans="1:7" ht="25.5" x14ac:dyDescent="0.25">
      <c r="A5152" s="1" t="s">
        <v>4362</v>
      </c>
      <c r="B5152" s="7"/>
      <c r="C5152" s="8"/>
      <c r="D5152" s="1" t="s">
        <v>5216</v>
      </c>
      <c r="E5152" s="13">
        <v>309698.82</v>
      </c>
      <c r="F5152" s="13">
        <v>305669.46000000002</v>
      </c>
      <c r="G5152" s="14">
        <f t="shared" si="80"/>
        <v>98.698942411210993</v>
      </c>
    </row>
    <row r="5153" spans="1:7" ht="25.5" x14ac:dyDescent="0.25">
      <c r="A5153" s="1" t="s">
        <v>4362</v>
      </c>
      <c r="B5153" s="7"/>
      <c r="C5153" s="8"/>
      <c r="D5153" s="1" t="s">
        <v>5217</v>
      </c>
      <c r="E5153" s="13">
        <v>348146.49</v>
      </c>
      <c r="F5153" s="13">
        <v>306486.27</v>
      </c>
      <c r="G5153" s="14">
        <f t="shared" si="80"/>
        <v>88.033709603104143</v>
      </c>
    </row>
    <row r="5154" spans="1:7" ht="25.5" x14ac:dyDescent="0.25">
      <c r="A5154" s="1" t="s">
        <v>4362</v>
      </c>
      <c r="B5154" s="7"/>
      <c r="C5154" s="8"/>
      <c r="D5154" s="1" t="s">
        <v>5218</v>
      </c>
      <c r="E5154" s="13">
        <v>324038.11000000004</v>
      </c>
      <c r="F5154" s="13">
        <v>319076.13</v>
      </c>
      <c r="G5154" s="14">
        <f t="shared" si="80"/>
        <v>98.468704807591905</v>
      </c>
    </row>
    <row r="5155" spans="1:7" ht="25.5" x14ac:dyDescent="0.25">
      <c r="A5155" s="1" t="s">
        <v>4362</v>
      </c>
      <c r="B5155" s="7"/>
      <c r="C5155" s="8"/>
      <c r="D5155" s="1" t="s">
        <v>5219</v>
      </c>
      <c r="E5155" s="13">
        <v>310536.62</v>
      </c>
      <c r="F5155" s="13">
        <v>274320.99</v>
      </c>
      <c r="G5155" s="14">
        <f t="shared" si="80"/>
        <v>88.337726481340582</v>
      </c>
    </row>
    <row r="5156" spans="1:7" ht="25.5" x14ac:dyDescent="0.25">
      <c r="A5156" s="1" t="s">
        <v>4362</v>
      </c>
      <c r="B5156" s="7"/>
      <c r="C5156" s="8"/>
      <c r="D5156" s="1" t="s">
        <v>5220</v>
      </c>
      <c r="E5156" s="13">
        <v>310253.20999999996</v>
      </c>
      <c r="F5156" s="13">
        <v>287882.25</v>
      </c>
      <c r="G5156" s="14">
        <f t="shared" si="80"/>
        <v>92.789450913336253</v>
      </c>
    </row>
    <row r="5157" spans="1:7" ht="25.5" x14ac:dyDescent="0.25">
      <c r="A5157" s="1" t="s">
        <v>4362</v>
      </c>
      <c r="B5157" s="7"/>
      <c r="C5157" s="8"/>
      <c r="D5157" s="1" t="s">
        <v>5221</v>
      </c>
      <c r="E5157" s="13">
        <v>324965.14</v>
      </c>
      <c r="F5157" s="13">
        <v>256176.45</v>
      </c>
      <c r="G5157" s="14">
        <f t="shared" si="80"/>
        <v>78.831978716240144</v>
      </c>
    </row>
    <row r="5158" spans="1:7" ht="25.5" x14ac:dyDescent="0.25">
      <c r="A5158" s="1" t="s">
        <v>4362</v>
      </c>
      <c r="B5158" s="7"/>
      <c r="C5158" s="8"/>
      <c r="D5158" s="1" t="s">
        <v>5222</v>
      </c>
      <c r="E5158" s="13">
        <v>624015.39999999991</v>
      </c>
      <c r="F5158" s="13">
        <v>472250.77</v>
      </c>
      <c r="G5158" s="14">
        <f t="shared" si="80"/>
        <v>75.679345413590767</v>
      </c>
    </row>
    <row r="5159" spans="1:7" ht="25.5" x14ac:dyDescent="0.25">
      <c r="A5159" s="1" t="s">
        <v>4362</v>
      </c>
      <c r="B5159" s="7"/>
      <c r="C5159" s="8"/>
      <c r="D5159" s="1" t="s">
        <v>5223</v>
      </c>
      <c r="E5159" s="13">
        <v>308885.90000000002</v>
      </c>
      <c r="F5159" s="13">
        <v>261440.18</v>
      </c>
      <c r="G5159" s="14">
        <f t="shared" si="80"/>
        <v>84.639726190156296</v>
      </c>
    </row>
    <row r="5160" spans="1:7" ht="25.5" x14ac:dyDescent="0.25">
      <c r="A5160" s="1" t="s">
        <v>4362</v>
      </c>
      <c r="B5160" s="7"/>
      <c r="C5160" s="8"/>
      <c r="D5160" s="1" t="s">
        <v>5224</v>
      </c>
      <c r="E5160" s="13">
        <v>262041.81000000003</v>
      </c>
      <c r="F5160" s="13">
        <v>261319.58</v>
      </c>
      <c r="G5160" s="14">
        <f t="shared" si="80"/>
        <v>99.724383677551288</v>
      </c>
    </row>
    <row r="5161" spans="1:7" ht="25.5" x14ac:dyDescent="0.25">
      <c r="A5161" s="1" t="s">
        <v>4362</v>
      </c>
      <c r="B5161" s="7"/>
      <c r="C5161" s="8"/>
      <c r="D5161" s="1" t="s">
        <v>5225</v>
      </c>
      <c r="E5161" s="13">
        <v>359907.95</v>
      </c>
      <c r="F5161" s="13">
        <v>302101.75</v>
      </c>
      <c r="G5161" s="14">
        <f t="shared" si="80"/>
        <v>83.93861541541385</v>
      </c>
    </row>
    <row r="5162" spans="1:7" ht="25.5" x14ac:dyDescent="0.25">
      <c r="A5162" s="1" t="s">
        <v>4362</v>
      </c>
      <c r="B5162" s="7"/>
      <c r="C5162" s="8"/>
      <c r="D5162" s="1" t="s">
        <v>5226</v>
      </c>
      <c r="E5162" s="13">
        <v>331012.42000000004</v>
      </c>
      <c r="F5162" s="13">
        <v>204607.99</v>
      </c>
      <c r="G5162" s="14">
        <f t="shared" si="80"/>
        <v>61.812783339066236</v>
      </c>
    </row>
    <row r="5163" spans="1:7" ht="25.5" x14ac:dyDescent="0.25">
      <c r="A5163" s="1" t="s">
        <v>4362</v>
      </c>
      <c r="B5163" s="7"/>
      <c r="C5163" s="8"/>
      <c r="D5163" s="1" t="s">
        <v>5227</v>
      </c>
      <c r="E5163" s="13">
        <v>349720.82</v>
      </c>
      <c r="F5163" s="13">
        <v>5325.58</v>
      </c>
      <c r="G5163" s="14">
        <f t="shared" si="80"/>
        <v>1.5228089651625545</v>
      </c>
    </row>
    <row r="5164" spans="1:7" ht="25.5" x14ac:dyDescent="0.25">
      <c r="A5164" s="1" t="s">
        <v>4362</v>
      </c>
      <c r="B5164" s="7"/>
      <c r="C5164" s="8"/>
      <c r="D5164" s="1" t="s">
        <v>5228</v>
      </c>
      <c r="E5164" s="13">
        <v>342674.62</v>
      </c>
      <c r="F5164" s="13">
        <v>329814.2</v>
      </c>
      <c r="G5164" s="14">
        <f t="shared" ref="G5164:G5227" si="81">F5164/E5164*100</f>
        <v>96.247046250463484</v>
      </c>
    </row>
    <row r="5165" spans="1:7" ht="25.5" x14ac:dyDescent="0.25">
      <c r="A5165" s="1" t="s">
        <v>4362</v>
      </c>
      <c r="B5165" s="7"/>
      <c r="C5165" s="8"/>
      <c r="D5165" s="1" t="s">
        <v>5229</v>
      </c>
      <c r="E5165" s="13">
        <v>327921.27999999997</v>
      </c>
      <c r="F5165" s="13">
        <v>327921.94</v>
      </c>
      <c r="G5165" s="14">
        <f t="shared" si="81"/>
        <v>100.00020126781648</v>
      </c>
    </row>
    <row r="5166" spans="1:7" ht="25.5" x14ac:dyDescent="0.25">
      <c r="A5166" s="1" t="s">
        <v>4362</v>
      </c>
      <c r="B5166" s="7"/>
      <c r="C5166" s="8"/>
      <c r="D5166" s="1" t="s">
        <v>5230</v>
      </c>
      <c r="E5166" s="13">
        <v>2706215.21</v>
      </c>
      <c r="F5166" s="13">
        <v>2528290.81</v>
      </c>
      <c r="G5166" s="14">
        <f t="shared" si="81"/>
        <v>93.425341807904488</v>
      </c>
    </row>
    <row r="5167" spans="1:7" ht="25.5" x14ac:dyDescent="0.25">
      <c r="A5167" s="1" t="s">
        <v>4362</v>
      </c>
      <c r="B5167" s="7"/>
      <c r="C5167" s="8"/>
      <c r="D5167" s="1" t="s">
        <v>5231</v>
      </c>
      <c r="E5167" s="13">
        <v>3071958.67</v>
      </c>
      <c r="F5167" s="13">
        <v>2952215.74</v>
      </c>
      <c r="G5167" s="14">
        <f t="shared" si="81"/>
        <v>96.102065722127705</v>
      </c>
    </row>
    <row r="5168" spans="1:7" ht="25.5" x14ac:dyDescent="0.25">
      <c r="A5168" s="1" t="s">
        <v>4362</v>
      </c>
      <c r="B5168" s="7"/>
      <c r="C5168" s="8"/>
      <c r="D5168" s="1" t="s">
        <v>5232</v>
      </c>
      <c r="E5168" s="13">
        <v>332367.56</v>
      </c>
      <c r="F5168" s="13">
        <v>328535.64</v>
      </c>
      <c r="G5168" s="14">
        <f t="shared" si="81"/>
        <v>98.84708363234968</v>
      </c>
    </row>
    <row r="5169" spans="1:7" ht="25.5" x14ac:dyDescent="0.25">
      <c r="A5169" s="1" t="s">
        <v>4362</v>
      </c>
      <c r="B5169" s="7"/>
      <c r="C5169" s="8"/>
      <c r="D5169" s="1" t="s">
        <v>5233</v>
      </c>
      <c r="E5169" s="13">
        <v>184193.57</v>
      </c>
      <c r="F5169" s="13">
        <v>161376.94</v>
      </c>
      <c r="G5169" s="14">
        <f t="shared" si="81"/>
        <v>87.612689194307919</v>
      </c>
    </row>
    <row r="5170" spans="1:7" ht="25.5" x14ac:dyDescent="0.25">
      <c r="A5170" s="1" t="s">
        <v>4362</v>
      </c>
      <c r="B5170" s="7"/>
      <c r="C5170" s="8"/>
      <c r="D5170" s="1" t="s">
        <v>5234</v>
      </c>
      <c r="E5170" s="13">
        <v>263766.62</v>
      </c>
      <c r="F5170" s="13">
        <v>161370.29999999999</v>
      </c>
      <c r="G5170" s="14">
        <f t="shared" si="81"/>
        <v>61.179196973445691</v>
      </c>
    </row>
    <row r="5171" spans="1:7" ht="25.5" x14ac:dyDescent="0.25">
      <c r="A5171" s="1" t="s">
        <v>4362</v>
      </c>
      <c r="B5171" s="7"/>
      <c r="C5171" s="8"/>
      <c r="D5171" s="1" t="s">
        <v>5235</v>
      </c>
      <c r="E5171" s="13">
        <v>339464.77999999997</v>
      </c>
      <c r="F5171" s="13">
        <v>294845.12</v>
      </c>
      <c r="G5171" s="14">
        <f t="shared" si="81"/>
        <v>86.855879422896251</v>
      </c>
    </row>
    <row r="5172" spans="1:7" ht="25.5" x14ac:dyDescent="0.25">
      <c r="A5172" s="1" t="s">
        <v>4362</v>
      </c>
      <c r="B5172" s="7"/>
      <c r="C5172" s="8"/>
      <c r="D5172" s="1" t="s">
        <v>5236</v>
      </c>
      <c r="E5172" s="13">
        <v>249414.8</v>
      </c>
      <c r="F5172" s="13">
        <v>241832.16</v>
      </c>
      <c r="G5172" s="14">
        <f t="shared" si="81"/>
        <v>96.959827564362669</v>
      </c>
    </row>
    <row r="5173" spans="1:7" ht="25.5" x14ac:dyDescent="0.25">
      <c r="A5173" s="1" t="s">
        <v>4362</v>
      </c>
      <c r="B5173" s="7"/>
      <c r="C5173" s="8"/>
      <c r="D5173" s="1" t="s">
        <v>5237</v>
      </c>
      <c r="E5173" s="13">
        <v>340530.45</v>
      </c>
      <c r="F5173" s="13">
        <v>335727.23</v>
      </c>
      <c r="G5173" s="14">
        <f t="shared" si="81"/>
        <v>98.589488840131608</v>
      </c>
    </row>
    <row r="5174" spans="1:7" ht="25.5" x14ac:dyDescent="0.25">
      <c r="A5174" s="1" t="s">
        <v>4362</v>
      </c>
      <c r="B5174" s="7"/>
      <c r="C5174" s="8"/>
      <c r="D5174" s="1" t="s">
        <v>5238</v>
      </c>
      <c r="E5174" s="13">
        <v>320533.17</v>
      </c>
      <c r="F5174" s="13">
        <v>320253.81</v>
      </c>
      <c r="G5174" s="14">
        <f t="shared" si="81"/>
        <v>99.912845213492261</v>
      </c>
    </row>
    <row r="5175" spans="1:7" ht="25.5" x14ac:dyDescent="0.25">
      <c r="A5175" s="1" t="s">
        <v>4362</v>
      </c>
      <c r="B5175" s="7"/>
      <c r="C5175" s="8"/>
      <c r="D5175" s="1" t="s">
        <v>5239</v>
      </c>
      <c r="E5175" s="13">
        <v>942697.39</v>
      </c>
      <c r="F5175" s="13">
        <v>885298.5</v>
      </c>
      <c r="G5175" s="14">
        <f t="shared" si="81"/>
        <v>93.911207285722938</v>
      </c>
    </row>
    <row r="5176" spans="1:7" ht="25.5" x14ac:dyDescent="0.25">
      <c r="A5176" s="1" t="s">
        <v>4362</v>
      </c>
      <c r="B5176" s="7"/>
      <c r="C5176" s="8"/>
      <c r="D5176" s="1" t="s">
        <v>5240</v>
      </c>
      <c r="E5176" s="13">
        <v>497862.94</v>
      </c>
      <c r="F5176" s="13">
        <v>344856.82</v>
      </c>
      <c r="G5176" s="14">
        <f t="shared" si="81"/>
        <v>69.267421270601105</v>
      </c>
    </row>
    <row r="5177" spans="1:7" ht="25.5" x14ac:dyDescent="0.25">
      <c r="A5177" s="1" t="s">
        <v>4362</v>
      </c>
      <c r="B5177" s="7"/>
      <c r="C5177" s="8"/>
      <c r="D5177" s="1" t="s">
        <v>5241</v>
      </c>
      <c r="E5177" s="13">
        <v>671877.24000000011</v>
      </c>
      <c r="F5177" s="13">
        <v>582536.75</v>
      </c>
      <c r="G5177" s="14">
        <f t="shared" si="81"/>
        <v>86.702855122760212</v>
      </c>
    </row>
    <row r="5178" spans="1:7" ht="25.5" x14ac:dyDescent="0.25">
      <c r="A5178" s="1" t="s">
        <v>4362</v>
      </c>
      <c r="B5178" s="7"/>
      <c r="C5178" s="8"/>
      <c r="D5178" s="1" t="s">
        <v>5242</v>
      </c>
      <c r="E5178" s="13">
        <v>541527.21000000008</v>
      </c>
      <c r="F5178" s="13">
        <v>483389.01</v>
      </c>
      <c r="G5178" s="14">
        <f t="shared" si="81"/>
        <v>89.264029779777815</v>
      </c>
    </row>
    <row r="5179" spans="1:7" ht="25.5" x14ac:dyDescent="0.25">
      <c r="A5179" s="1" t="s">
        <v>4362</v>
      </c>
      <c r="B5179" s="7"/>
      <c r="C5179" s="8"/>
      <c r="D5179" s="1" t="s">
        <v>5243</v>
      </c>
      <c r="E5179" s="13">
        <v>279903.99</v>
      </c>
      <c r="F5179" s="13">
        <v>268357.52</v>
      </c>
      <c r="G5179" s="14">
        <f t="shared" si="81"/>
        <v>95.87484622852287</v>
      </c>
    </row>
    <row r="5180" spans="1:7" ht="25.5" x14ac:dyDescent="0.25">
      <c r="A5180" s="1" t="s">
        <v>4362</v>
      </c>
      <c r="B5180" s="7"/>
      <c r="C5180" s="8"/>
      <c r="D5180" s="1" t="s">
        <v>5244</v>
      </c>
      <c r="E5180" s="13">
        <v>418449.2</v>
      </c>
      <c r="F5180" s="13">
        <v>391408.99</v>
      </c>
      <c r="G5180" s="14">
        <f t="shared" si="81"/>
        <v>93.537994576163598</v>
      </c>
    </row>
    <row r="5181" spans="1:7" ht="25.5" x14ac:dyDescent="0.25">
      <c r="A5181" s="1" t="s">
        <v>4362</v>
      </c>
      <c r="B5181" s="7"/>
      <c r="C5181" s="8"/>
      <c r="D5181" s="1" t="s">
        <v>5245</v>
      </c>
      <c r="E5181" s="13">
        <v>3087822.83</v>
      </c>
      <c r="F5181" s="13">
        <v>3000290.13</v>
      </c>
      <c r="G5181" s="14">
        <f t="shared" si="81"/>
        <v>97.165229198075451</v>
      </c>
    </row>
    <row r="5182" spans="1:7" ht="25.5" x14ac:dyDescent="0.25">
      <c r="A5182" s="1" t="s">
        <v>4362</v>
      </c>
      <c r="B5182" s="7"/>
      <c r="C5182" s="8"/>
      <c r="D5182" s="1" t="s">
        <v>5246</v>
      </c>
      <c r="E5182" s="13">
        <v>1285949.06</v>
      </c>
      <c r="F5182" s="13">
        <v>1221552.54</v>
      </c>
      <c r="G5182" s="14">
        <f t="shared" si="81"/>
        <v>94.992296195620682</v>
      </c>
    </row>
    <row r="5183" spans="1:7" ht="25.5" x14ac:dyDescent="0.25">
      <c r="A5183" s="1" t="s">
        <v>4362</v>
      </c>
      <c r="B5183" s="7"/>
      <c r="C5183" s="8"/>
      <c r="D5183" s="1" t="s">
        <v>5247</v>
      </c>
      <c r="E5183" s="13">
        <v>1202863.74</v>
      </c>
      <c r="F5183" s="13">
        <v>808555.58</v>
      </c>
      <c r="G5183" s="14">
        <f t="shared" si="81"/>
        <v>67.21921636776581</v>
      </c>
    </row>
    <row r="5184" spans="1:7" ht="25.5" x14ac:dyDescent="0.25">
      <c r="A5184" s="1" t="s">
        <v>4362</v>
      </c>
      <c r="B5184" s="7"/>
      <c r="C5184" s="8"/>
      <c r="D5184" s="1" t="s">
        <v>5248</v>
      </c>
      <c r="E5184" s="13">
        <v>183217.48</v>
      </c>
      <c r="F5184" s="13">
        <v>179933.18</v>
      </c>
      <c r="G5184" s="14">
        <f t="shared" si="81"/>
        <v>98.207430863037743</v>
      </c>
    </row>
    <row r="5185" spans="1:7" ht="25.5" x14ac:dyDescent="0.25">
      <c r="A5185" s="1" t="s">
        <v>4362</v>
      </c>
      <c r="B5185" s="7"/>
      <c r="C5185" s="8"/>
      <c r="D5185" s="1" t="s">
        <v>5249</v>
      </c>
      <c r="E5185" s="13">
        <v>584991.15</v>
      </c>
      <c r="F5185" s="13">
        <v>387218.97</v>
      </c>
      <c r="G5185" s="14">
        <f t="shared" si="81"/>
        <v>66.192278293440836</v>
      </c>
    </row>
    <row r="5186" spans="1:7" ht="25.5" x14ac:dyDescent="0.25">
      <c r="A5186" s="1" t="s">
        <v>4362</v>
      </c>
      <c r="B5186" s="7"/>
      <c r="C5186" s="8"/>
      <c r="D5186" s="1" t="s">
        <v>5250</v>
      </c>
      <c r="E5186" s="13">
        <v>431982.02</v>
      </c>
      <c r="F5186" s="13">
        <v>374452.57</v>
      </c>
      <c r="G5186" s="14">
        <f t="shared" si="81"/>
        <v>86.682443403547211</v>
      </c>
    </row>
    <row r="5187" spans="1:7" ht="25.5" x14ac:dyDescent="0.25">
      <c r="A5187" s="1" t="s">
        <v>4362</v>
      </c>
      <c r="B5187" s="7"/>
      <c r="C5187" s="8"/>
      <c r="D5187" s="1" t="s">
        <v>5251</v>
      </c>
      <c r="E5187" s="13">
        <v>3050225.49</v>
      </c>
      <c r="F5187" s="13">
        <v>2850012.29</v>
      </c>
      <c r="G5187" s="14">
        <f t="shared" si="81"/>
        <v>93.436118062209232</v>
      </c>
    </row>
    <row r="5188" spans="1:7" ht="25.5" x14ac:dyDescent="0.25">
      <c r="A5188" s="1" t="s">
        <v>4362</v>
      </c>
      <c r="B5188" s="7"/>
      <c r="C5188" s="8"/>
      <c r="D5188" s="1" t="s">
        <v>5252</v>
      </c>
      <c r="E5188" s="13">
        <v>337708</v>
      </c>
      <c r="F5188" s="13">
        <v>303617.05</v>
      </c>
      <c r="G5188" s="14">
        <f t="shared" si="81"/>
        <v>89.905199166143518</v>
      </c>
    </row>
    <row r="5189" spans="1:7" ht="25.5" x14ac:dyDescent="0.25">
      <c r="A5189" s="1" t="s">
        <v>4362</v>
      </c>
      <c r="B5189" s="7"/>
      <c r="C5189" s="8"/>
      <c r="D5189" s="1" t="s">
        <v>5253</v>
      </c>
      <c r="E5189" s="13">
        <v>343230.31</v>
      </c>
      <c r="F5189" s="13">
        <v>310940.76</v>
      </c>
      <c r="G5189" s="14">
        <f t="shared" si="81"/>
        <v>90.592453795820077</v>
      </c>
    </row>
    <row r="5190" spans="1:7" ht="25.5" x14ac:dyDescent="0.25">
      <c r="A5190" s="1" t="s">
        <v>4362</v>
      </c>
      <c r="B5190" s="7"/>
      <c r="C5190" s="8"/>
      <c r="D5190" s="1" t="s">
        <v>5254</v>
      </c>
      <c r="E5190" s="13">
        <v>328157.28000000003</v>
      </c>
      <c r="F5190" s="13">
        <v>313521.7</v>
      </c>
      <c r="G5190" s="14">
        <f t="shared" si="81"/>
        <v>95.540071516926275</v>
      </c>
    </row>
    <row r="5191" spans="1:7" ht="25.5" x14ac:dyDescent="0.25">
      <c r="A5191" s="1" t="s">
        <v>4362</v>
      </c>
      <c r="B5191" s="7"/>
      <c r="C5191" s="8"/>
      <c r="D5191" s="1" t="s">
        <v>5255</v>
      </c>
      <c r="E5191" s="13">
        <v>609491.9</v>
      </c>
      <c r="F5191" s="13">
        <v>369640.45</v>
      </c>
      <c r="G5191" s="14">
        <f t="shared" si="81"/>
        <v>60.64731130963348</v>
      </c>
    </row>
    <row r="5192" spans="1:7" ht="25.5" x14ac:dyDescent="0.25">
      <c r="A5192" s="1" t="s">
        <v>4362</v>
      </c>
      <c r="B5192" s="7"/>
      <c r="C5192" s="8"/>
      <c r="D5192" s="1" t="s">
        <v>5256</v>
      </c>
      <c r="E5192" s="13">
        <v>1574894.0199999998</v>
      </c>
      <c r="F5192" s="13">
        <v>1442829.87</v>
      </c>
      <c r="G5192" s="14">
        <f t="shared" si="81"/>
        <v>91.614410346164149</v>
      </c>
    </row>
    <row r="5193" spans="1:7" ht="25.5" x14ac:dyDescent="0.25">
      <c r="A5193" s="1" t="s">
        <v>4362</v>
      </c>
      <c r="B5193" s="7"/>
      <c r="C5193" s="8"/>
      <c r="D5193" s="1" t="s">
        <v>5257</v>
      </c>
      <c r="E5193" s="13">
        <v>2924704.15</v>
      </c>
      <c r="F5193" s="13">
        <v>2847611.14</v>
      </c>
      <c r="G5193" s="14">
        <f t="shared" si="81"/>
        <v>97.364074927031524</v>
      </c>
    </row>
    <row r="5194" spans="1:7" ht="25.5" x14ac:dyDescent="0.25">
      <c r="A5194" s="1" t="s">
        <v>4362</v>
      </c>
      <c r="B5194" s="7"/>
      <c r="C5194" s="8"/>
      <c r="D5194" s="1" t="s">
        <v>5258</v>
      </c>
      <c r="E5194" s="13">
        <v>2899238.6999999997</v>
      </c>
      <c r="F5194" s="13">
        <v>2828504.86</v>
      </c>
      <c r="G5194" s="14">
        <f t="shared" si="81"/>
        <v>97.560261595569912</v>
      </c>
    </row>
    <row r="5195" spans="1:7" ht="25.5" x14ac:dyDescent="0.25">
      <c r="A5195" s="1" t="s">
        <v>4362</v>
      </c>
      <c r="B5195" s="7"/>
      <c r="C5195" s="8"/>
      <c r="D5195" s="1" t="s">
        <v>5259</v>
      </c>
      <c r="E5195" s="13">
        <v>2928011.7100000004</v>
      </c>
      <c r="F5195" s="13">
        <v>2767820.47</v>
      </c>
      <c r="G5195" s="14">
        <f t="shared" si="81"/>
        <v>94.52900958514266</v>
      </c>
    </row>
    <row r="5196" spans="1:7" ht="25.5" x14ac:dyDescent="0.25">
      <c r="A5196" s="1" t="s">
        <v>4362</v>
      </c>
      <c r="B5196" s="7"/>
      <c r="C5196" s="8"/>
      <c r="D5196" s="1" t="s">
        <v>5260</v>
      </c>
      <c r="E5196" s="13">
        <v>1776694.48</v>
      </c>
      <c r="F5196" s="13">
        <v>1375106.47</v>
      </c>
      <c r="G5196" s="14">
        <f t="shared" si="81"/>
        <v>77.396901126185753</v>
      </c>
    </row>
    <row r="5197" spans="1:7" ht="25.5" x14ac:dyDescent="0.25">
      <c r="A5197" s="1" t="s">
        <v>4362</v>
      </c>
      <c r="B5197" s="7"/>
      <c r="C5197" s="8"/>
      <c r="D5197" s="1" t="s">
        <v>5261</v>
      </c>
      <c r="E5197" s="13">
        <v>832711.21</v>
      </c>
      <c r="F5197" s="13">
        <v>527361.69999999995</v>
      </c>
      <c r="G5197" s="14">
        <f t="shared" si="81"/>
        <v>63.330683395027187</v>
      </c>
    </row>
    <row r="5198" spans="1:7" ht="25.5" x14ac:dyDescent="0.25">
      <c r="A5198" s="1" t="s">
        <v>4362</v>
      </c>
      <c r="B5198" s="7"/>
      <c r="C5198" s="8"/>
      <c r="D5198" s="1" t="s">
        <v>5262</v>
      </c>
      <c r="E5198" s="13">
        <v>1224527.33</v>
      </c>
      <c r="F5198" s="13">
        <v>931524.38</v>
      </c>
      <c r="G5198" s="14">
        <f t="shared" si="81"/>
        <v>76.07215920611587</v>
      </c>
    </row>
    <row r="5199" spans="1:7" ht="25.5" x14ac:dyDescent="0.25">
      <c r="A5199" s="1" t="s">
        <v>4362</v>
      </c>
      <c r="B5199" s="7"/>
      <c r="C5199" s="8"/>
      <c r="D5199" s="1" t="s">
        <v>5263</v>
      </c>
      <c r="E5199" s="13">
        <v>165868.85</v>
      </c>
      <c r="F5199" s="13">
        <v>138089.89000000001</v>
      </c>
      <c r="G5199" s="14">
        <f t="shared" si="81"/>
        <v>83.252455177690081</v>
      </c>
    </row>
    <row r="5200" spans="1:7" ht="25.5" x14ac:dyDescent="0.25">
      <c r="A5200" s="1" t="s">
        <v>4362</v>
      </c>
      <c r="B5200" s="7"/>
      <c r="C5200" s="8"/>
      <c r="D5200" s="1" t="s">
        <v>5264</v>
      </c>
      <c r="E5200" s="13">
        <v>968812.97</v>
      </c>
      <c r="F5200" s="13">
        <v>921042.13</v>
      </c>
      <c r="G5200" s="14">
        <f t="shared" si="81"/>
        <v>95.069137028584578</v>
      </c>
    </row>
    <row r="5201" spans="1:7" ht="25.5" x14ac:dyDescent="0.25">
      <c r="A5201" s="1" t="s">
        <v>4362</v>
      </c>
      <c r="B5201" s="7"/>
      <c r="C5201" s="8"/>
      <c r="D5201" s="1" t="s">
        <v>5265</v>
      </c>
      <c r="E5201" s="13">
        <v>2409966.9000000004</v>
      </c>
      <c r="F5201" s="13">
        <v>793261.38</v>
      </c>
      <c r="G5201" s="14">
        <f t="shared" si="81"/>
        <v>32.915862039432987</v>
      </c>
    </row>
    <row r="5202" spans="1:7" ht="25.5" x14ac:dyDescent="0.25">
      <c r="A5202" s="1" t="s">
        <v>4362</v>
      </c>
      <c r="B5202" s="7"/>
      <c r="C5202" s="8"/>
      <c r="D5202" s="1" t="s">
        <v>5266</v>
      </c>
      <c r="E5202" s="13">
        <v>2261732.92</v>
      </c>
      <c r="F5202" s="13">
        <v>1887048.69</v>
      </c>
      <c r="G5202" s="14">
        <f t="shared" si="81"/>
        <v>83.43375441517648</v>
      </c>
    </row>
    <row r="5203" spans="1:7" ht="25.5" x14ac:dyDescent="0.25">
      <c r="A5203" s="1" t="s">
        <v>4362</v>
      </c>
      <c r="B5203" s="7"/>
      <c r="C5203" s="8"/>
      <c r="D5203" s="1" t="s">
        <v>5267</v>
      </c>
      <c r="E5203" s="13">
        <v>2908276.36</v>
      </c>
      <c r="F5203" s="13">
        <v>2555912.2999999998</v>
      </c>
      <c r="G5203" s="14">
        <f t="shared" si="81"/>
        <v>87.884092968386256</v>
      </c>
    </row>
    <row r="5204" spans="1:7" ht="25.5" x14ac:dyDescent="0.25">
      <c r="A5204" s="1" t="s">
        <v>4362</v>
      </c>
      <c r="B5204" s="7"/>
      <c r="C5204" s="8"/>
      <c r="D5204" s="1" t="s">
        <v>5268</v>
      </c>
      <c r="E5204" s="13">
        <v>2764330.09</v>
      </c>
      <c r="F5204" s="13">
        <v>2578549.04</v>
      </c>
      <c r="G5204" s="14">
        <f t="shared" si="81"/>
        <v>93.279346389489987</v>
      </c>
    </row>
    <row r="5205" spans="1:7" ht="25.5" x14ac:dyDescent="0.25">
      <c r="A5205" s="1" t="s">
        <v>4362</v>
      </c>
      <c r="B5205" s="7"/>
      <c r="C5205" s="8"/>
      <c r="D5205" s="1" t="s">
        <v>5269</v>
      </c>
      <c r="E5205" s="13">
        <v>2746078.02</v>
      </c>
      <c r="F5205" s="13">
        <v>2479259.54</v>
      </c>
      <c r="G5205" s="14">
        <f t="shared" si="81"/>
        <v>90.283652610860628</v>
      </c>
    </row>
    <row r="5206" spans="1:7" ht="25.5" x14ac:dyDescent="0.25">
      <c r="A5206" s="1" t="s">
        <v>4362</v>
      </c>
      <c r="B5206" s="7"/>
      <c r="C5206" s="8"/>
      <c r="D5206" s="1" t="s">
        <v>5270</v>
      </c>
      <c r="E5206" s="13">
        <v>2445133.94</v>
      </c>
      <c r="F5206" s="13">
        <v>2284745.2799999998</v>
      </c>
      <c r="G5206" s="14">
        <f t="shared" si="81"/>
        <v>93.440495942729413</v>
      </c>
    </row>
    <row r="5207" spans="1:7" ht="25.5" x14ac:dyDescent="0.25">
      <c r="A5207" s="1" t="s">
        <v>4362</v>
      </c>
      <c r="B5207" s="7"/>
      <c r="C5207" s="8"/>
      <c r="D5207" s="1" t="s">
        <v>5271</v>
      </c>
      <c r="E5207" s="13">
        <v>1335035.3099999998</v>
      </c>
      <c r="F5207" s="13">
        <v>1031200.45</v>
      </c>
      <c r="G5207" s="14">
        <f t="shared" si="81"/>
        <v>77.24143640815015</v>
      </c>
    </row>
    <row r="5208" spans="1:7" ht="25.5" x14ac:dyDescent="0.25">
      <c r="A5208" s="1" t="s">
        <v>4362</v>
      </c>
      <c r="B5208" s="7"/>
      <c r="C5208" s="8"/>
      <c r="D5208" s="1" t="s">
        <v>5272</v>
      </c>
      <c r="E5208" s="13">
        <v>1862290.41</v>
      </c>
      <c r="F5208" s="13">
        <v>1154543.99</v>
      </c>
      <c r="G5208" s="14">
        <f t="shared" si="81"/>
        <v>61.99591555647865</v>
      </c>
    </row>
    <row r="5209" spans="1:7" ht="25.5" x14ac:dyDescent="0.25">
      <c r="A5209" s="1" t="s">
        <v>4362</v>
      </c>
      <c r="B5209" s="7"/>
      <c r="C5209" s="8"/>
      <c r="D5209" s="1" t="s">
        <v>5273</v>
      </c>
      <c r="E5209" s="13">
        <v>2250674.29</v>
      </c>
      <c r="F5209" s="13">
        <v>2019696.65</v>
      </c>
      <c r="G5209" s="14">
        <f t="shared" si="81"/>
        <v>89.73740265189592</v>
      </c>
    </row>
    <row r="5210" spans="1:7" ht="25.5" x14ac:dyDescent="0.25">
      <c r="A5210" s="1" t="s">
        <v>4362</v>
      </c>
      <c r="B5210" s="7"/>
      <c r="C5210" s="8"/>
      <c r="D5210" s="1" t="s">
        <v>5274</v>
      </c>
      <c r="E5210" s="13">
        <v>2095728.5300000003</v>
      </c>
      <c r="F5210" s="13">
        <v>723942.66</v>
      </c>
      <c r="G5210" s="14">
        <f t="shared" si="81"/>
        <v>34.543723084210718</v>
      </c>
    </row>
    <row r="5211" spans="1:7" ht="25.5" x14ac:dyDescent="0.25">
      <c r="A5211" s="1" t="s">
        <v>4362</v>
      </c>
      <c r="B5211" s="7"/>
      <c r="C5211" s="8"/>
      <c r="D5211" s="1" t="s">
        <v>5275</v>
      </c>
      <c r="E5211" s="13">
        <v>334303.23</v>
      </c>
      <c r="F5211" s="13">
        <v>260105.77</v>
      </c>
      <c r="G5211" s="14">
        <f t="shared" si="81"/>
        <v>77.805341575670681</v>
      </c>
    </row>
    <row r="5212" spans="1:7" ht="25.5" x14ac:dyDescent="0.25">
      <c r="A5212" s="1" t="s">
        <v>4362</v>
      </c>
      <c r="B5212" s="7"/>
      <c r="C5212" s="8"/>
      <c r="D5212" s="1" t="s">
        <v>5276</v>
      </c>
      <c r="E5212" s="13">
        <v>5797643.4800000004</v>
      </c>
      <c r="F5212" s="13">
        <v>5206382.6900000004</v>
      </c>
      <c r="G5212" s="14">
        <f t="shared" si="81"/>
        <v>89.801704916149831</v>
      </c>
    </row>
    <row r="5213" spans="1:7" ht="25.5" x14ac:dyDescent="0.25">
      <c r="A5213" s="1" t="s">
        <v>4362</v>
      </c>
      <c r="B5213" s="7"/>
      <c r="C5213" s="8"/>
      <c r="D5213" s="1" t="s">
        <v>5277</v>
      </c>
      <c r="E5213" s="13">
        <v>730350.42999999993</v>
      </c>
      <c r="F5213" s="13">
        <v>529089.13</v>
      </c>
      <c r="G5213" s="14">
        <f t="shared" si="81"/>
        <v>72.443187306674147</v>
      </c>
    </row>
    <row r="5214" spans="1:7" ht="25.5" x14ac:dyDescent="0.25">
      <c r="A5214" s="1" t="s">
        <v>4362</v>
      </c>
      <c r="B5214" s="7"/>
      <c r="C5214" s="8"/>
      <c r="D5214" s="1" t="s">
        <v>5278</v>
      </c>
      <c r="E5214" s="13">
        <v>828642.89</v>
      </c>
      <c r="F5214" s="13">
        <v>794579.57</v>
      </c>
      <c r="G5214" s="14">
        <f t="shared" si="81"/>
        <v>95.889264191960905</v>
      </c>
    </row>
    <row r="5215" spans="1:7" ht="25.5" x14ac:dyDescent="0.25">
      <c r="A5215" s="1" t="s">
        <v>5279</v>
      </c>
      <c r="B5215" s="7"/>
      <c r="C5215" s="8"/>
      <c r="D5215" s="1" t="s">
        <v>5280</v>
      </c>
      <c r="E5215" s="13">
        <v>546255.04999999993</v>
      </c>
      <c r="F5215" s="13">
        <v>448018.28</v>
      </c>
      <c r="G5215" s="14">
        <f t="shared" si="81"/>
        <v>82.016318201543413</v>
      </c>
    </row>
    <row r="5216" spans="1:7" ht="25.5" x14ac:dyDescent="0.25">
      <c r="A5216" s="1" t="s">
        <v>5279</v>
      </c>
      <c r="B5216" s="7"/>
      <c r="C5216" s="8"/>
      <c r="D5216" s="1" t="s">
        <v>5281</v>
      </c>
      <c r="E5216" s="13">
        <v>1152244.55</v>
      </c>
      <c r="F5216" s="13">
        <v>1041370.86</v>
      </c>
      <c r="G5216" s="14">
        <f t="shared" si="81"/>
        <v>90.37759041689543</v>
      </c>
    </row>
    <row r="5217" spans="1:7" ht="25.5" x14ac:dyDescent="0.25">
      <c r="A5217" s="1" t="s">
        <v>5279</v>
      </c>
      <c r="B5217" s="7"/>
      <c r="C5217" s="8"/>
      <c r="D5217" s="1" t="s">
        <v>5282</v>
      </c>
      <c r="E5217" s="13">
        <v>277344.25</v>
      </c>
      <c r="F5217" s="13">
        <v>263044.17</v>
      </c>
      <c r="G5217" s="14">
        <f t="shared" si="81"/>
        <v>94.84392411236216</v>
      </c>
    </row>
    <row r="5218" spans="1:7" ht="25.5" x14ac:dyDescent="0.25">
      <c r="A5218" s="1" t="s">
        <v>5279</v>
      </c>
      <c r="B5218" s="7"/>
      <c r="C5218" s="8"/>
      <c r="D5218" s="1" t="s">
        <v>5283</v>
      </c>
      <c r="E5218" s="13">
        <v>211779.29</v>
      </c>
      <c r="F5218" s="13">
        <v>210003.19</v>
      </c>
      <c r="G5218" s="14">
        <f t="shared" si="81"/>
        <v>99.161343868892942</v>
      </c>
    </row>
    <row r="5219" spans="1:7" ht="25.5" x14ac:dyDescent="0.25">
      <c r="A5219" s="1" t="s">
        <v>5279</v>
      </c>
      <c r="B5219" s="7"/>
      <c r="C5219" s="8"/>
      <c r="D5219" s="1" t="s">
        <v>5284</v>
      </c>
      <c r="E5219" s="13">
        <v>204849.6</v>
      </c>
      <c r="F5219" s="13">
        <v>87801.99</v>
      </c>
      <c r="G5219" s="14">
        <f t="shared" si="81"/>
        <v>42.861684865384163</v>
      </c>
    </row>
    <row r="5220" spans="1:7" ht="25.5" x14ac:dyDescent="0.25">
      <c r="A5220" s="1" t="s">
        <v>5279</v>
      </c>
      <c r="B5220" s="7"/>
      <c r="C5220" s="8"/>
      <c r="D5220" s="1" t="s">
        <v>5285</v>
      </c>
      <c r="E5220" s="13">
        <v>1329174.32</v>
      </c>
      <c r="F5220" s="13">
        <v>1275302.45</v>
      </c>
      <c r="G5220" s="14">
        <f t="shared" si="81"/>
        <v>95.9469672871802</v>
      </c>
    </row>
    <row r="5221" spans="1:7" ht="25.5" x14ac:dyDescent="0.25">
      <c r="A5221" s="1" t="s">
        <v>5279</v>
      </c>
      <c r="B5221" s="7"/>
      <c r="C5221" s="8"/>
      <c r="D5221" s="1" t="s">
        <v>5286</v>
      </c>
      <c r="E5221" s="13">
        <v>738138.09</v>
      </c>
      <c r="F5221" s="13">
        <v>661014.41</v>
      </c>
      <c r="G5221" s="14">
        <f t="shared" si="81"/>
        <v>89.551591897933363</v>
      </c>
    </row>
    <row r="5222" spans="1:7" ht="25.5" x14ac:dyDescent="0.25">
      <c r="A5222" s="1" t="s">
        <v>5279</v>
      </c>
      <c r="B5222" s="7"/>
      <c r="C5222" s="8"/>
      <c r="D5222" s="1" t="s">
        <v>5287</v>
      </c>
      <c r="E5222" s="13">
        <v>735266.22</v>
      </c>
      <c r="F5222" s="13">
        <v>612053.71</v>
      </c>
      <c r="G5222" s="14">
        <f t="shared" si="81"/>
        <v>83.242462845634336</v>
      </c>
    </row>
    <row r="5223" spans="1:7" ht="25.5" x14ac:dyDescent="0.25">
      <c r="A5223" s="1" t="s">
        <v>5279</v>
      </c>
      <c r="B5223" s="7"/>
      <c r="C5223" s="8"/>
      <c r="D5223" s="1" t="s">
        <v>5288</v>
      </c>
      <c r="E5223" s="13">
        <v>705236.22</v>
      </c>
      <c r="F5223" s="13">
        <v>697275.07</v>
      </c>
      <c r="G5223" s="14">
        <f t="shared" si="81"/>
        <v>98.871137106372657</v>
      </c>
    </row>
    <row r="5224" spans="1:7" ht="25.5" x14ac:dyDescent="0.25">
      <c r="A5224" s="1" t="s">
        <v>5279</v>
      </c>
      <c r="B5224" s="7"/>
      <c r="C5224" s="8"/>
      <c r="D5224" s="1" t="s">
        <v>5289</v>
      </c>
      <c r="E5224" s="13">
        <v>487551.23</v>
      </c>
      <c r="F5224" s="13">
        <v>444822.3</v>
      </c>
      <c r="G5224" s="14">
        <f t="shared" si="81"/>
        <v>91.236012264803435</v>
      </c>
    </row>
    <row r="5225" spans="1:7" ht="25.5" x14ac:dyDescent="0.25">
      <c r="A5225" s="1" t="s">
        <v>5279</v>
      </c>
      <c r="B5225" s="7"/>
      <c r="C5225" s="8"/>
      <c r="D5225" s="1" t="s">
        <v>5290</v>
      </c>
      <c r="E5225" s="13">
        <v>935428.93</v>
      </c>
      <c r="F5225" s="13">
        <v>848049.34</v>
      </c>
      <c r="G5225" s="14">
        <f t="shared" si="81"/>
        <v>90.658874533632385</v>
      </c>
    </row>
    <row r="5226" spans="1:7" ht="25.5" x14ac:dyDescent="0.25">
      <c r="A5226" s="1" t="s">
        <v>5279</v>
      </c>
      <c r="B5226" s="7"/>
      <c r="C5226" s="8"/>
      <c r="D5226" s="1" t="s">
        <v>5291</v>
      </c>
      <c r="E5226" s="13">
        <v>321822.52</v>
      </c>
      <c r="F5226" s="13">
        <v>283726.63</v>
      </c>
      <c r="G5226" s="14">
        <f t="shared" si="81"/>
        <v>88.162453640596681</v>
      </c>
    </row>
    <row r="5227" spans="1:7" ht="25.5" x14ac:dyDescent="0.25">
      <c r="A5227" s="1" t="s">
        <v>5279</v>
      </c>
      <c r="B5227" s="7"/>
      <c r="C5227" s="8"/>
      <c r="D5227" s="1" t="s">
        <v>5292</v>
      </c>
      <c r="E5227" s="13">
        <v>347188.18</v>
      </c>
      <c r="F5227" s="13">
        <v>333703.55</v>
      </c>
      <c r="G5227" s="14">
        <f t="shared" si="81"/>
        <v>96.116045770913047</v>
      </c>
    </row>
    <row r="5228" spans="1:7" ht="25.5" x14ac:dyDescent="0.25">
      <c r="A5228" s="1" t="s">
        <v>5279</v>
      </c>
      <c r="B5228" s="7"/>
      <c r="C5228" s="8"/>
      <c r="D5228" s="1" t="s">
        <v>5293</v>
      </c>
      <c r="E5228" s="13">
        <v>556498.80000000005</v>
      </c>
      <c r="F5228" s="13">
        <v>555611.06000000006</v>
      </c>
      <c r="G5228" s="14">
        <f t="shared" ref="G5228:G5291" si="82">F5228/E5228*100</f>
        <v>99.840477643437865</v>
      </c>
    </row>
    <row r="5229" spans="1:7" ht="25.5" x14ac:dyDescent="0.25">
      <c r="A5229" s="1" t="s">
        <v>5279</v>
      </c>
      <c r="B5229" s="7"/>
      <c r="C5229" s="8"/>
      <c r="D5229" s="1" t="s">
        <v>5294</v>
      </c>
      <c r="E5229" s="13">
        <v>321343.64</v>
      </c>
      <c r="F5229" s="13">
        <v>299175.38</v>
      </c>
      <c r="G5229" s="14">
        <f t="shared" si="82"/>
        <v>93.101385171338691</v>
      </c>
    </row>
    <row r="5230" spans="1:7" ht="25.5" x14ac:dyDescent="0.25">
      <c r="A5230" s="1" t="s">
        <v>5279</v>
      </c>
      <c r="B5230" s="7"/>
      <c r="C5230" s="8"/>
      <c r="D5230" s="1" t="s">
        <v>5295</v>
      </c>
      <c r="E5230" s="13">
        <v>1962915.68</v>
      </c>
      <c r="F5230" s="13">
        <v>1874680.62</v>
      </c>
      <c r="G5230" s="14">
        <f t="shared" si="82"/>
        <v>95.504898101379482</v>
      </c>
    </row>
    <row r="5231" spans="1:7" ht="25.5" x14ac:dyDescent="0.25">
      <c r="A5231" s="1" t="s">
        <v>5279</v>
      </c>
      <c r="B5231" s="7"/>
      <c r="C5231" s="8"/>
      <c r="D5231" s="1" t="s">
        <v>5296</v>
      </c>
      <c r="E5231" s="13">
        <v>400681.49</v>
      </c>
      <c r="F5231" s="13">
        <v>306119.82</v>
      </c>
      <c r="G5231" s="14">
        <f t="shared" si="82"/>
        <v>76.399790766476386</v>
      </c>
    </row>
    <row r="5232" spans="1:7" ht="25.5" x14ac:dyDescent="0.25">
      <c r="A5232" s="1" t="s">
        <v>5279</v>
      </c>
      <c r="B5232" s="7"/>
      <c r="C5232" s="8"/>
      <c r="D5232" s="1" t="s">
        <v>5297</v>
      </c>
      <c r="E5232" s="13">
        <v>1719027.14</v>
      </c>
      <c r="F5232" s="13">
        <v>1685459.28</v>
      </c>
      <c r="G5232" s="14">
        <f t="shared" si="82"/>
        <v>98.047275739928125</v>
      </c>
    </row>
    <row r="5233" spans="1:7" ht="25.5" x14ac:dyDescent="0.25">
      <c r="A5233" s="1" t="s">
        <v>5279</v>
      </c>
      <c r="B5233" s="7"/>
      <c r="C5233" s="8"/>
      <c r="D5233" s="1" t="s">
        <v>5298</v>
      </c>
      <c r="E5233" s="13">
        <v>1792038.49</v>
      </c>
      <c r="F5233" s="13">
        <v>1586847.05</v>
      </c>
      <c r="G5233" s="14">
        <f t="shared" si="82"/>
        <v>88.549830757262356</v>
      </c>
    </row>
    <row r="5234" spans="1:7" ht="25.5" x14ac:dyDescent="0.25">
      <c r="A5234" s="1" t="s">
        <v>5279</v>
      </c>
      <c r="B5234" s="7"/>
      <c r="C5234" s="8"/>
      <c r="D5234" s="1" t="s">
        <v>5299</v>
      </c>
      <c r="E5234" s="13">
        <v>1321156.5899999999</v>
      </c>
      <c r="F5234" s="13">
        <v>1245222.27</v>
      </c>
      <c r="G5234" s="14">
        <f t="shared" si="82"/>
        <v>94.252436041665604</v>
      </c>
    </row>
    <row r="5235" spans="1:7" ht="25.5" x14ac:dyDescent="0.25">
      <c r="A5235" s="1" t="s">
        <v>5279</v>
      </c>
      <c r="B5235" s="7"/>
      <c r="C5235" s="8"/>
      <c r="D5235" s="1" t="s">
        <v>5300</v>
      </c>
      <c r="E5235" s="13">
        <v>338338.93</v>
      </c>
      <c r="F5235" s="13">
        <v>291277.78000000003</v>
      </c>
      <c r="G5235" s="14">
        <f t="shared" si="82"/>
        <v>86.090530581272461</v>
      </c>
    </row>
    <row r="5236" spans="1:7" ht="25.5" x14ac:dyDescent="0.25">
      <c r="A5236" s="1" t="s">
        <v>5279</v>
      </c>
      <c r="B5236" s="7"/>
      <c r="C5236" s="8"/>
      <c r="D5236" s="1" t="s">
        <v>5301</v>
      </c>
      <c r="E5236" s="13">
        <v>483318.07999999996</v>
      </c>
      <c r="F5236" s="13">
        <v>430657.96</v>
      </c>
      <c r="G5236" s="14">
        <f t="shared" si="82"/>
        <v>89.104458910372244</v>
      </c>
    </row>
    <row r="5237" spans="1:7" ht="25.5" x14ac:dyDescent="0.25">
      <c r="A5237" s="1" t="s">
        <v>5279</v>
      </c>
      <c r="B5237" s="7"/>
      <c r="C5237" s="8"/>
      <c r="D5237" s="1" t="s">
        <v>5302</v>
      </c>
      <c r="E5237" s="13">
        <v>386797.84</v>
      </c>
      <c r="F5237" s="13">
        <v>340948.81</v>
      </c>
      <c r="G5237" s="14">
        <f t="shared" si="82"/>
        <v>88.146513434511419</v>
      </c>
    </row>
    <row r="5238" spans="1:7" ht="25.5" x14ac:dyDescent="0.25">
      <c r="A5238" s="1" t="s">
        <v>5279</v>
      </c>
      <c r="B5238" s="7"/>
      <c r="C5238" s="8"/>
      <c r="D5238" s="1" t="s">
        <v>5303</v>
      </c>
      <c r="E5238" s="13">
        <v>1028746.6599999999</v>
      </c>
      <c r="F5238" s="13">
        <v>953758.73</v>
      </c>
      <c r="G5238" s="14">
        <f t="shared" si="82"/>
        <v>92.71074863076592</v>
      </c>
    </row>
    <row r="5239" spans="1:7" ht="25.5" x14ac:dyDescent="0.25">
      <c r="A5239" s="1" t="s">
        <v>5279</v>
      </c>
      <c r="B5239" s="7"/>
      <c r="C5239" s="8"/>
      <c r="D5239" s="1" t="s">
        <v>5304</v>
      </c>
      <c r="E5239" s="13">
        <v>569173.85</v>
      </c>
      <c r="F5239" s="13">
        <v>536514.80000000005</v>
      </c>
      <c r="G5239" s="14">
        <f t="shared" si="82"/>
        <v>94.262025565651001</v>
      </c>
    </row>
    <row r="5240" spans="1:7" ht="25.5" x14ac:dyDescent="0.25">
      <c r="A5240" s="1" t="s">
        <v>5279</v>
      </c>
      <c r="B5240" s="7"/>
      <c r="C5240" s="8"/>
      <c r="D5240" s="1" t="s">
        <v>5305</v>
      </c>
      <c r="E5240" s="13">
        <v>548442.47</v>
      </c>
      <c r="F5240" s="13">
        <v>488439.32</v>
      </c>
      <c r="G5240" s="14">
        <f t="shared" si="82"/>
        <v>89.059353846174602</v>
      </c>
    </row>
    <row r="5241" spans="1:7" ht="25.5" x14ac:dyDescent="0.25">
      <c r="A5241" s="1" t="s">
        <v>5279</v>
      </c>
      <c r="B5241" s="7"/>
      <c r="C5241" s="8"/>
      <c r="D5241" s="1" t="s">
        <v>5306</v>
      </c>
      <c r="E5241" s="13">
        <v>559531.8899999999</v>
      </c>
      <c r="F5241" s="13">
        <v>480645.82</v>
      </c>
      <c r="G5241" s="14">
        <f t="shared" si="82"/>
        <v>85.901416628818083</v>
      </c>
    </row>
    <row r="5242" spans="1:7" ht="25.5" x14ac:dyDescent="0.25">
      <c r="A5242" s="1" t="s">
        <v>5279</v>
      </c>
      <c r="B5242" s="7"/>
      <c r="C5242" s="8"/>
      <c r="D5242" s="1" t="s">
        <v>5307</v>
      </c>
      <c r="E5242" s="13">
        <v>629933.65</v>
      </c>
      <c r="F5242" s="13">
        <v>592425.43000000005</v>
      </c>
      <c r="G5242" s="14">
        <f t="shared" si="82"/>
        <v>94.045687192611481</v>
      </c>
    </row>
    <row r="5243" spans="1:7" ht="25.5" x14ac:dyDescent="0.25">
      <c r="A5243" s="1" t="s">
        <v>5279</v>
      </c>
      <c r="B5243" s="7"/>
      <c r="C5243" s="8"/>
      <c r="D5243" s="1" t="s">
        <v>5308</v>
      </c>
      <c r="E5243" s="13">
        <v>545844.06999999995</v>
      </c>
      <c r="F5243" s="13">
        <v>447539.15</v>
      </c>
      <c r="G5243" s="14">
        <f t="shared" si="82"/>
        <v>81.990292575680087</v>
      </c>
    </row>
    <row r="5244" spans="1:7" ht="25.5" x14ac:dyDescent="0.25">
      <c r="A5244" s="1" t="s">
        <v>5279</v>
      </c>
      <c r="B5244" s="7"/>
      <c r="C5244" s="8"/>
      <c r="D5244" s="1" t="s">
        <v>5309</v>
      </c>
      <c r="E5244" s="13">
        <v>743717.07000000007</v>
      </c>
      <c r="F5244" s="13">
        <v>724876.98</v>
      </c>
      <c r="G5244" s="14">
        <f t="shared" si="82"/>
        <v>97.466766494952168</v>
      </c>
    </row>
    <row r="5245" spans="1:7" ht="25.5" x14ac:dyDescent="0.25">
      <c r="A5245" s="1" t="s">
        <v>5279</v>
      </c>
      <c r="B5245" s="7"/>
      <c r="C5245" s="8"/>
      <c r="D5245" s="1" t="s">
        <v>5310</v>
      </c>
      <c r="E5245" s="13">
        <v>738865.86</v>
      </c>
      <c r="F5245" s="13">
        <v>698910.24</v>
      </c>
      <c r="G5245" s="14">
        <f t="shared" si="82"/>
        <v>94.592303939987161</v>
      </c>
    </row>
    <row r="5246" spans="1:7" ht="25.5" x14ac:dyDescent="0.25">
      <c r="A5246" s="1" t="s">
        <v>5279</v>
      </c>
      <c r="B5246" s="7"/>
      <c r="C5246" s="8"/>
      <c r="D5246" s="1" t="s">
        <v>5311</v>
      </c>
      <c r="E5246" s="13">
        <v>353522.11</v>
      </c>
      <c r="F5246" s="13">
        <v>329901.53999999998</v>
      </c>
      <c r="G5246" s="14">
        <f t="shared" si="82"/>
        <v>93.318502766347478</v>
      </c>
    </row>
    <row r="5247" spans="1:7" ht="25.5" x14ac:dyDescent="0.25">
      <c r="A5247" s="1" t="s">
        <v>5279</v>
      </c>
      <c r="B5247" s="7"/>
      <c r="C5247" s="8"/>
      <c r="D5247" s="1" t="s">
        <v>5312</v>
      </c>
      <c r="E5247" s="13">
        <v>358367.13999999996</v>
      </c>
      <c r="F5247" s="13">
        <v>314498.23</v>
      </c>
      <c r="G5247" s="14">
        <f t="shared" si="82"/>
        <v>87.758668386839261</v>
      </c>
    </row>
    <row r="5248" spans="1:7" ht="25.5" x14ac:dyDescent="0.25">
      <c r="A5248" s="1" t="s">
        <v>5279</v>
      </c>
      <c r="B5248" s="7"/>
      <c r="C5248" s="8"/>
      <c r="D5248" s="1" t="s">
        <v>5313</v>
      </c>
      <c r="E5248" s="13">
        <v>557053.57999999996</v>
      </c>
      <c r="F5248" s="13">
        <v>397840.43</v>
      </c>
      <c r="G5248" s="14">
        <f t="shared" si="82"/>
        <v>71.418700872544434</v>
      </c>
    </row>
    <row r="5249" spans="1:7" ht="25.5" x14ac:dyDescent="0.25">
      <c r="A5249" s="1" t="s">
        <v>5279</v>
      </c>
      <c r="B5249" s="7"/>
      <c r="C5249" s="8"/>
      <c r="D5249" s="1" t="s">
        <v>5314</v>
      </c>
      <c r="E5249" s="13">
        <v>551043.53999999992</v>
      </c>
      <c r="F5249" s="13">
        <v>494366.53</v>
      </c>
      <c r="G5249" s="14">
        <f t="shared" si="82"/>
        <v>89.714604040181669</v>
      </c>
    </row>
    <row r="5250" spans="1:7" ht="25.5" x14ac:dyDescent="0.25">
      <c r="A5250" s="1" t="s">
        <v>5279</v>
      </c>
      <c r="B5250" s="7"/>
      <c r="C5250" s="8"/>
      <c r="D5250" s="1" t="s">
        <v>5315</v>
      </c>
      <c r="E5250" s="13">
        <v>558626.88</v>
      </c>
      <c r="F5250" s="13">
        <v>537571.24</v>
      </c>
      <c r="G5250" s="14">
        <f t="shared" si="82"/>
        <v>96.230822261900457</v>
      </c>
    </row>
    <row r="5251" spans="1:7" ht="25.5" x14ac:dyDescent="0.25">
      <c r="A5251" s="1" t="s">
        <v>5279</v>
      </c>
      <c r="B5251" s="7"/>
      <c r="C5251" s="8"/>
      <c r="D5251" s="1" t="s">
        <v>5316</v>
      </c>
      <c r="E5251" s="13">
        <v>557765.17999999993</v>
      </c>
      <c r="F5251" s="13">
        <v>530472.16</v>
      </c>
      <c r="G5251" s="14">
        <f t="shared" si="82"/>
        <v>95.106718565687459</v>
      </c>
    </row>
    <row r="5252" spans="1:7" ht="25.5" x14ac:dyDescent="0.25">
      <c r="A5252" s="1" t="s">
        <v>5279</v>
      </c>
      <c r="B5252" s="7"/>
      <c r="C5252" s="8"/>
      <c r="D5252" s="1" t="s">
        <v>5317</v>
      </c>
      <c r="E5252" s="13">
        <v>544445.96</v>
      </c>
      <c r="F5252" s="13">
        <v>513995.37</v>
      </c>
      <c r="G5252" s="14">
        <f t="shared" si="82"/>
        <v>94.407050058742286</v>
      </c>
    </row>
    <row r="5253" spans="1:7" ht="25.5" x14ac:dyDescent="0.25">
      <c r="A5253" s="1" t="s">
        <v>5279</v>
      </c>
      <c r="B5253" s="7"/>
      <c r="C5253" s="8"/>
      <c r="D5253" s="1" t="s">
        <v>5318</v>
      </c>
      <c r="E5253" s="13">
        <v>542571.77</v>
      </c>
      <c r="F5253" s="13">
        <v>469738.82</v>
      </c>
      <c r="G5253" s="14">
        <f t="shared" si="82"/>
        <v>86.576347309776182</v>
      </c>
    </row>
    <row r="5254" spans="1:7" ht="25.5" x14ac:dyDescent="0.25">
      <c r="A5254" s="1" t="s">
        <v>5279</v>
      </c>
      <c r="B5254" s="7"/>
      <c r="C5254" s="8"/>
      <c r="D5254" s="1" t="s">
        <v>5319</v>
      </c>
      <c r="E5254" s="13">
        <v>732677.1</v>
      </c>
      <c r="F5254" s="13">
        <v>710754.14</v>
      </c>
      <c r="G5254" s="14">
        <f t="shared" si="82"/>
        <v>97.007827868511256</v>
      </c>
    </row>
    <row r="5255" spans="1:7" ht="25.5" x14ac:dyDescent="0.25">
      <c r="A5255" s="1" t="s">
        <v>5279</v>
      </c>
      <c r="B5255" s="7"/>
      <c r="C5255" s="8"/>
      <c r="D5255" s="1" t="s">
        <v>5320</v>
      </c>
      <c r="E5255" s="13">
        <v>1067184.97</v>
      </c>
      <c r="F5255" s="13">
        <v>957295.17</v>
      </c>
      <c r="G5255" s="14">
        <f t="shared" si="82"/>
        <v>89.702834739136179</v>
      </c>
    </row>
    <row r="5256" spans="1:7" ht="25.5" x14ac:dyDescent="0.25">
      <c r="A5256" s="1" t="s">
        <v>5279</v>
      </c>
      <c r="B5256" s="7"/>
      <c r="C5256" s="8"/>
      <c r="D5256" s="1" t="s">
        <v>5321</v>
      </c>
      <c r="E5256" s="13">
        <v>744383.01</v>
      </c>
      <c r="F5256" s="13">
        <v>674634.66</v>
      </c>
      <c r="G5256" s="14">
        <f t="shared" si="82"/>
        <v>90.630045411702781</v>
      </c>
    </row>
    <row r="5257" spans="1:7" ht="25.5" x14ac:dyDescent="0.25">
      <c r="A5257" s="1" t="s">
        <v>5279</v>
      </c>
      <c r="B5257" s="7"/>
      <c r="C5257" s="8"/>
      <c r="D5257" s="1" t="s">
        <v>5322</v>
      </c>
      <c r="E5257" s="13">
        <v>352878.23</v>
      </c>
      <c r="F5257" s="13">
        <v>352878.75</v>
      </c>
      <c r="G5257" s="14">
        <f t="shared" si="82"/>
        <v>100.00014735961469</v>
      </c>
    </row>
    <row r="5258" spans="1:7" ht="25.5" x14ac:dyDescent="0.25">
      <c r="A5258" s="1" t="s">
        <v>5279</v>
      </c>
      <c r="B5258" s="7"/>
      <c r="C5258" s="8"/>
      <c r="D5258" s="1" t="s">
        <v>5323</v>
      </c>
      <c r="E5258" s="13">
        <v>364594.68</v>
      </c>
      <c r="F5258" s="13">
        <v>364998.23</v>
      </c>
      <c r="G5258" s="14">
        <f t="shared" si="82"/>
        <v>100.11068455524364</v>
      </c>
    </row>
    <row r="5259" spans="1:7" ht="25.5" x14ac:dyDescent="0.25">
      <c r="A5259" s="1" t="s">
        <v>5279</v>
      </c>
      <c r="B5259" s="7"/>
      <c r="C5259" s="8"/>
      <c r="D5259" s="1" t="s">
        <v>5324</v>
      </c>
      <c r="E5259" s="13">
        <v>556690.86</v>
      </c>
      <c r="F5259" s="13">
        <v>503574.47</v>
      </c>
      <c r="G5259" s="14">
        <f t="shared" si="82"/>
        <v>90.45854821471292</v>
      </c>
    </row>
    <row r="5260" spans="1:7" ht="25.5" x14ac:dyDescent="0.25">
      <c r="A5260" s="1" t="s">
        <v>5279</v>
      </c>
      <c r="B5260" s="7"/>
      <c r="C5260" s="8"/>
      <c r="D5260" s="1" t="s">
        <v>5325</v>
      </c>
      <c r="E5260" s="13">
        <v>1536097.58</v>
      </c>
      <c r="F5260" s="13">
        <v>1373485.73</v>
      </c>
      <c r="G5260" s="14">
        <f t="shared" si="82"/>
        <v>89.413963532186528</v>
      </c>
    </row>
    <row r="5261" spans="1:7" ht="25.5" x14ac:dyDescent="0.25">
      <c r="A5261" s="1" t="s">
        <v>5279</v>
      </c>
      <c r="B5261" s="7"/>
      <c r="C5261" s="8"/>
      <c r="D5261" s="1" t="s">
        <v>5326</v>
      </c>
      <c r="E5261" s="13">
        <v>748874.17</v>
      </c>
      <c r="F5261" s="13">
        <v>746283.71</v>
      </c>
      <c r="G5261" s="14">
        <f t="shared" si="82"/>
        <v>99.654086079641374</v>
      </c>
    </row>
    <row r="5262" spans="1:7" ht="25.5" x14ac:dyDescent="0.25">
      <c r="A5262" s="1" t="s">
        <v>5279</v>
      </c>
      <c r="B5262" s="7"/>
      <c r="C5262" s="8"/>
      <c r="D5262" s="1" t="s">
        <v>5327</v>
      </c>
      <c r="E5262" s="13">
        <v>312622.33</v>
      </c>
      <c r="F5262" s="13">
        <v>179735.77</v>
      </c>
      <c r="G5262" s="14">
        <f t="shared" si="82"/>
        <v>57.492940443505738</v>
      </c>
    </row>
    <row r="5263" spans="1:7" ht="25.5" x14ac:dyDescent="0.25">
      <c r="A5263" s="1" t="s">
        <v>5279</v>
      </c>
      <c r="B5263" s="7"/>
      <c r="C5263" s="8"/>
      <c r="D5263" s="1" t="s">
        <v>5328</v>
      </c>
      <c r="E5263" s="13">
        <v>550840.12</v>
      </c>
      <c r="F5263" s="13">
        <v>498880.69</v>
      </c>
      <c r="G5263" s="14">
        <f t="shared" si="82"/>
        <v>90.567239365208181</v>
      </c>
    </row>
    <row r="5264" spans="1:7" ht="25.5" x14ac:dyDescent="0.25">
      <c r="A5264" s="1" t="s">
        <v>5279</v>
      </c>
      <c r="B5264" s="7"/>
      <c r="C5264" s="8"/>
      <c r="D5264" s="1" t="s">
        <v>5329</v>
      </c>
      <c r="E5264" s="13">
        <v>314016.8</v>
      </c>
      <c r="F5264" s="13">
        <v>314034.88</v>
      </c>
      <c r="G5264" s="14">
        <f t="shared" si="82"/>
        <v>100.00575765373063</v>
      </c>
    </row>
    <row r="5265" spans="1:7" ht="25.5" x14ac:dyDescent="0.25">
      <c r="A5265" s="1" t="s">
        <v>5279</v>
      </c>
      <c r="B5265" s="7"/>
      <c r="C5265" s="8"/>
      <c r="D5265" s="1" t="s">
        <v>5330</v>
      </c>
      <c r="E5265" s="13">
        <v>305385.34000000003</v>
      </c>
      <c r="F5265" s="13">
        <v>263221.7</v>
      </c>
      <c r="G5265" s="14">
        <f t="shared" si="82"/>
        <v>86.193299259224418</v>
      </c>
    </row>
    <row r="5266" spans="1:7" ht="25.5" x14ac:dyDescent="0.25">
      <c r="A5266" s="1" t="s">
        <v>5279</v>
      </c>
      <c r="B5266" s="7"/>
      <c r="C5266" s="8"/>
      <c r="D5266" s="1" t="s">
        <v>5331</v>
      </c>
      <c r="E5266" s="13">
        <v>309492.33</v>
      </c>
      <c r="F5266" s="13">
        <v>252814.68</v>
      </c>
      <c r="G5266" s="14">
        <f t="shared" si="82"/>
        <v>81.686896731818834</v>
      </c>
    </row>
    <row r="5267" spans="1:7" ht="25.5" x14ac:dyDescent="0.25">
      <c r="A5267" s="1" t="s">
        <v>5279</v>
      </c>
      <c r="B5267" s="7"/>
      <c r="C5267" s="8"/>
      <c r="D5267" s="1" t="s">
        <v>5332</v>
      </c>
      <c r="E5267" s="13">
        <v>553772.36</v>
      </c>
      <c r="F5267" s="13">
        <v>528914.22</v>
      </c>
      <c r="G5267" s="14">
        <f t="shared" si="82"/>
        <v>95.511126629722</v>
      </c>
    </row>
    <row r="5268" spans="1:7" ht="25.5" x14ac:dyDescent="0.25">
      <c r="A5268" s="1" t="s">
        <v>5279</v>
      </c>
      <c r="B5268" s="7"/>
      <c r="C5268" s="8"/>
      <c r="D5268" s="1" t="s">
        <v>5333</v>
      </c>
      <c r="E5268" s="13">
        <v>550371.28</v>
      </c>
      <c r="F5268" s="13">
        <v>497115.98</v>
      </c>
      <c r="G5268" s="14">
        <f t="shared" si="82"/>
        <v>90.323750178243301</v>
      </c>
    </row>
    <row r="5269" spans="1:7" ht="25.5" x14ac:dyDescent="0.25">
      <c r="A5269" s="1" t="s">
        <v>5279</v>
      </c>
      <c r="B5269" s="7"/>
      <c r="C5269" s="8"/>
      <c r="D5269" s="1" t="s">
        <v>5334</v>
      </c>
      <c r="E5269" s="13">
        <v>546766.87</v>
      </c>
      <c r="F5269" s="13">
        <v>513301.25</v>
      </c>
      <c r="G5269" s="14">
        <f t="shared" si="82"/>
        <v>93.879362149356268</v>
      </c>
    </row>
    <row r="5270" spans="1:7" ht="25.5" x14ac:dyDescent="0.25">
      <c r="A5270" s="1" t="s">
        <v>5279</v>
      </c>
      <c r="B5270" s="7"/>
      <c r="C5270" s="8"/>
      <c r="D5270" s="1" t="s">
        <v>5335</v>
      </c>
      <c r="E5270" s="13">
        <v>560764.68000000005</v>
      </c>
      <c r="F5270" s="13">
        <v>504966.58</v>
      </c>
      <c r="G5270" s="14">
        <f t="shared" si="82"/>
        <v>90.049640786934006</v>
      </c>
    </row>
    <row r="5271" spans="1:7" ht="25.5" x14ac:dyDescent="0.25">
      <c r="A5271" s="1" t="s">
        <v>5279</v>
      </c>
      <c r="B5271" s="7"/>
      <c r="C5271" s="8"/>
      <c r="D5271" s="1" t="s">
        <v>5336</v>
      </c>
      <c r="E5271" s="13">
        <v>552078.90999999992</v>
      </c>
      <c r="F5271" s="13">
        <v>504059.87</v>
      </c>
      <c r="G5271" s="14">
        <f t="shared" si="82"/>
        <v>91.30214193474626</v>
      </c>
    </row>
    <row r="5272" spans="1:7" ht="25.5" x14ac:dyDescent="0.25">
      <c r="A5272" s="1" t="s">
        <v>5279</v>
      </c>
      <c r="B5272" s="7"/>
      <c r="C5272" s="8"/>
      <c r="D5272" s="1" t="s">
        <v>5337</v>
      </c>
      <c r="E5272" s="13">
        <v>552773.78</v>
      </c>
      <c r="F5272" s="13">
        <v>483328.88</v>
      </c>
      <c r="G5272" s="14">
        <f t="shared" si="82"/>
        <v>87.437012660043308</v>
      </c>
    </row>
    <row r="5273" spans="1:7" ht="25.5" x14ac:dyDescent="0.25">
      <c r="A5273" s="1" t="s">
        <v>5279</v>
      </c>
      <c r="B5273" s="7"/>
      <c r="C5273" s="8"/>
      <c r="D5273" s="1" t="s">
        <v>5338</v>
      </c>
      <c r="E5273" s="13">
        <v>552373.69999999995</v>
      </c>
      <c r="F5273" s="13">
        <v>524593.93000000005</v>
      </c>
      <c r="G5273" s="14">
        <f t="shared" si="82"/>
        <v>94.970837677463663</v>
      </c>
    </row>
    <row r="5274" spans="1:7" ht="25.5" x14ac:dyDescent="0.25">
      <c r="A5274" s="1" t="s">
        <v>5279</v>
      </c>
      <c r="B5274" s="7"/>
      <c r="C5274" s="8"/>
      <c r="D5274" s="1" t="s">
        <v>5339</v>
      </c>
      <c r="E5274" s="13">
        <v>335980.82</v>
      </c>
      <c r="F5274" s="13">
        <v>282927.38</v>
      </c>
      <c r="G5274" s="14">
        <f t="shared" si="82"/>
        <v>84.209384333308066</v>
      </c>
    </row>
    <row r="5275" spans="1:7" ht="25.5" x14ac:dyDescent="0.25">
      <c r="A5275" s="1" t="s">
        <v>5279</v>
      </c>
      <c r="B5275" s="7"/>
      <c r="C5275" s="8"/>
      <c r="D5275" s="1" t="s">
        <v>5340</v>
      </c>
      <c r="E5275" s="13">
        <v>557018.32999999996</v>
      </c>
      <c r="F5275" s="13">
        <v>489266.43</v>
      </c>
      <c r="G5275" s="14">
        <f t="shared" si="82"/>
        <v>87.836683938210797</v>
      </c>
    </row>
    <row r="5276" spans="1:7" ht="25.5" x14ac:dyDescent="0.25">
      <c r="A5276" s="1" t="s">
        <v>5279</v>
      </c>
      <c r="B5276" s="7"/>
      <c r="C5276" s="8"/>
      <c r="D5276" s="1" t="s">
        <v>5341</v>
      </c>
      <c r="E5276" s="13">
        <v>323375.44999999995</v>
      </c>
      <c r="F5276" s="13">
        <v>272309.90999999997</v>
      </c>
      <c r="G5276" s="14">
        <f t="shared" si="82"/>
        <v>84.208590973742758</v>
      </c>
    </row>
    <row r="5277" spans="1:7" ht="25.5" x14ac:dyDescent="0.25">
      <c r="A5277" s="1" t="s">
        <v>5279</v>
      </c>
      <c r="B5277" s="7"/>
      <c r="C5277" s="8"/>
      <c r="D5277" s="1" t="s">
        <v>5342</v>
      </c>
      <c r="E5277" s="13">
        <v>525228.18999999994</v>
      </c>
      <c r="F5277" s="13">
        <v>400344.52</v>
      </c>
      <c r="G5277" s="14">
        <f t="shared" si="82"/>
        <v>76.222968915663131</v>
      </c>
    </row>
    <row r="5278" spans="1:7" ht="25.5" x14ac:dyDescent="0.25">
      <c r="A5278" s="1" t="s">
        <v>5279</v>
      </c>
      <c r="B5278" s="7"/>
      <c r="C5278" s="8"/>
      <c r="D5278" s="1" t="s">
        <v>5343</v>
      </c>
      <c r="E5278" s="13">
        <v>548275</v>
      </c>
      <c r="F5278" s="13">
        <v>487306.1</v>
      </c>
      <c r="G5278" s="14">
        <f t="shared" si="82"/>
        <v>88.879868679038793</v>
      </c>
    </row>
    <row r="5279" spans="1:7" ht="25.5" x14ac:dyDescent="0.25">
      <c r="A5279" s="1" t="s">
        <v>5279</v>
      </c>
      <c r="B5279" s="7"/>
      <c r="C5279" s="8"/>
      <c r="D5279" s="1" t="s">
        <v>5344</v>
      </c>
      <c r="E5279" s="13">
        <v>326320.14</v>
      </c>
      <c r="F5279" s="13">
        <v>316178.43</v>
      </c>
      <c r="G5279" s="14">
        <f t="shared" si="82"/>
        <v>96.892098048254084</v>
      </c>
    </row>
    <row r="5280" spans="1:7" ht="25.5" x14ac:dyDescent="0.25">
      <c r="A5280" s="1" t="s">
        <v>5279</v>
      </c>
      <c r="B5280" s="7"/>
      <c r="C5280" s="8"/>
      <c r="D5280" s="1" t="s">
        <v>5345</v>
      </c>
      <c r="E5280" s="13">
        <v>485019.05000000005</v>
      </c>
      <c r="F5280" s="13">
        <v>476874.39</v>
      </c>
      <c r="G5280" s="14">
        <f t="shared" si="82"/>
        <v>98.320754617782541</v>
      </c>
    </row>
    <row r="5281" spans="1:7" ht="25.5" x14ac:dyDescent="0.25">
      <c r="A5281" s="1" t="s">
        <v>5279</v>
      </c>
      <c r="B5281" s="7"/>
      <c r="C5281" s="8"/>
      <c r="D5281" s="1" t="s">
        <v>5346</v>
      </c>
      <c r="E5281" s="13">
        <v>538061.4</v>
      </c>
      <c r="F5281" s="13">
        <v>529478.65</v>
      </c>
      <c r="G5281" s="14">
        <f t="shared" si="82"/>
        <v>98.404875354374056</v>
      </c>
    </row>
    <row r="5282" spans="1:7" ht="25.5" x14ac:dyDescent="0.25">
      <c r="A5282" s="1" t="s">
        <v>5279</v>
      </c>
      <c r="B5282" s="7"/>
      <c r="C5282" s="8"/>
      <c r="D5282" s="1" t="s">
        <v>5347</v>
      </c>
      <c r="E5282" s="13">
        <v>1962830.1600000001</v>
      </c>
      <c r="F5282" s="13">
        <v>994845.34</v>
      </c>
      <c r="G5282" s="14">
        <f t="shared" si="82"/>
        <v>50.684229347688436</v>
      </c>
    </row>
    <row r="5283" spans="1:7" ht="25.5" x14ac:dyDescent="0.25">
      <c r="A5283" s="1" t="s">
        <v>5279</v>
      </c>
      <c r="B5283" s="7"/>
      <c r="C5283" s="8"/>
      <c r="D5283" s="1" t="s">
        <v>5348</v>
      </c>
      <c r="E5283" s="13">
        <v>884426.67999999993</v>
      </c>
      <c r="F5283" s="13">
        <v>731242.77</v>
      </c>
      <c r="G5283" s="14">
        <f t="shared" si="82"/>
        <v>82.679863298560832</v>
      </c>
    </row>
    <row r="5284" spans="1:7" ht="25.5" x14ac:dyDescent="0.25">
      <c r="A5284" s="1" t="s">
        <v>5279</v>
      </c>
      <c r="B5284" s="7"/>
      <c r="C5284" s="8"/>
      <c r="D5284" s="1" t="s">
        <v>5349</v>
      </c>
      <c r="E5284" s="13">
        <v>2368811.16</v>
      </c>
      <c r="F5284" s="13">
        <v>1387611.81</v>
      </c>
      <c r="G5284" s="14">
        <f t="shared" si="82"/>
        <v>58.578405633651265</v>
      </c>
    </row>
    <row r="5285" spans="1:7" ht="25.5" x14ac:dyDescent="0.25">
      <c r="A5285" s="1" t="s">
        <v>5279</v>
      </c>
      <c r="B5285" s="7"/>
      <c r="C5285" s="8"/>
      <c r="D5285" s="1" t="s">
        <v>5350</v>
      </c>
      <c r="E5285" s="13">
        <v>1735791.76</v>
      </c>
      <c r="F5285" s="13">
        <v>1436639.32</v>
      </c>
      <c r="G5285" s="14">
        <f t="shared" si="82"/>
        <v>82.765649261982901</v>
      </c>
    </row>
    <row r="5286" spans="1:7" ht="25.5" x14ac:dyDescent="0.25">
      <c r="A5286" s="1" t="s">
        <v>5279</v>
      </c>
      <c r="B5286" s="7"/>
      <c r="C5286" s="8"/>
      <c r="D5286" s="1" t="s">
        <v>5351</v>
      </c>
      <c r="E5286" s="13">
        <v>1268954.45</v>
      </c>
      <c r="F5286" s="13">
        <v>1186506.72</v>
      </c>
      <c r="G5286" s="14">
        <f t="shared" si="82"/>
        <v>93.502703741651246</v>
      </c>
    </row>
    <row r="5287" spans="1:7" ht="25.5" x14ac:dyDescent="0.25">
      <c r="A5287" s="1" t="s">
        <v>5279</v>
      </c>
      <c r="B5287" s="7"/>
      <c r="C5287" s="8"/>
      <c r="D5287" s="1" t="s">
        <v>5352</v>
      </c>
      <c r="E5287" s="13">
        <v>920001.92</v>
      </c>
      <c r="F5287" s="13">
        <v>827438.43</v>
      </c>
      <c r="G5287" s="14">
        <f t="shared" si="82"/>
        <v>89.938772084301746</v>
      </c>
    </row>
    <row r="5288" spans="1:7" ht="25.5" x14ac:dyDescent="0.25">
      <c r="A5288" s="1" t="s">
        <v>5279</v>
      </c>
      <c r="B5288" s="7"/>
      <c r="C5288" s="8"/>
      <c r="D5288" s="1" t="s">
        <v>5353</v>
      </c>
      <c r="E5288" s="13">
        <v>542316.42999999993</v>
      </c>
      <c r="F5288" s="13">
        <v>474749.49</v>
      </c>
      <c r="G5288" s="14">
        <f t="shared" si="82"/>
        <v>87.54104868259293</v>
      </c>
    </row>
    <row r="5289" spans="1:7" ht="25.5" x14ac:dyDescent="0.25">
      <c r="A5289" s="1" t="s">
        <v>5279</v>
      </c>
      <c r="B5289" s="7"/>
      <c r="C5289" s="8"/>
      <c r="D5289" s="1" t="s">
        <v>5354</v>
      </c>
      <c r="E5289" s="13">
        <v>931914.69</v>
      </c>
      <c r="F5289" s="13">
        <v>916767.81</v>
      </c>
      <c r="G5289" s="14">
        <f t="shared" si="82"/>
        <v>98.374649507885763</v>
      </c>
    </row>
    <row r="5290" spans="1:7" ht="25.5" x14ac:dyDescent="0.25">
      <c r="A5290" s="1" t="s">
        <v>5279</v>
      </c>
      <c r="B5290" s="7"/>
      <c r="C5290" s="8"/>
      <c r="D5290" s="1" t="s">
        <v>5355</v>
      </c>
      <c r="E5290" s="13">
        <v>535720.8600000001</v>
      </c>
      <c r="F5290" s="13">
        <v>466612.29</v>
      </c>
      <c r="G5290" s="14">
        <f t="shared" si="82"/>
        <v>87.099891910126459</v>
      </c>
    </row>
    <row r="5291" spans="1:7" ht="25.5" x14ac:dyDescent="0.25">
      <c r="A5291" s="1" t="s">
        <v>5279</v>
      </c>
      <c r="B5291" s="7"/>
      <c r="C5291" s="8"/>
      <c r="D5291" s="1" t="s">
        <v>5356</v>
      </c>
      <c r="E5291" s="13">
        <v>538650.19999999995</v>
      </c>
      <c r="F5291" s="13">
        <v>531745.63</v>
      </c>
      <c r="G5291" s="14">
        <f t="shared" si="82"/>
        <v>98.718171830252743</v>
      </c>
    </row>
    <row r="5292" spans="1:7" ht="25.5" x14ac:dyDescent="0.25">
      <c r="A5292" s="1" t="s">
        <v>5279</v>
      </c>
      <c r="B5292" s="7"/>
      <c r="C5292" s="8"/>
      <c r="D5292" s="1" t="s">
        <v>5357</v>
      </c>
      <c r="E5292" s="13">
        <v>542702.22</v>
      </c>
      <c r="F5292" s="13">
        <v>531673.05000000005</v>
      </c>
      <c r="G5292" s="14">
        <f t="shared" ref="G5292:G5355" si="83">F5292/E5292*100</f>
        <v>97.96773081193588</v>
      </c>
    </row>
    <row r="5293" spans="1:7" ht="25.5" x14ac:dyDescent="0.25">
      <c r="A5293" s="1" t="s">
        <v>5279</v>
      </c>
      <c r="B5293" s="7"/>
      <c r="C5293" s="8"/>
      <c r="D5293" s="1" t="s">
        <v>5358</v>
      </c>
      <c r="E5293" s="13">
        <v>537314.16</v>
      </c>
      <c r="F5293" s="13">
        <v>513471.67</v>
      </c>
      <c r="G5293" s="14">
        <f t="shared" si="83"/>
        <v>95.562653699653097</v>
      </c>
    </row>
    <row r="5294" spans="1:7" ht="25.5" x14ac:dyDescent="0.25">
      <c r="A5294" s="1" t="s">
        <v>5279</v>
      </c>
      <c r="B5294" s="7"/>
      <c r="C5294" s="8"/>
      <c r="D5294" s="1" t="s">
        <v>5359</v>
      </c>
      <c r="E5294" s="13">
        <v>1275142.3600000001</v>
      </c>
      <c r="F5294" s="13">
        <v>1110351.08</v>
      </c>
      <c r="G5294" s="14">
        <f t="shared" si="83"/>
        <v>87.076636682354433</v>
      </c>
    </row>
    <row r="5295" spans="1:7" ht="25.5" x14ac:dyDescent="0.25">
      <c r="A5295" s="1" t="s">
        <v>5279</v>
      </c>
      <c r="B5295" s="7"/>
      <c r="C5295" s="8"/>
      <c r="D5295" s="1" t="s">
        <v>5360</v>
      </c>
      <c r="E5295" s="13">
        <v>954257.44</v>
      </c>
      <c r="F5295" s="13">
        <v>938003.8</v>
      </c>
      <c r="G5295" s="14">
        <f t="shared" si="83"/>
        <v>98.296723785564637</v>
      </c>
    </row>
    <row r="5296" spans="1:7" ht="25.5" x14ac:dyDescent="0.25">
      <c r="A5296" s="1" t="s">
        <v>5279</v>
      </c>
      <c r="B5296" s="7"/>
      <c r="C5296" s="8"/>
      <c r="D5296" s="1" t="s">
        <v>5361</v>
      </c>
      <c r="E5296" s="13">
        <v>1255547.1100000001</v>
      </c>
      <c r="F5296" s="13">
        <v>1052772.28</v>
      </c>
      <c r="G5296" s="14">
        <f t="shared" si="83"/>
        <v>83.84968366499605</v>
      </c>
    </row>
    <row r="5297" spans="1:7" ht="25.5" x14ac:dyDescent="0.25">
      <c r="A5297" s="1" t="s">
        <v>5279</v>
      </c>
      <c r="B5297" s="7"/>
      <c r="C5297" s="8"/>
      <c r="D5297" s="1" t="s">
        <v>5362</v>
      </c>
      <c r="E5297" s="13">
        <v>537512.61</v>
      </c>
      <c r="F5297" s="13">
        <v>454781.38</v>
      </c>
      <c r="G5297" s="14">
        <f t="shared" si="83"/>
        <v>84.608504347460794</v>
      </c>
    </row>
    <row r="5298" spans="1:7" ht="25.5" x14ac:dyDescent="0.25">
      <c r="A5298" s="1" t="s">
        <v>5279</v>
      </c>
      <c r="B5298" s="7"/>
      <c r="C5298" s="8"/>
      <c r="D5298" s="1" t="s">
        <v>5363</v>
      </c>
      <c r="E5298" s="13">
        <v>541096.28</v>
      </c>
      <c r="F5298" s="13">
        <v>431021.48</v>
      </c>
      <c r="G5298" s="14">
        <f t="shared" si="83"/>
        <v>79.65707692538561</v>
      </c>
    </row>
    <row r="5299" spans="1:7" ht="25.5" x14ac:dyDescent="0.25">
      <c r="A5299" s="1" t="s">
        <v>5279</v>
      </c>
      <c r="B5299" s="7"/>
      <c r="C5299" s="8"/>
      <c r="D5299" s="1" t="s">
        <v>5364</v>
      </c>
      <c r="E5299" s="13">
        <v>740056.81</v>
      </c>
      <c r="F5299" s="13">
        <v>711782.64</v>
      </c>
      <c r="G5299" s="14">
        <f t="shared" si="83"/>
        <v>96.179459520141435</v>
      </c>
    </row>
    <row r="5300" spans="1:7" ht="25.5" x14ac:dyDescent="0.25">
      <c r="A5300" s="1" t="s">
        <v>5279</v>
      </c>
      <c r="B5300" s="7"/>
      <c r="C5300" s="8"/>
      <c r="D5300" s="1" t="s">
        <v>5365</v>
      </c>
      <c r="E5300" s="13">
        <v>1094342.76</v>
      </c>
      <c r="F5300" s="13">
        <v>1043166.99</v>
      </c>
      <c r="G5300" s="14">
        <f t="shared" si="83"/>
        <v>95.323606837769916</v>
      </c>
    </row>
    <row r="5301" spans="1:7" ht="25.5" x14ac:dyDescent="0.25">
      <c r="A5301" s="1" t="s">
        <v>5279</v>
      </c>
      <c r="B5301" s="7"/>
      <c r="C5301" s="8"/>
      <c r="D5301" s="1" t="s">
        <v>5366</v>
      </c>
      <c r="E5301" s="13">
        <v>567449.13</v>
      </c>
      <c r="F5301" s="13">
        <v>476118.15</v>
      </c>
      <c r="G5301" s="14">
        <f t="shared" si="83"/>
        <v>83.904992505671842</v>
      </c>
    </row>
    <row r="5302" spans="1:7" ht="25.5" x14ac:dyDescent="0.25">
      <c r="A5302" s="1" t="s">
        <v>5279</v>
      </c>
      <c r="B5302" s="7"/>
      <c r="C5302" s="8"/>
      <c r="D5302" s="1" t="s">
        <v>5367</v>
      </c>
      <c r="E5302" s="13">
        <v>1110684.2</v>
      </c>
      <c r="F5302" s="13">
        <v>1036399.88</v>
      </c>
      <c r="G5302" s="14">
        <f t="shared" si="83"/>
        <v>93.311841475731811</v>
      </c>
    </row>
    <row r="5303" spans="1:7" ht="25.5" x14ac:dyDescent="0.25">
      <c r="A5303" s="1" t="s">
        <v>5279</v>
      </c>
      <c r="B5303" s="7"/>
      <c r="C5303" s="8"/>
      <c r="D5303" s="1" t="s">
        <v>5368</v>
      </c>
      <c r="E5303" s="13">
        <v>4128803.36</v>
      </c>
      <c r="F5303" s="13">
        <v>3780124.59</v>
      </c>
      <c r="G5303" s="14">
        <f t="shared" si="83"/>
        <v>91.554967878150535</v>
      </c>
    </row>
    <row r="5304" spans="1:7" ht="25.5" x14ac:dyDescent="0.25">
      <c r="A5304" s="1" t="s">
        <v>5279</v>
      </c>
      <c r="B5304" s="7"/>
      <c r="C5304" s="8"/>
      <c r="D5304" s="1" t="s">
        <v>5369</v>
      </c>
      <c r="E5304" s="13">
        <v>1179823.0900000001</v>
      </c>
      <c r="F5304" s="13">
        <v>865672.27</v>
      </c>
      <c r="G5304" s="14">
        <f t="shared" si="83"/>
        <v>73.373057141982187</v>
      </c>
    </row>
    <row r="5305" spans="1:7" ht="25.5" x14ac:dyDescent="0.25">
      <c r="A5305" s="1" t="s">
        <v>5279</v>
      </c>
      <c r="B5305" s="7"/>
      <c r="C5305" s="8"/>
      <c r="D5305" s="1" t="s">
        <v>5370</v>
      </c>
      <c r="E5305" s="13">
        <v>1173250.78</v>
      </c>
      <c r="F5305" s="13">
        <v>898681.42</v>
      </c>
      <c r="G5305" s="14">
        <f t="shared" si="83"/>
        <v>76.597555724616697</v>
      </c>
    </row>
    <row r="5306" spans="1:7" ht="25.5" x14ac:dyDescent="0.25">
      <c r="A5306" s="1" t="s">
        <v>5279</v>
      </c>
      <c r="B5306" s="7"/>
      <c r="C5306" s="8"/>
      <c r="D5306" s="1" t="s">
        <v>5371</v>
      </c>
      <c r="E5306" s="13">
        <v>1196565.19</v>
      </c>
      <c r="F5306" s="13">
        <v>1066071.18</v>
      </c>
      <c r="G5306" s="14">
        <f t="shared" si="83"/>
        <v>89.094283279292114</v>
      </c>
    </row>
    <row r="5307" spans="1:7" ht="25.5" x14ac:dyDescent="0.25">
      <c r="A5307" s="1" t="s">
        <v>5279</v>
      </c>
      <c r="B5307" s="7"/>
      <c r="C5307" s="8"/>
      <c r="D5307" s="1" t="s">
        <v>5372</v>
      </c>
      <c r="E5307" s="13">
        <v>1174721.69</v>
      </c>
      <c r="F5307" s="13">
        <v>1022995.52</v>
      </c>
      <c r="G5307" s="14">
        <f t="shared" si="83"/>
        <v>87.084075207634925</v>
      </c>
    </row>
    <row r="5308" spans="1:7" ht="25.5" x14ac:dyDescent="0.25">
      <c r="A5308" s="1" t="s">
        <v>5279</v>
      </c>
      <c r="B5308" s="7"/>
      <c r="C5308" s="8"/>
      <c r="D5308" s="1" t="s">
        <v>5373</v>
      </c>
      <c r="E5308" s="13">
        <v>1146422.47</v>
      </c>
      <c r="F5308" s="13">
        <v>965794.52</v>
      </c>
      <c r="G5308" s="14">
        <f t="shared" si="83"/>
        <v>84.244207111537165</v>
      </c>
    </row>
    <row r="5309" spans="1:7" ht="25.5" x14ac:dyDescent="0.25">
      <c r="A5309" s="1" t="s">
        <v>5279</v>
      </c>
      <c r="B5309" s="7"/>
      <c r="C5309" s="8"/>
      <c r="D5309" s="1" t="s">
        <v>5374</v>
      </c>
      <c r="E5309" s="13">
        <v>1167511</v>
      </c>
      <c r="F5309" s="13">
        <v>975021.57</v>
      </c>
      <c r="G5309" s="14">
        <f t="shared" si="83"/>
        <v>83.512837994674143</v>
      </c>
    </row>
    <row r="5310" spans="1:7" ht="25.5" x14ac:dyDescent="0.25">
      <c r="A5310" s="1" t="s">
        <v>5279</v>
      </c>
      <c r="B5310" s="7"/>
      <c r="C5310" s="8"/>
      <c r="D5310" s="1" t="s">
        <v>5375</v>
      </c>
      <c r="E5310" s="13">
        <v>1203667.4100000001</v>
      </c>
      <c r="F5310" s="13">
        <v>786092.23</v>
      </c>
      <c r="G5310" s="14">
        <f t="shared" si="83"/>
        <v>65.308092872598408</v>
      </c>
    </row>
    <row r="5311" spans="1:7" ht="25.5" x14ac:dyDescent="0.25">
      <c r="A5311" s="1" t="s">
        <v>5279</v>
      </c>
      <c r="B5311" s="7"/>
      <c r="C5311" s="8"/>
      <c r="D5311" s="1" t="s">
        <v>5376</v>
      </c>
      <c r="E5311" s="13">
        <v>1472516.36</v>
      </c>
      <c r="F5311" s="13">
        <v>1190874.78</v>
      </c>
      <c r="G5311" s="14">
        <f t="shared" si="83"/>
        <v>80.873449854234565</v>
      </c>
    </row>
    <row r="5312" spans="1:7" ht="25.5" x14ac:dyDescent="0.25">
      <c r="A5312" s="1" t="s">
        <v>5279</v>
      </c>
      <c r="B5312" s="7"/>
      <c r="C5312" s="8"/>
      <c r="D5312" s="1" t="s">
        <v>5377</v>
      </c>
      <c r="E5312" s="13">
        <v>1535454.17</v>
      </c>
      <c r="F5312" s="13">
        <v>1064746.06</v>
      </c>
      <c r="G5312" s="14">
        <f t="shared" si="83"/>
        <v>69.34404691479655</v>
      </c>
    </row>
    <row r="5313" spans="1:7" ht="25.5" x14ac:dyDescent="0.25">
      <c r="A5313" s="1" t="s">
        <v>5279</v>
      </c>
      <c r="B5313" s="7"/>
      <c r="C5313" s="8"/>
      <c r="D5313" s="1" t="s">
        <v>5378</v>
      </c>
      <c r="E5313" s="13">
        <v>1141751.52</v>
      </c>
      <c r="F5313" s="13">
        <v>1143356.31</v>
      </c>
      <c r="G5313" s="14">
        <f t="shared" si="83"/>
        <v>100.14055510081563</v>
      </c>
    </row>
    <row r="5314" spans="1:7" ht="25.5" x14ac:dyDescent="0.25">
      <c r="A5314" s="1" t="s">
        <v>5279</v>
      </c>
      <c r="B5314" s="7"/>
      <c r="C5314" s="8"/>
      <c r="D5314" s="1" t="s">
        <v>5379</v>
      </c>
      <c r="E5314" s="13">
        <v>1121927.52</v>
      </c>
      <c r="F5314" s="13">
        <v>1025170.15</v>
      </c>
      <c r="G5314" s="14">
        <f t="shared" si="83"/>
        <v>91.375791370194747</v>
      </c>
    </row>
    <row r="5315" spans="1:7" ht="25.5" x14ac:dyDescent="0.25">
      <c r="A5315" s="1" t="s">
        <v>5279</v>
      </c>
      <c r="B5315" s="7"/>
      <c r="C5315" s="8"/>
      <c r="D5315" s="1" t="s">
        <v>5380</v>
      </c>
      <c r="E5315" s="13">
        <v>1140700.3799999999</v>
      </c>
      <c r="F5315" s="13">
        <v>912617.78</v>
      </c>
      <c r="G5315" s="14">
        <f t="shared" si="83"/>
        <v>80.005038658793126</v>
      </c>
    </row>
    <row r="5316" spans="1:7" ht="25.5" x14ac:dyDescent="0.25">
      <c r="A5316" s="1" t="s">
        <v>5279</v>
      </c>
      <c r="B5316" s="7"/>
      <c r="C5316" s="8"/>
      <c r="D5316" s="1" t="s">
        <v>5381</v>
      </c>
      <c r="E5316" s="13">
        <v>548573.57000000007</v>
      </c>
      <c r="F5316" s="13">
        <v>466257.5</v>
      </c>
      <c r="G5316" s="14">
        <f t="shared" si="83"/>
        <v>84.994524982310011</v>
      </c>
    </row>
    <row r="5317" spans="1:7" ht="25.5" x14ac:dyDescent="0.25">
      <c r="A5317" s="1" t="s">
        <v>5279</v>
      </c>
      <c r="B5317" s="7"/>
      <c r="C5317" s="8"/>
      <c r="D5317" s="1" t="s">
        <v>5382</v>
      </c>
      <c r="E5317" s="13">
        <v>505934.58</v>
      </c>
      <c r="F5317" s="13">
        <v>468479.41</v>
      </c>
      <c r="G5317" s="14">
        <f t="shared" si="83"/>
        <v>92.596835345787184</v>
      </c>
    </row>
    <row r="5318" spans="1:7" ht="25.5" x14ac:dyDescent="0.25">
      <c r="A5318" s="1" t="s">
        <v>5279</v>
      </c>
      <c r="B5318" s="7"/>
      <c r="C5318" s="8"/>
      <c r="D5318" s="1" t="s">
        <v>5383</v>
      </c>
      <c r="E5318" s="13">
        <v>733136.45</v>
      </c>
      <c r="F5318" s="13">
        <v>679248.38</v>
      </c>
      <c r="G5318" s="14">
        <f t="shared" si="83"/>
        <v>92.649653417177674</v>
      </c>
    </row>
    <row r="5319" spans="1:7" ht="25.5" x14ac:dyDescent="0.25">
      <c r="A5319" s="1" t="s">
        <v>5279</v>
      </c>
      <c r="B5319" s="7"/>
      <c r="C5319" s="8"/>
      <c r="D5319" s="1" t="s">
        <v>5384</v>
      </c>
      <c r="E5319" s="13">
        <v>751400.21</v>
      </c>
      <c r="F5319" s="13">
        <v>713336.83</v>
      </c>
      <c r="G5319" s="14">
        <f t="shared" si="83"/>
        <v>94.934339983748472</v>
      </c>
    </row>
    <row r="5320" spans="1:7" ht="25.5" x14ac:dyDescent="0.25">
      <c r="A5320" s="1" t="s">
        <v>5279</v>
      </c>
      <c r="B5320" s="7"/>
      <c r="C5320" s="8"/>
      <c r="D5320" s="1" t="s">
        <v>5385</v>
      </c>
      <c r="E5320" s="13">
        <v>739274.55999999994</v>
      </c>
      <c r="F5320" s="13">
        <v>730211.38</v>
      </c>
      <c r="G5320" s="14">
        <f t="shared" si="83"/>
        <v>98.774044111567974</v>
      </c>
    </row>
    <row r="5321" spans="1:7" ht="25.5" x14ac:dyDescent="0.25">
      <c r="A5321" s="1" t="s">
        <v>5279</v>
      </c>
      <c r="B5321" s="7"/>
      <c r="C5321" s="8"/>
      <c r="D5321" s="1" t="s">
        <v>5386</v>
      </c>
      <c r="E5321" s="13">
        <v>500617.2</v>
      </c>
      <c r="F5321" s="13">
        <v>458763.83</v>
      </c>
      <c r="G5321" s="14">
        <f t="shared" si="83"/>
        <v>91.639646020951744</v>
      </c>
    </row>
    <row r="5322" spans="1:7" ht="25.5" x14ac:dyDescent="0.25">
      <c r="A5322" s="1" t="s">
        <v>5279</v>
      </c>
      <c r="B5322" s="7"/>
      <c r="C5322" s="8"/>
      <c r="D5322" s="1" t="s">
        <v>5387</v>
      </c>
      <c r="E5322" s="13">
        <v>542676.85</v>
      </c>
      <c r="F5322" s="13">
        <v>524536.06000000006</v>
      </c>
      <c r="G5322" s="14">
        <f t="shared" si="83"/>
        <v>96.657165309336506</v>
      </c>
    </row>
    <row r="5323" spans="1:7" ht="25.5" x14ac:dyDescent="0.25">
      <c r="A5323" s="1" t="s">
        <v>5279</v>
      </c>
      <c r="B5323" s="7"/>
      <c r="C5323" s="8"/>
      <c r="D5323" s="1" t="s">
        <v>5388</v>
      </c>
      <c r="E5323" s="13">
        <v>541127.32999999996</v>
      </c>
      <c r="F5323" s="13">
        <v>488000.31</v>
      </c>
      <c r="G5323" s="14">
        <f t="shared" si="83"/>
        <v>90.182159160210972</v>
      </c>
    </row>
    <row r="5324" spans="1:7" ht="25.5" x14ac:dyDescent="0.25">
      <c r="A5324" s="1" t="s">
        <v>5279</v>
      </c>
      <c r="B5324" s="7"/>
      <c r="C5324" s="8"/>
      <c r="D5324" s="1" t="s">
        <v>5389</v>
      </c>
      <c r="E5324" s="13">
        <v>741553.11</v>
      </c>
      <c r="F5324" s="13">
        <v>599343.76</v>
      </c>
      <c r="G5324" s="14">
        <f t="shared" si="83"/>
        <v>80.822769390044087</v>
      </c>
    </row>
    <row r="5325" spans="1:7" ht="25.5" x14ac:dyDescent="0.25">
      <c r="A5325" s="1" t="s">
        <v>5279</v>
      </c>
      <c r="B5325" s="7"/>
      <c r="C5325" s="8"/>
      <c r="D5325" s="1" t="s">
        <v>5390</v>
      </c>
      <c r="E5325" s="13">
        <v>544185.37</v>
      </c>
      <c r="F5325" s="13">
        <v>393444.15</v>
      </c>
      <c r="G5325" s="14">
        <f t="shared" si="83"/>
        <v>72.299655905854294</v>
      </c>
    </row>
    <row r="5326" spans="1:7" ht="25.5" x14ac:dyDescent="0.25">
      <c r="A5326" s="1" t="s">
        <v>5279</v>
      </c>
      <c r="B5326" s="7"/>
      <c r="C5326" s="8"/>
      <c r="D5326" s="1" t="s">
        <v>5391</v>
      </c>
      <c r="E5326" s="13">
        <v>289420.44</v>
      </c>
      <c r="F5326" s="13">
        <v>124422.42</v>
      </c>
      <c r="G5326" s="14">
        <f t="shared" si="83"/>
        <v>42.990197927969426</v>
      </c>
    </row>
    <row r="5327" spans="1:7" ht="25.5" x14ac:dyDescent="0.25">
      <c r="A5327" s="1" t="s">
        <v>5279</v>
      </c>
      <c r="B5327" s="7"/>
      <c r="C5327" s="8"/>
      <c r="D5327" s="1" t="s">
        <v>5392</v>
      </c>
      <c r="E5327" s="13">
        <v>541769.07000000007</v>
      </c>
      <c r="F5327" s="13">
        <v>468238.45</v>
      </c>
      <c r="G5327" s="14">
        <f t="shared" si="83"/>
        <v>86.427682185695829</v>
      </c>
    </row>
    <row r="5328" spans="1:7" ht="25.5" x14ac:dyDescent="0.25">
      <c r="A5328" s="1" t="s">
        <v>5279</v>
      </c>
      <c r="B5328" s="7"/>
      <c r="C5328" s="8"/>
      <c r="D5328" s="1" t="s">
        <v>5393</v>
      </c>
      <c r="E5328" s="13">
        <v>426541.66</v>
      </c>
      <c r="F5328" s="13">
        <v>294745.78000000003</v>
      </c>
      <c r="G5328" s="14">
        <f t="shared" si="83"/>
        <v>69.101287785113428</v>
      </c>
    </row>
    <row r="5329" spans="1:7" ht="25.5" x14ac:dyDescent="0.25">
      <c r="A5329" s="1" t="s">
        <v>5279</v>
      </c>
      <c r="B5329" s="7"/>
      <c r="C5329" s="8"/>
      <c r="D5329" s="1" t="s">
        <v>5394</v>
      </c>
      <c r="E5329" s="13">
        <v>540897.35</v>
      </c>
      <c r="F5329" s="13">
        <v>421519.89</v>
      </c>
      <c r="G5329" s="14">
        <f t="shared" si="83"/>
        <v>77.929738424490353</v>
      </c>
    </row>
    <row r="5330" spans="1:7" ht="25.5" x14ac:dyDescent="0.25">
      <c r="A5330" s="1" t="s">
        <v>5279</v>
      </c>
      <c r="B5330" s="7"/>
      <c r="C5330" s="8"/>
      <c r="D5330" s="1" t="s">
        <v>5395</v>
      </c>
      <c r="E5330" s="13">
        <v>753683.5</v>
      </c>
      <c r="F5330" s="13">
        <v>745762.64</v>
      </c>
      <c r="G5330" s="14">
        <f t="shared" si="83"/>
        <v>98.949046914255121</v>
      </c>
    </row>
    <row r="5331" spans="1:7" ht="25.5" x14ac:dyDescent="0.25">
      <c r="A5331" s="1" t="s">
        <v>5279</v>
      </c>
      <c r="B5331" s="7"/>
      <c r="C5331" s="8"/>
      <c r="D5331" s="1" t="s">
        <v>5396</v>
      </c>
      <c r="E5331" s="13">
        <v>598475.9</v>
      </c>
      <c r="F5331" s="13">
        <v>531339.47</v>
      </c>
      <c r="G5331" s="14">
        <f t="shared" si="83"/>
        <v>88.782099663495217</v>
      </c>
    </row>
    <row r="5332" spans="1:7" ht="25.5" x14ac:dyDescent="0.25">
      <c r="A5332" s="1" t="s">
        <v>5279</v>
      </c>
      <c r="B5332" s="7"/>
      <c r="C5332" s="8"/>
      <c r="D5332" s="1" t="s">
        <v>5397</v>
      </c>
      <c r="E5332" s="13">
        <v>438207.55</v>
      </c>
      <c r="F5332" s="13">
        <v>423175.38</v>
      </c>
      <c r="G5332" s="14">
        <f t="shared" si="83"/>
        <v>96.569623229905559</v>
      </c>
    </row>
    <row r="5333" spans="1:7" ht="25.5" x14ac:dyDescent="0.25">
      <c r="A5333" s="1" t="s">
        <v>5279</v>
      </c>
      <c r="B5333" s="7"/>
      <c r="C5333" s="8"/>
      <c r="D5333" s="1" t="s">
        <v>5398</v>
      </c>
      <c r="E5333" s="13">
        <v>380476.83999999997</v>
      </c>
      <c r="F5333" s="13">
        <v>381557.86</v>
      </c>
      <c r="G5333" s="14">
        <f t="shared" si="83"/>
        <v>100.28412241859452</v>
      </c>
    </row>
    <row r="5334" spans="1:7" ht="25.5" x14ac:dyDescent="0.25">
      <c r="A5334" s="1" t="s">
        <v>5279</v>
      </c>
      <c r="B5334" s="7"/>
      <c r="C5334" s="8"/>
      <c r="D5334" s="1" t="s">
        <v>5399</v>
      </c>
      <c r="E5334" s="13">
        <v>363525.87</v>
      </c>
      <c r="F5334" s="13">
        <v>364882.86</v>
      </c>
      <c r="G5334" s="14">
        <f t="shared" si="83"/>
        <v>100.37328567565218</v>
      </c>
    </row>
    <row r="5335" spans="1:7" ht="25.5" x14ac:dyDescent="0.25">
      <c r="A5335" s="1" t="s">
        <v>5279</v>
      </c>
      <c r="B5335" s="7"/>
      <c r="C5335" s="8"/>
      <c r="D5335" s="1" t="s">
        <v>5400</v>
      </c>
      <c r="E5335" s="13">
        <v>320492.58999999997</v>
      </c>
      <c r="F5335" s="13">
        <v>299478.56</v>
      </c>
      <c r="G5335" s="14">
        <f t="shared" si="83"/>
        <v>93.443208780583674</v>
      </c>
    </row>
    <row r="5336" spans="1:7" ht="25.5" x14ac:dyDescent="0.25">
      <c r="A5336" s="1" t="s">
        <v>5279</v>
      </c>
      <c r="B5336" s="7"/>
      <c r="C5336" s="8"/>
      <c r="D5336" s="1" t="s">
        <v>5401</v>
      </c>
      <c r="E5336" s="13">
        <v>970396.1</v>
      </c>
      <c r="F5336" s="13">
        <v>876033.99</v>
      </c>
      <c r="G5336" s="14">
        <f t="shared" si="83"/>
        <v>90.275918256472792</v>
      </c>
    </row>
    <row r="5337" spans="1:7" ht="25.5" x14ac:dyDescent="0.25">
      <c r="A5337" s="1" t="s">
        <v>5279</v>
      </c>
      <c r="B5337" s="7"/>
      <c r="C5337" s="8"/>
      <c r="D5337" s="1" t="s">
        <v>5402</v>
      </c>
      <c r="E5337" s="13">
        <v>944629.03</v>
      </c>
      <c r="F5337" s="13">
        <v>909202.17</v>
      </c>
      <c r="G5337" s="14">
        <f t="shared" si="83"/>
        <v>96.249653686802333</v>
      </c>
    </row>
    <row r="5338" spans="1:7" ht="25.5" x14ac:dyDescent="0.25">
      <c r="A5338" s="1" t="s">
        <v>5279</v>
      </c>
      <c r="B5338" s="7"/>
      <c r="C5338" s="8"/>
      <c r="D5338" s="1" t="s">
        <v>5403</v>
      </c>
      <c r="E5338" s="13">
        <v>945577.95000000007</v>
      </c>
      <c r="F5338" s="13">
        <v>800619.48</v>
      </c>
      <c r="G5338" s="14">
        <f t="shared" si="83"/>
        <v>84.669855087039608</v>
      </c>
    </row>
    <row r="5339" spans="1:7" ht="25.5" x14ac:dyDescent="0.25">
      <c r="A5339" s="1" t="s">
        <v>5279</v>
      </c>
      <c r="B5339" s="7"/>
      <c r="C5339" s="8"/>
      <c r="D5339" s="1" t="s">
        <v>5404</v>
      </c>
      <c r="E5339" s="13">
        <v>970891.36</v>
      </c>
      <c r="F5339" s="13">
        <v>895450.67</v>
      </c>
      <c r="G5339" s="14">
        <f t="shared" si="83"/>
        <v>92.229749577748848</v>
      </c>
    </row>
    <row r="5340" spans="1:7" ht="25.5" x14ac:dyDescent="0.25">
      <c r="A5340" s="1" t="s">
        <v>5279</v>
      </c>
      <c r="B5340" s="7"/>
      <c r="C5340" s="8"/>
      <c r="D5340" s="1" t="s">
        <v>5405</v>
      </c>
      <c r="E5340" s="13">
        <v>973414.49000000011</v>
      </c>
      <c r="F5340" s="13">
        <v>823714.48</v>
      </c>
      <c r="G5340" s="14">
        <f t="shared" si="83"/>
        <v>84.621144277398201</v>
      </c>
    </row>
    <row r="5341" spans="1:7" ht="25.5" x14ac:dyDescent="0.25">
      <c r="A5341" s="1" t="s">
        <v>5279</v>
      </c>
      <c r="B5341" s="7"/>
      <c r="C5341" s="8"/>
      <c r="D5341" s="1" t="s">
        <v>5406</v>
      </c>
      <c r="E5341" s="13">
        <v>955224.25</v>
      </c>
      <c r="F5341" s="13">
        <v>810314.79</v>
      </c>
      <c r="G5341" s="14">
        <f t="shared" si="83"/>
        <v>84.829796772852035</v>
      </c>
    </row>
    <row r="5342" spans="1:7" ht="25.5" x14ac:dyDescent="0.25">
      <c r="A5342" s="1" t="s">
        <v>5279</v>
      </c>
      <c r="B5342" s="7"/>
      <c r="C5342" s="8"/>
      <c r="D5342" s="1" t="s">
        <v>5407</v>
      </c>
      <c r="E5342" s="13">
        <v>487410.87</v>
      </c>
      <c r="F5342" s="13">
        <v>467469.49</v>
      </c>
      <c r="G5342" s="14">
        <f t="shared" si="83"/>
        <v>95.908712499579664</v>
      </c>
    </row>
    <row r="5343" spans="1:7" ht="25.5" x14ac:dyDescent="0.25">
      <c r="A5343" s="1" t="s">
        <v>5279</v>
      </c>
      <c r="B5343" s="7"/>
      <c r="C5343" s="8"/>
      <c r="D5343" s="1" t="s">
        <v>5408</v>
      </c>
      <c r="E5343" s="13">
        <v>2906159.5</v>
      </c>
      <c r="F5343" s="13">
        <v>2711949.15</v>
      </c>
      <c r="G5343" s="14">
        <f t="shared" si="83"/>
        <v>93.317285235032685</v>
      </c>
    </row>
    <row r="5344" spans="1:7" ht="25.5" x14ac:dyDescent="0.25">
      <c r="A5344" s="1" t="s">
        <v>5279</v>
      </c>
      <c r="B5344" s="7"/>
      <c r="C5344" s="8"/>
      <c r="D5344" s="1" t="s">
        <v>5409</v>
      </c>
      <c r="E5344" s="13">
        <v>2715643.85</v>
      </c>
      <c r="F5344" s="13">
        <v>2520691.86</v>
      </c>
      <c r="G5344" s="14">
        <f t="shared" si="83"/>
        <v>92.821150313948564</v>
      </c>
    </row>
    <row r="5345" spans="1:7" ht="25.5" x14ac:dyDescent="0.25">
      <c r="A5345" s="1" t="s">
        <v>5279</v>
      </c>
      <c r="B5345" s="7"/>
      <c r="C5345" s="8"/>
      <c r="D5345" s="1" t="s">
        <v>5410</v>
      </c>
      <c r="E5345" s="13">
        <v>745842.08</v>
      </c>
      <c r="F5345" s="13">
        <v>701597.31</v>
      </c>
      <c r="G5345" s="14">
        <f t="shared" si="83"/>
        <v>94.067809904209227</v>
      </c>
    </row>
    <row r="5346" spans="1:7" ht="25.5" x14ac:dyDescent="0.25">
      <c r="A5346" s="1" t="s">
        <v>5279</v>
      </c>
      <c r="B5346" s="7"/>
      <c r="C5346" s="8"/>
      <c r="D5346" s="1" t="s">
        <v>5411</v>
      </c>
      <c r="E5346" s="13">
        <v>465422.27</v>
      </c>
      <c r="F5346" s="13">
        <v>460275.04</v>
      </c>
      <c r="G5346" s="14">
        <f t="shared" si="83"/>
        <v>98.894073117730258</v>
      </c>
    </row>
    <row r="5347" spans="1:7" ht="25.5" x14ac:dyDescent="0.25">
      <c r="A5347" s="1" t="s">
        <v>5279</v>
      </c>
      <c r="B5347" s="7"/>
      <c r="C5347" s="8"/>
      <c r="D5347" s="1" t="s">
        <v>5412</v>
      </c>
      <c r="E5347" s="13">
        <v>454103.05</v>
      </c>
      <c r="F5347" s="13">
        <v>429980.88</v>
      </c>
      <c r="G5347" s="14">
        <f t="shared" si="83"/>
        <v>94.687952437227636</v>
      </c>
    </row>
    <row r="5348" spans="1:7" ht="25.5" x14ac:dyDescent="0.25">
      <c r="A5348" s="1" t="s">
        <v>5279</v>
      </c>
      <c r="B5348" s="7"/>
      <c r="C5348" s="8"/>
      <c r="D5348" s="1" t="s">
        <v>5413</v>
      </c>
      <c r="E5348" s="13">
        <v>863331.21</v>
      </c>
      <c r="F5348" s="13">
        <v>783914.62</v>
      </c>
      <c r="G5348" s="14">
        <f t="shared" si="83"/>
        <v>90.801144557255157</v>
      </c>
    </row>
    <row r="5349" spans="1:7" ht="25.5" x14ac:dyDescent="0.25">
      <c r="A5349" s="1" t="s">
        <v>5279</v>
      </c>
      <c r="B5349" s="7"/>
      <c r="C5349" s="8"/>
      <c r="D5349" s="1" t="s">
        <v>5414</v>
      </c>
      <c r="E5349" s="13">
        <v>833782.5</v>
      </c>
      <c r="F5349" s="13">
        <v>825529.61</v>
      </c>
      <c r="G5349" s="14">
        <f t="shared" si="83"/>
        <v>99.010186709363651</v>
      </c>
    </row>
    <row r="5350" spans="1:7" ht="25.5" x14ac:dyDescent="0.25">
      <c r="A5350" s="1" t="s">
        <v>5279</v>
      </c>
      <c r="B5350" s="7"/>
      <c r="C5350" s="8"/>
      <c r="D5350" s="1" t="s">
        <v>5415</v>
      </c>
      <c r="E5350" s="13">
        <v>856633.48</v>
      </c>
      <c r="F5350" s="13">
        <v>850769.93</v>
      </c>
      <c r="G5350" s="14">
        <f t="shared" si="83"/>
        <v>99.315512393935393</v>
      </c>
    </row>
    <row r="5351" spans="1:7" ht="25.5" x14ac:dyDescent="0.25">
      <c r="A5351" s="1" t="s">
        <v>5279</v>
      </c>
      <c r="B5351" s="7"/>
      <c r="C5351" s="8"/>
      <c r="D5351" s="1" t="s">
        <v>5416</v>
      </c>
      <c r="E5351" s="13">
        <v>467809.13</v>
      </c>
      <c r="F5351" s="13">
        <v>399533.41</v>
      </c>
      <c r="G5351" s="14">
        <f t="shared" si="83"/>
        <v>85.405218577072233</v>
      </c>
    </row>
    <row r="5352" spans="1:7" ht="25.5" x14ac:dyDescent="0.25">
      <c r="A5352" s="1" t="s">
        <v>5279</v>
      </c>
      <c r="B5352" s="7"/>
      <c r="C5352" s="8"/>
      <c r="D5352" s="1" t="s">
        <v>5417</v>
      </c>
      <c r="E5352" s="13">
        <v>315078.43</v>
      </c>
      <c r="F5352" s="13">
        <v>303010.28000000003</v>
      </c>
      <c r="G5352" s="14">
        <f t="shared" si="83"/>
        <v>96.169794930106775</v>
      </c>
    </row>
    <row r="5353" spans="1:7" ht="25.5" x14ac:dyDescent="0.25">
      <c r="A5353" s="1" t="s">
        <v>5279</v>
      </c>
      <c r="B5353" s="7"/>
      <c r="C5353" s="8"/>
      <c r="D5353" s="1" t="s">
        <v>5418</v>
      </c>
      <c r="E5353" s="13">
        <v>311229.18</v>
      </c>
      <c r="F5353" s="13">
        <v>300103.13</v>
      </c>
      <c r="G5353" s="14">
        <f t="shared" si="83"/>
        <v>96.425126332948608</v>
      </c>
    </row>
    <row r="5354" spans="1:7" ht="25.5" x14ac:dyDescent="0.25">
      <c r="A5354" s="1" t="s">
        <v>5279</v>
      </c>
      <c r="B5354" s="7"/>
      <c r="C5354" s="8"/>
      <c r="D5354" s="1" t="s">
        <v>5419</v>
      </c>
      <c r="E5354" s="13">
        <v>542226.0199999999</v>
      </c>
      <c r="F5354" s="13">
        <v>482629.79</v>
      </c>
      <c r="G5354" s="14">
        <f t="shared" si="83"/>
        <v>89.00896899045901</v>
      </c>
    </row>
    <row r="5355" spans="1:7" ht="25.5" x14ac:dyDescent="0.25">
      <c r="A5355" s="1" t="s">
        <v>5279</v>
      </c>
      <c r="B5355" s="7"/>
      <c r="C5355" s="8"/>
      <c r="D5355" s="1" t="s">
        <v>5420</v>
      </c>
      <c r="E5355" s="13">
        <v>558749.99</v>
      </c>
      <c r="F5355" s="13">
        <v>551677.30000000005</v>
      </c>
      <c r="G5355" s="14">
        <f t="shared" si="83"/>
        <v>98.734194160790949</v>
      </c>
    </row>
    <row r="5356" spans="1:7" ht="25.5" x14ac:dyDescent="0.25">
      <c r="A5356" s="1" t="s">
        <v>5279</v>
      </c>
      <c r="B5356" s="7"/>
      <c r="C5356" s="8"/>
      <c r="D5356" s="1" t="s">
        <v>5421</v>
      </c>
      <c r="E5356" s="13">
        <v>558683.85</v>
      </c>
      <c r="F5356" s="13">
        <v>406822</v>
      </c>
      <c r="G5356" s="14">
        <f t="shared" ref="G5356:G5419" si="84">F5356/E5356*100</f>
        <v>72.817927348356321</v>
      </c>
    </row>
    <row r="5357" spans="1:7" ht="25.5" x14ac:dyDescent="0.25">
      <c r="A5357" s="1" t="s">
        <v>5279</v>
      </c>
      <c r="B5357" s="7"/>
      <c r="C5357" s="8"/>
      <c r="D5357" s="1" t="s">
        <v>5422</v>
      </c>
      <c r="E5357" s="13">
        <v>557127.97</v>
      </c>
      <c r="F5357" s="13">
        <v>414554.98</v>
      </c>
      <c r="G5357" s="14">
        <f t="shared" si="84"/>
        <v>74.409292357014493</v>
      </c>
    </row>
    <row r="5358" spans="1:7" ht="25.5" x14ac:dyDescent="0.25">
      <c r="A5358" s="1" t="s">
        <v>5279</v>
      </c>
      <c r="B5358" s="7"/>
      <c r="C5358" s="8"/>
      <c r="D5358" s="1" t="s">
        <v>5423</v>
      </c>
      <c r="E5358" s="13">
        <v>0</v>
      </c>
      <c r="F5358" s="13">
        <v>1523.96</v>
      </c>
      <c r="G5358" s="14">
        <v>0</v>
      </c>
    </row>
    <row r="5359" spans="1:7" ht="25.5" x14ac:dyDescent="0.25">
      <c r="A5359" s="1" t="s">
        <v>5279</v>
      </c>
      <c r="B5359" s="7"/>
      <c r="C5359" s="8"/>
      <c r="D5359" s="1" t="s">
        <v>5424</v>
      </c>
      <c r="E5359" s="13">
        <v>1534212.98</v>
      </c>
      <c r="F5359" s="13">
        <v>1525900.19</v>
      </c>
      <c r="G5359" s="14">
        <f t="shared" si="84"/>
        <v>99.458172358833778</v>
      </c>
    </row>
    <row r="5360" spans="1:7" ht="25.5" x14ac:dyDescent="0.25">
      <c r="A5360" s="1" t="s">
        <v>5279</v>
      </c>
      <c r="B5360" s="7"/>
      <c r="C5360" s="8"/>
      <c r="D5360" s="1" t="s">
        <v>5425</v>
      </c>
      <c r="E5360" s="13">
        <v>1148382.17</v>
      </c>
      <c r="F5360" s="13">
        <v>641321.30000000005</v>
      </c>
      <c r="G5360" s="14">
        <f t="shared" si="84"/>
        <v>55.845633688304311</v>
      </c>
    </row>
    <row r="5361" spans="1:7" ht="25.5" x14ac:dyDescent="0.25">
      <c r="A5361" s="1" t="s">
        <v>5279</v>
      </c>
      <c r="B5361" s="7"/>
      <c r="C5361" s="8"/>
      <c r="D5361" s="1" t="s">
        <v>5426</v>
      </c>
      <c r="E5361" s="13">
        <v>1150875.42</v>
      </c>
      <c r="F5361" s="13">
        <v>747676.37</v>
      </c>
      <c r="G5361" s="14">
        <f t="shared" si="84"/>
        <v>64.965882232500888</v>
      </c>
    </row>
    <row r="5362" spans="1:7" ht="25.5" x14ac:dyDescent="0.25">
      <c r="A5362" s="1" t="s">
        <v>5279</v>
      </c>
      <c r="B5362" s="7"/>
      <c r="C5362" s="8"/>
      <c r="D5362" s="1" t="s">
        <v>5427</v>
      </c>
      <c r="E5362" s="13">
        <v>349926.83</v>
      </c>
      <c r="F5362" s="13">
        <v>349929.07</v>
      </c>
      <c r="G5362" s="14">
        <f t="shared" si="84"/>
        <v>100.00064013382455</v>
      </c>
    </row>
    <row r="5363" spans="1:7" ht="25.5" x14ac:dyDescent="0.25">
      <c r="A5363" s="1" t="s">
        <v>5279</v>
      </c>
      <c r="B5363" s="7"/>
      <c r="C5363" s="8"/>
      <c r="D5363" s="1" t="s">
        <v>5428</v>
      </c>
      <c r="E5363" s="13">
        <v>366122.56</v>
      </c>
      <c r="F5363" s="13">
        <v>318121.49</v>
      </c>
      <c r="G5363" s="14">
        <f t="shared" si="84"/>
        <v>86.889343830656045</v>
      </c>
    </row>
    <row r="5364" spans="1:7" ht="25.5" x14ac:dyDescent="0.25">
      <c r="A5364" s="1" t="s">
        <v>5279</v>
      </c>
      <c r="B5364" s="7"/>
      <c r="C5364" s="8"/>
      <c r="D5364" s="1" t="s">
        <v>5429</v>
      </c>
      <c r="E5364" s="13">
        <v>368084.19</v>
      </c>
      <c r="F5364" s="13">
        <v>227532.37</v>
      </c>
      <c r="G5364" s="14">
        <f t="shared" si="84"/>
        <v>61.815306438453653</v>
      </c>
    </row>
    <row r="5365" spans="1:7" ht="25.5" x14ac:dyDescent="0.25">
      <c r="A5365" s="1" t="s">
        <v>5279</v>
      </c>
      <c r="B5365" s="7"/>
      <c r="C5365" s="8"/>
      <c r="D5365" s="1" t="s">
        <v>5430</v>
      </c>
      <c r="E5365" s="13">
        <v>357027.53</v>
      </c>
      <c r="F5365" s="13">
        <v>251152.9</v>
      </c>
      <c r="G5365" s="14">
        <f t="shared" si="84"/>
        <v>70.345527696421613</v>
      </c>
    </row>
    <row r="5366" spans="1:7" ht="25.5" x14ac:dyDescent="0.25">
      <c r="A5366" s="1" t="s">
        <v>5279</v>
      </c>
      <c r="B5366" s="7"/>
      <c r="C5366" s="8"/>
      <c r="D5366" s="1" t="s">
        <v>5431</v>
      </c>
      <c r="E5366" s="13">
        <v>536658.39</v>
      </c>
      <c r="F5366" s="13">
        <v>415652.98</v>
      </c>
      <c r="G5366" s="14">
        <f t="shared" si="84"/>
        <v>77.452060332085736</v>
      </c>
    </row>
    <row r="5367" spans="1:7" ht="25.5" x14ac:dyDescent="0.25">
      <c r="A5367" s="1" t="s">
        <v>5279</v>
      </c>
      <c r="B5367" s="7"/>
      <c r="C5367" s="8"/>
      <c r="D5367" s="1" t="s">
        <v>5432</v>
      </c>
      <c r="E5367" s="13">
        <v>292430.37</v>
      </c>
      <c r="F5367" s="13">
        <v>215524.94</v>
      </c>
      <c r="G5367" s="14">
        <f t="shared" si="84"/>
        <v>73.701284856289035</v>
      </c>
    </row>
    <row r="5368" spans="1:7" ht="25.5" x14ac:dyDescent="0.25">
      <c r="A5368" s="1" t="s">
        <v>5279</v>
      </c>
      <c r="B5368" s="7"/>
      <c r="C5368" s="8"/>
      <c r="D5368" s="1" t="s">
        <v>5433</v>
      </c>
      <c r="E5368" s="13">
        <v>994447.59</v>
      </c>
      <c r="F5368" s="13">
        <v>820733.52</v>
      </c>
      <c r="G5368" s="14">
        <f t="shared" si="84"/>
        <v>82.531601288309233</v>
      </c>
    </row>
    <row r="5369" spans="1:7" ht="25.5" x14ac:dyDescent="0.25">
      <c r="A5369" s="1" t="s">
        <v>5279</v>
      </c>
      <c r="B5369" s="7"/>
      <c r="C5369" s="8"/>
      <c r="D5369" s="1" t="s">
        <v>5434</v>
      </c>
      <c r="E5369" s="13">
        <v>435205.29</v>
      </c>
      <c r="F5369" s="13">
        <v>423839.28</v>
      </c>
      <c r="G5369" s="14">
        <f t="shared" si="84"/>
        <v>97.388356653477274</v>
      </c>
    </row>
    <row r="5370" spans="1:7" ht="25.5" x14ac:dyDescent="0.25">
      <c r="A5370" s="1" t="s">
        <v>5279</v>
      </c>
      <c r="B5370" s="7"/>
      <c r="C5370" s="8"/>
      <c r="D5370" s="1" t="s">
        <v>5435</v>
      </c>
      <c r="E5370" s="13">
        <v>407067.89</v>
      </c>
      <c r="F5370" s="13">
        <v>263922.90000000002</v>
      </c>
      <c r="G5370" s="14">
        <f t="shared" si="84"/>
        <v>64.835106497837501</v>
      </c>
    </row>
    <row r="5371" spans="1:7" ht="25.5" x14ac:dyDescent="0.25">
      <c r="A5371" s="1" t="s">
        <v>5279</v>
      </c>
      <c r="B5371" s="7"/>
      <c r="C5371" s="8"/>
      <c r="D5371" s="1" t="s">
        <v>5436</v>
      </c>
      <c r="E5371" s="13">
        <v>433691.02</v>
      </c>
      <c r="F5371" s="13">
        <v>343631.91</v>
      </c>
      <c r="G5371" s="14">
        <f t="shared" si="84"/>
        <v>79.234269134740202</v>
      </c>
    </row>
    <row r="5372" spans="1:7" ht="25.5" x14ac:dyDescent="0.25">
      <c r="A5372" s="1" t="s">
        <v>5279</v>
      </c>
      <c r="B5372" s="7"/>
      <c r="C5372" s="8"/>
      <c r="D5372" s="1" t="s">
        <v>5437</v>
      </c>
      <c r="E5372" s="13">
        <v>498727.52</v>
      </c>
      <c r="F5372" s="13">
        <v>408012.45</v>
      </c>
      <c r="G5372" s="14">
        <f t="shared" si="84"/>
        <v>81.810694946210305</v>
      </c>
    </row>
    <row r="5373" spans="1:7" ht="25.5" x14ac:dyDescent="0.25">
      <c r="A5373" s="1" t="s">
        <v>5279</v>
      </c>
      <c r="B5373" s="7"/>
      <c r="C5373" s="8"/>
      <c r="D5373" s="1" t="s">
        <v>5438</v>
      </c>
      <c r="E5373" s="13">
        <v>379237.86</v>
      </c>
      <c r="F5373" s="13">
        <v>376998.81</v>
      </c>
      <c r="G5373" s="14">
        <f t="shared" si="84"/>
        <v>99.409592175211628</v>
      </c>
    </row>
    <row r="5374" spans="1:7" ht="25.5" x14ac:dyDescent="0.25">
      <c r="A5374" s="1" t="s">
        <v>5279</v>
      </c>
      <c r="B5374" s="7"/>
      <c r="C5374" s="8"/>
      <c r="D5374" s="1" t="s">
        <v>5439</v>
      </c>
      <c r="E5374" s="13">
        <v>371556.12</v>
      </c>
      <c r="F5374" s="13">
        <v>334262.78000000003</v>
      </c>
      <c r="G5374" s="14">
        <f t="shared" si="84"/>
        <v>89.962932113727533</v>
      </c>
    </row>
    <row r="5375" spans="1:7" ht="25.5" x14ac:dyDescent="0.25">
      <c r="A5375" s="1" t="s">
        <v>5279</v>
      </c>
      <c r="B5375" s="7"/>
      <c r="C5375" s="8"/>
      <c r="D5375" s="1" t="s">
        <v>5440</v>
      </c>
      <c r="E5375" s="13">
        <v>364024.81</v>
      </c>
      <c r="F5375" s="13">
        <v>300601.38</v>
      </c>
      <c r="G5375" s="14">
        <f t="shared" si="84"/>
        <v>82.577168297951999</v>
      </c>
    </row>
    <row r="5376" spans="1:7" ht="25.5" x14ac:dyDescent="0.25">
      <c r="A5376" s="1" t="s">
        <v>5279</v>
      </c>
      <c r="B5376" s="7"/>
      <c r="C5376" s="8"/>
      <c r="D5376" s="1" t="s">
        <v>5441</v>
      </c>
      <c r="E5376" s="13">
        <v>292386.46000000002</v>
      </c>
      <c r="F5376" s="13">
        <v>281390.71000000002</v>
      </c>
      <c r="G5376" s="14">
        <f t="shared" si="84"/>
        <v>96.239309439978854</v>
      </c>
    </row>
    <row r="5377" spans="1:7" ht="25.5" x14ac:dyDescent="0.25">
      <c r="A5377" s="1" t="s">
        <v>5279</v>
      </c>
      <c r="B5377" s="7"/>
      <c r="C5377" s="8"/>
      <c r="D5377" s="1" t="s">
        <v>5442</v>
      </c>
      <c r="E5377" s="13">
        <v>384631.73</v>
      </c>
      <c r="F5377" s="13">
        <v>350122.37</v>
      </c>
      <c r="G5377" s="14">
        <f t="shared" si="84"/>
        <v>91.027947694278893</v>
      </c>
    </row>
    <row r="5378" spans="1:7" ht="25.5" x14ac:dyDescent="0.25">
      <c r="A5378" s="1" t="s">
        <v>5279</v>
      </c>
      <c r="B5378" s="7"/>
      <c r="C5378" s="8"/>
      <c r="D5378" s="1" t="s">
        <v>5443</v>
      </c>
      <c r="E5378" s="13">
        <v>306969.01999999996</v>
      </c>
      <c r="F5378" s="13">
        <v>305169.19</v>
      </c>
      <c r="G5378" s="14">
        <f t="shared" si="84"/>
        <v>99.413676989293592</v>
      </c>
    </row>
    <row r="5379" spans="1:7" ht="25.5" x14ac:dyDescent="0.25">
      <c r="A5379" s="1" t="s">
        <v>5279</v>
      </c>
      <c r="B5379" s="7"/>
      <c r="C5379" s="8"/>
      <c r="D5379" s="1" t="s">
        <v>5444</v>
      </c>
      <c r="E5379" s="13">
        <v>1092379.1599999999</v>
      </c>
      <c r="F5379" s="13">
        <v>968092.45</v>
      </c>
      <c r="G5379" s="14">
        <f t="shared" si="84"/>
        <v>88.622383641958166</v>
      </c>
    </row>
    <row r="5380" spans="1:7" ht="25.5" x14ac:dyDescent="0.25">
      <c r="A5380" s="1" t="s">
        <v>5279</v>
      </c>
      <c r="B5380" s="7"/>
      <c r="C5380" s="8"/>
      <c r="D5380" s="1" t="s">
        <v>5445</v>
      </c>
      <c r="E5380" s="13">
        <v>1119950.6000000001</v>
      </c>
      <c r="F5380" s="13">
        <v>1094719.56</v>
      </c>
      <c r="G5380" s="14">
        <f t="shared" si="84"/>
        <v>97.747129203734517</v>
      </c>
    </row>
    <row r="5381" spans="1:7" ht="25.5" x14ac:dyDescent="0.25">
      <c r="A5381" s="1" t="s">
        <v>5279</v>
      </c>
      <c r="B5381" s="7"/>
      <c r="C5381" s="8"/>
      <c r="D5381" s="1" t="s">
        <v>5446</v>
      </c>
      <c r="E5381" s="13">
        <v>1040781.8999999999</v>
      </c>
      <c r="F5381" s="13">
        <v>908159.54</v>
      </c>
      <c r="G5381" s="14">
        <f t="shared" si="84"/>
        <v>87.257430207039548</v>
      </c>
    </row>
    <row r="5382" spans="1:7" ht="25.5" x14ac:dyDescent="0.25">
      <c r="A5382" s="1" t="s">
        <v>5279</v>
      </c>
      <c r="B5382" s="7"/>
      <c r="C5382" s="8"/>
      <c r="D5382" s="1" t="s">
        <v>5447</v>
      </c>
      <c r="E5382" s="13">
        <v>1020768.34</v>
      </c>
      <c r="F5382" s="13">
        <v>975670.24</v>
      </c>
      <c r="G5382" s="14">
        <f t="shared" si="84"/>
        <v>95.581945654780014</v>
      </c>
    </row>
    <row r="5383" spans="1:7" ht="25.5" x14ac:dyDescent="0.25">
      <c r="A5383" s="1" t="s">
        <v>5279</v>
      </c>
      <c r="B5383" s="7"/>
      <c r="C5383" s="8"/>
      <c r="D5383" s="1" t="s">
        <v>5448</v>
      </c>
      <c r="E5383" s="13">
        <v>1131176.56</v>
      </c>
      <c r="F5383" s="13">
        <v>941660.41</v>
      </c>
      <c r="G5383" s="14">
        <f t="shared" si="84"/>
        <v>83.246103508368307</v>
      </c>
    </row>
    <row r="5384" spans="1:7" ht="25.5" x14ac:dyDescent="0.25">
      <c r="A5384" s="1" t="s">
        <v>5279</v>
      </c>
      <c r="B5384" s="7"/>
      <c r="C5384" s="8"/>
      <c r="D5384" s="1" t="s">
        <v>5449</v>
      </c>
      <c r="E5384" s="13">
        <v>1176524.83</v>
      </c>
      <c r="F5384" s="13">
        <v>1078975.17</v>
      </c>
      <c r="G5384" s="14">
        <f t="shared" si="84"/>
        <v>91.708661176322124</v>
      </c>
    </row>
    <row r="5385" spans="1:7" ht="25.5" x14ac:dyDescent="0.25">
      <c r="A5385" s="1" t="s">
        <v>5279</v>
      </c>
      <c r="B5385" s="7"/>
      <c r="C5385" s="8"/>
      <c r="D5385" s="1" t="s">
        <v>5450</v>
      </c>
      <c r="E5385" s="13">
        <v>1001629.7400000001</v>
      </c>
      <c r="F5385" s="13">
        <v>884183.22</v>
      </c>
      <c r="G5385" s="14">
        <f t="shared" si="84"/>
        <v>88.274457585494602</v>
      </c>
    </row>
    <row r="5386" spans="1:7" ht="25.5" x14ac:dyDescent="0.25">
      <c r="A5386" s="1" t="s">
        <v>5279</v>
      </c>
      <c r="B5386" s="7"/>
      <c r="C5386" s="8"/>
      <c r="D5386" s="1" t="s">
        <v>5451</v>
      </c>
      <c r="E5386" s="13">
        <v>1083806.18</v>
      </c>
      <c r="F5386" s="13">
        <v>938502.1</v>
      </c>
      <c r="G5386" s="14">
        <f t="shared" si="84"/>
        <v>86.593167424086843</v>
      </c>
    </row>
    <row r="5387" spans="1:7" ht="25.5" x14ac:dyDescent="0.25">
      <c r="A5387" s="1" t="s">
        <v>5279</v>
      </c>
      <c r="B5387" s="7"/>
      <c r="C5387" s="8"/>
      <c r="D5387" s="1" t="s">
        <v>5452</v>
      </c>
      <c r="E5387" s="13">
        <v>1022288.89</v>
      </c>
      <c r="F5387" s="13">
        <v>748713.03</v>
      </c>
      <c r="G5387" s="14">
        <f t="shared" si="84"/>
        <v>73.238889449341471</v>
      </c>
    </row>
    <row r="5388" spans="1:7" ht="25.5" x14ac:dyDescent="0.25">
      <c r="A5388" s="1" t="s">
        <v>5279</v>
      </c>
      <c r="B5388" s="7"/>
      <c r="C5388" s="8"/>
      <c r="D5388" s="1" t="s">
        <v>5453</v>
      </c>
      <c r="E5388" s="13">
        <v>1152328.24</v>
      </c>
      <c r="F5388" s="13">
        <v>1149551.74</v>
      </c>
      <c r="G5388" s="14">
        <f t="shared" si="84"/>
        <v>99.75905302815454</v>
      </c>
    </row>
    <row r="5389" spans="1:7" ht="25.5" x14ac:dyDescent="0.25">
      <c r="A5389" s="1" t="s">
        <v>5279</v>
      </c>
      <c r="B5389" s="7"/>
      <c r="C5389" s="8"/>
      <c r="D5389" s="1" t="s">
        <v>5454</v>
      </c>
      <c r="E5389" s="13">
        <v>616648.27</v>
      </c>
      <c r="F5389" s="13">
        <v>612452.31999999995</v>
      </c>
      <c r="G5389" s="14">
        <f t="shared" si="84"/>
        <v>99.3195553763574</v>
      </c>
    </row>
    <row r="5390" spans="1:7" ht="25.5" x14ac:dyDescent="0.25">
      <c r="A5390" s="1" t="s">
        <v>5279</v>
      </c>
      <c r="B5390" s="7"/>
      <c r="C5390" s="8"/>
      <c r="D5390" s="1" t="s">
        <v>5455</v>
      </c>
      <c r="E5390" s="13">
        <v>530967.52999999991</v>
      </c>
      <c r="F5390" s="13">
        <v>510014.88</v>
      </c>
      <c r="G5390" s="14">
        <f t="shared" si="84"/>
        <v>96.053873576789158</v>
      </c>
    </row>
    <row r="5391" spans="1:7" ht="25.5" x14ac:dyDescent="0.25">
      <c r="A5391" s="1" t="s">
        <v>5279</v>
      </c>
      <c r="B5391" s="7"/>
      <c r="C5391" s="8"/>
      <c r="D5391" s="1" t="s">
        <v>5456</v>
      </c>
      <c r="E5391" s="13">
        <v>553111.79999999993</v>
      </c>
      <c r="F5391" s="13">
        <v>524453.69999999995</v>
      </c>
      <c r="G5391" s="14">
        <f t="shared" si="84"/>
        <v>94.818750928835726</v>
      </c>
    </row>
    <row r="5392" spans="1:7" ht="25.5" x14ac:dyDescent="0.25">
      <c r="A5392" s="1" t="s">
        <v>5279</v>
      </c>
      <c r="B5392" s="7"/>
      <c r="C5392" s="8"/>
      <c r="D5392" s="1" t="s">
        <v>5457</v>
      </c>
      <c r="E5392" s="13">
        <v>492121.47</v>
      </c>
      <c r="F5392" s="13">
        <v>454207.05</v>
      </c>
      <c r="G5392" s="14">
        <f t="shared" si="84"/>
        <v>92.295719184940268</v>
      </c>
    </row>
    <row r="5393" spans="1:7" ht="25.5" x14ac:dyDescent="0.25">
      <c r="A5393" s="1" t="s">
        <v>5279</v>
      </c>
      <c r="B5393" s="7"/>
      <c r="C5393" s="8"/>
      <c r="D5393" s="1" t="s">
        <v>5458</v>
      </c>
      <c r="E5393" s="13">
        <v>318002.15999999997</v>
      </c>
      <c r="F5393" s="13">
        <v>318002.45</v>
      </c>
      <c r="G5393" s="14">
        <f t="shared" si="84"/>
        <v>100.00009119434914</v>
      </c>
    </row>
    <row r="5394" spans="1:7" ht="25.5" x14ac:dyDescent="0.25">
      <c r="A5394" s="1" t="s">
        <v>5279</v>
      </c>
      <c r="B5394" s="7"/>
      <c r="C5394" s="8"/>
      <c r="D5394" s="1" t="s">
        <v>5459</v>
      </c>
      <c r="E5394" s="13">
        <v>530513.59000000008</v>
      </c>
      <c r="F5394" s="13">
        <v>504327.32</v>
      </c>
      <c r="G5394" s="14">
        <f t="shared" si="84"/>
        <v>95.063977531659447</v>
      </c>
    </row>
    <row r="5395" spans="1:7" ht="25.5" x14ac:dyDescent="0.25">
      <c r="A5395" s="1" t="s">
        <v>5279</v>
      </c>
      <c r="B5395" s="7"/>
      <c r="C5395" s="8"/>
      <c r="D5395" s="1" t="s">
        <v>5460</v>
      </c>
      <c r="E5395" s="13">
        <v>529768.96000000008</v>
      </c>
      <c r="F5395" s="13">
        <v>424440.36</v>
      </c>
      <c r="G5395" s="14">
        <f t="shared" si="84"/>
        <v>80.118012199129211</v>
      </c>
    </row>
    <row r="5396" spans="1:7" ht="25.5" x14ac:dyDescent="0.25">
      <c r="A5396" s="1" t="s">
        <v>5279</v>
      </c>
      <c r="B5396" s="7"/>
      <c r="C5396" s="8"/>
      <c r="D5396" s="1" t="s">
        <v>5461</v>
      </c>
      <c r="E5396" s="13">
        <v>545130.44999999995</v>
      </c>
      <c r="F5396" s="13">
        <v>545217.87</v>
      </c>
      <c r="G5396" s="14">
        <f t="shared" si="84"/>
        <v>100.01603652850433</v>
      </c>
    </row>
    <row r="5397" spans="1:7" ht="25.5" x14ac:dyDescent="0.25">
      <c r="A5397" s="1" t="s">
        <v>5279</v>
      </c>
      <c r="B5397" s="7"/>
      <c r="C5397" s="8"/>
      <c r="D5397" s="1" t="s">
        <v>5462</v>
      </c>
      <c r="E5397" s="13">
        <v>740166.15</v>
      </c>
      <c r="F5397" s="13">
        <v>686715.04</v>
      </c>
      <c r="G5397" s="14">
        <f t="shared" si="84"/>
        <v>92.778498449300884</v>
      </c>
    </row>
    <row r="5398" spans="1:7" ht="25.5" x14ac:dyDescent="0.25">
      <c r="A5398" s="1" t="s">
        <v>5279</v>
      </c>
      <c r="B5398" s="7"/>
      <c r="C5398" s="8"/>
      <c r="D5398" s="1" t="s">
        <v>5463</v>
      </c>
      <c r="E5398" s="13">
        <v>453022.71</v>
      </c>
      <c r="F5398" s="13">
        <v>361564.21</v>
      </c>
      <c r="G5398" s="14">
        <f t="shared" si="84"/>
        <v>79.811497750300418</v>
      </c>
    </row>
    <row r="5399" spans="1:7" ht="25.5" x14ac:dyDescent="0.25">
      <c r="A5399" s="1" t="s">
        <v>5279</v>
      </c>
      <c r="B5399" s="7"/>
      <c r="C5399" s="8"/>
      <c r="D5399" s="1" t="s">
        <v>5464</v>
      </c>
      <c r="E5399" s="13">
        <v>1013780.36</v>
      </c>
      <c r="F5399" s="13">
        <v>995682.38</v>
      </c>
      <c r="G5399" s="14">
        <f t="shared" si="84"/>
        <v>98.214802661988841</v>
      </c>
    </row>
    <row r="5400" spans="1:7" ht="25.5" x14ac:dyDescent="0.25">
      <c r="A5400" s="1" t="s">
        <v>5279</v>
      </c>
      <c r="B5400" s="7"/>
      <c r="C5400" s="8"/>
      <c r="D5400" s="1" t="s">
        <v>5465</v>
      </c>
      <c r="E5400" s="13">
        <v>508669.43</v>
      </c>
      <c r="F5400" s="13">
        <v>440030</v>
      </c>
      <c r="G5400" s="14">
        <f t="shared" si="84"/>
        <v>86.506083135367504</v>
      </c>
    </row>
    <row r="5401" spans="1:7" ht="25.5" x14ac:dyDescent="0.25">
      <c r="A5401" s="1" t="s">
        <v>5279</v>
      </c>
      <c r="B5401" s="7"/>
      <c r="C5401" s="8"/>
      <c r="D5401" s="1" t="s">
        <v>5466</v>
      </c>
      <c r="E5401" s="13">
        <v>744389.31</v>
      </c>
      <c r="F5401" s="13">
        <v>707904.77</v>
      </c>
      <c r="G5401" s="14">
        <f t="shared" si="84"/>
        <v>95.098728647782423</v>
      </c>
    </row>
    <row r="5402" spans="1:7" ht="25.5" x14ac:dyDescent="0.25">
      <c r="A5402" s="1" t="s">
        <v>5279</v>
      </c>
      <c r="B5402" s="7"/>
      <c r="C5402" s="8"/>
      <c r="D5402" s="1" t="s">
        <v>5467</v>
      </c>
      <c r="E5402" s="13">
        <v>1098599.8699999999</v>
      </c>
      <c r="F5402" s="13">
        <v>941215.16</v>
      </c>
      <c r="G5402" s="14">
        <f t="shared" si="84"/>
        <v>85.674064388884389</v>
      </c>
    </row>
    <row r="5403" spans="1:7" ht="25.5" x14ac:dyDescent="0.25">
      <c r="A5403" s="1" t="s">
        <v>5279</v>
      </c>
      <c r="B5403" s="7"/>
      <c r="C5403" s="8"/>
      <c r="D5403" s="1" t="s">
        <v>5468</v>
      </c>
      <c r="E5403" s="13">
        <v>453889.14999999997</v>
      </c>
      <c r="F5403" s="13">
        <v>315521.46000000002</v>
      </c>
      <c r="G5403" s="14">
        <f t="shared" si="84"/>
        <v>69.515091955822257</v>
      </c>
    </row>
    <row r="5404" spans="1:7" ht="25.5" x14ac:dyDescent="0.25">
      <c r="A5404" s="1" t="s">
        <v>5279</v>
      </c>
      <c r="B5404" s="7"/>
      <c r="C5404" s="8"/>
      <c r="D5404" s="1" t="s">
        <v>5469</v>
      </c>
      <c r="E5404" s="13">
        <v>726584.13</v>
      </c>
      <c r="F5404" s="13">
        <v>704551.32</v>
      </c>
      <c r="G5404" s="14">
        <f t="shared" si="84"/>
        <v>96.967617500811627</v>
      </c>
    </row>
    <row r="5405" spans="1:7" ht="25.5" x14ac:dyDescent="0.25">
      <c r="A5405" s="1" t="s">
        <v>5279</v>
      </c>
      <c r="B5405" s="7"/>
      <c r="C5405" s="8"/>
      <c r="D5405" s="1" t="s">
        <v>5470</v>
      </c>
      <c r="E5405" s="13">
        <v>1102073.6399999999</v>
      </c>
      <c r="F5405" s="13">
        <v>1088703.4099999999</v>
      </c>
      <c r="G5405" s="14">
        <f t="shared" si="84"/>
        <v>98.786811560069623</v>
      </c>
    </row>
    <row r="5406" spans="1:7" ht="25.5" x14ac:dyDescent="0.25">
      <c r="A5406" s="1" t="s">
        <v>5279</v>
      </c>
      <c r="B5406" s="7"/>
      <c r="C5406" s="8"/>
      <c r="D5406" s="1" t="s">
        <v>5471</v>
      </c>
      <c r="E5406" s="13">
        <v>462481.01</v>
      </c>
      <c r="F5406" s="13">
        <v>348867.15</v>
      </c>
      <c r="G5406" s="14">
        <f t="shared" si="84"/>
        <v>75.433832407518736</v>
      </c>
    </row>
    <row r="5407" spans="1:7" ht="25.5" x14ac:dyDescent="0.25">
      <c r="A5407" s="1" t="s">
        <v>5279</v>
      </c>
      <c r="B5407" s="7"/>
      <c r="C5407" s="8"/>
      <c r="D5407" s="1" t="s">
        <v>5472</v>
      </c>
      <c r="E5407" s="13">
        <v>1123897.98</v>
      </c>
      <c r="F5407" s="13">
        <v>1054906.03</v>
      </c>
      <c r="G5407" s="14">
        <f t="shared" si="84"/>
        <v>93.861368982974781</v>
      </c>
    </row>
    <row r="5408" spans="1:7" ht="25.5" x14ac:dyDescent="0.25">
      <c r="A5408" s="1" t="s">
        <v>5279</v>
      </c>
      <c r="B5408" s="7"/>
      <c r="C5408" s="8"/>
      <c r="D5408" s="1" t="s">
        <v>5473</v>
      </c>
      <c r="E5408" s="13">
        <v>1141683.4099999999</v>
      </c>
      <c r="F5408" s="13">
        <v>1108295.54</v>
      </c>
      <c r="G5408" s="14">
        <f t="shared" si="84"/>
        <v>97.07555792546728</v>
      </c>
    </row>
    <row r="5409" spans="1:7" ht="25.5" x14ac:dyDescent="0.25">
      <c r="A5409" s="1" t="s">
        <v>5279</v>
      </c>
      <c r="B5409" s="7"/>
      <c r="C5409" s="8"/>
      <c r="D5409" s="1" t="s">
        <v>5474</v>
      </c>
      <c r="E5409" s="13">
        <v>1127401.6299999999</v>
      </c>
      <c r="F5409" s="13">
        <v>1098094.3899999999</v>
      </c>
      <c r="G5409" s="14">
        <f t="shared" si="84"/>
        <v>97.40046144868532</v>
      </c>
    </row>
    <row r="5410" spans="1:7" ht="25.5" x14ac:dyDescent="0.25">
      <c r="A5410" s="1" t="s">
        <v>5279</v>
      </c>
      <c r="B5410" s="7"/>
      <c r="C5410" s="8"/>
      <c r="D5410" s="1" t="s">
        <v>5475</v>
      </c>
      <c r="E5410" s="13">
        <v>530236.51</v>
      </c>
      <c r="F5410" s="13">
        <v>524382.1</v>
      </c>
      <c r="G5410" s="14">
        <f t="shared" si="84"/>
        <v>98.89588704482081</v>
      </c>
    </row>
    <row r="5411" spans="1:7" ht="25.5" x14ac:dyDescent="0.25">
      <c r="A5411" s="1" t="s">
        <v>5279</v>
      </c>
      <c r="B5411" s="7"/>
      <c r="C5411" s="8"/>
      <c r="D5411" s="1" t="s">
        <v>5476</v>
      </c>
      <c r="E5411" s="13">
        <v>0</v>
      </c>
      <c r="F5411" s="13">
        <v>1722.46</v>
      </c>
      <c r="G5411" s="14">
        <v>0</v>
      </c>
    </row>
    <row r="5412" spans="1:7" ht="25.5" x14ac:dyDescent="0.25">
      <c r="A5412" s="1" t="s">
        <v>5279</v>
      </c>
      <c r="B5412" s="7"/>
      <c r="C5412" s="8"/>
      <c r="D5412" s="1" t="s">
        <v>5477</v>
      </c>
      <c r="E5412" s="13">
        <v>522796.22</v>
      </c>
      <c r="F5412" s="13">
        <v>487399.79</v>
      </c>
      <c r="G5412" s="14">
        <f t="shared" si="84"/>
        <v>93.229402079456506</v>
      </c>
    </row>
    <row r="5413" spans="1:7" ht="25.5" x14ac:dyDescent="0.25">
      <c r="A5413" s="1" t="s">
        <v>5279</v>
      </c>
      <c r="B5413" s="7"/>
      <c r="C5413" s="8"/>
      <c r="D5413" s="1" t="s">
        <v>5478</v>
      </c>
      <c r="E5413" s="13">
        <v>527218.19000000006</v>
      </c>
      <c r="F5413" s="13">
        <v>502845.76</v>
      </c>
      <c r="G5413" s="14">
        <f t="shared" si="84"/>
        <v>95.377164433571608</v>
      </c>
    </row>
    <row r="5414" spans="1:7" ht="25.5" x14ac:dyDescent="0.25">
      <c r="A5414" s="1" t="s">
        <v>5279</v>
      </c>
      <c r="B5414" s="7"/>
      <c r="C5414" s="8"/>
      <c r="D5414" s="1" t="s">
        <v>5479</v>
      </c>
      <c r="E5414" s="13">
        <v>542839.38</v>
      </c>
      <c r="F5414" s="13">
        <v>531002.93000000005</v>
      </c>
      <c r="G5414" s="14">
        <f t="shared" si="84"/>
        <v>97.819529968514814</v>
      </c>
    </row>
    <row r="5415" spans="1:7" ht="25.5" x14ac:dyDescent="0.25">
      <c r="A5415" s="1" t="s">
        <v>5279</v>
      </c>
      <c r="B5415" s="7"/>
      <c r="C5415" s="8"/>
      <c r="D5415" s="1" t="s">
        <v>5480</v>
      </c>
      <c r="E5415" s="13">
        <v>558940.5</v>
      </c>
      <c r="F5415" s="13">
        <v>532061.4</v>
      </c>
      <c r="G5415" s="14">
        <f t="shared" si="84"/>
        <v>95.191062376048976</v>
      </c>
    </row>
    <row r="5416" spans="1:7" ht="25.5" x14ac:dyDescent="0.25">
      <c r="A5416" s="1" t="s">
        <v>5279</v>
      </c>
      <c r="B5416" s="7"/>
      <c r="C5416" s="8"/>
      <c r="D5416" s="1" t="s">
        <v>5481</v>
      </c>
      <c r="E5416" s="13">
        <v>314352.95999999996</v>
      </c>
      <c r="F5416" s="13">
        <v>306463.59000000003</v>
      </c>
      <c r="G5416" s="14">
        <f t="shared" si="84"/>
        <v>97.490282897288466</v>
      </c>
    </row>
    <row r="5417" spans="1:7" ht="25.5" x14ac:dyDescent="0.25">
      <c r="A5417" s="1" t="s">
        <v>5279</v>
      </c>
      <c r="B5417" s="7"/>
      <c r="C5417" s="8"/>
      <c r="D5417" s="1" t="s">
        <v>5482</v>
      </c>
      <c r="E5417" s="13">
        <v>327291.83</v>
      </c>
      <c r="F5417" s="13">
        <v>284438.73</v>
      </c>
      <c r="G5417" s="14">
        <f t="shared" si="84"/>
        <v>86.906761467281342</v>
      </c>
    </row>
    <row r="5418" spans="1:7" ht="25.5" x14ac:dyDescent="0.25">
      <c r="A5418" s="1" t="s">
        <v>5279</v>
      </c>
      <c r="B5418" s="7"/>
      <c r="C5418" s="8"/>
      <c r="D5418" s="1" t="s">
        <v>5483</v>
      </c>
      <c r="E5418" s="13">
        <v>318800.47000000003</v>
      </c>
      <c r="F5418" s="13">
        <v>270183.55</v>
      </c>
      <c r="G5418" s="14">
        <f t="shared" si="84"/>
        <v>84.750047576780545</v>
      </c>
    </row>
    <row r="5419" spans="1:7" ht="25.5" x14ac:dyDescent="0.25">
      <c r="A5419" s="1" t="s">
        <v>5279</v>
      </c>
      <c r="B5419" s="7"/>
      <c r="C5419" s="8"/>
      <c r="D5419" s="1" t="s">
        <v>5484</v>
      </c>
      <c r="E5419" s="13">
        <v>518085.54999999993</v>
      </c>
      <c r="F5419" s="13">
        <v>441343.76</v>
      </c>
      <c r="G5419" s="14">
        <f t="shared" si="84"/>
        <v>85.187428987355489</v>
      </c>
    </row>
    <row r="5420" spans="1:7" ht="25.5" x14ac:dyDescent="0.25">
      <c r="A5420" s="1" t="s">
        <v>5279</v>
      </c>
      <c r="B5420" s="7"/>
      <c r="C5420" s="8"/>
      <c r="D5420" s="1" t="s">
        <v>5485</v>
      </c>
      <c r="E5420" s="13">
        <v>606337.61</v>
      </c>
      <c r="F5420" s="13">
        <v>444971.01</v>
      </c>
      <c r="G5420" s="14">
        <f t="shared" ref="G5420:G5483" si="85">F5420/E5420*100</f>
        <v>73.386674793272348</v>
      </c>
    </row>
    <row r="5421" spans="1:7" ht="25.5" x14ac:dyDescent="0.25">
      <c r="A5421" s="1" t="s">
        <v>5279</v>
      </c>
      <c r="B5421" s="7"/>
      <c r="C5421" s="8"/>
      <c r="D5421" s="1" t="s">
        <v>5486</v>
      </c>
      <c r="E5421" s="13">
        <v>707651.02</v>
      </c>
      <c r="F5421" s="13">
        <v>388042.47</v>
      </c>
      <c r="G5421" s="14">
        <f t="shared" si="85"/>
        <v>54.835287314360116</v>
      </c>
    </row>
    <row r="5422" spans="1:7" ht="25.5" x14ac:dyDescent="0.25">
      <c r="A5422" s="1" t="s">
        <v>5279</v>
      </c>
      <c r="B5422" s="7"/>
      <c r="C5422" s="8"/>
      <c r="D5422" s="1" t="s">
        <v>5487</v>
      </c>
      <c r="E5422" s="13">
        <v>453098.88999999996</v>
      </c>
      <c r="F5422" s="13">
        <v>441233.19</v>
      </c>
      <c r="G5422" s="14">
        <f t="shared" si="85"/>
        <v>97.381211858629811</v>
      </c>
    </row>
    <row r="5423" spans="1:7" ht="25.5" x14ac:dyDescent="0.25">
      <c r="A5423" s="1" t="s">
        <v>5279</v>
      </c>
      <c r="B5423" s="7"/>
      <c r="C5423" s="8"/>
      <c r="D5423" s="1" t="s">
        <v>5488</v>
      </c>
      <c r="E5423" s="13">
        <v>600376.11</v>
      </c>
      <c r="F5423" s="13">
        <v>594602.57999999996</v>
      </c>
      <c r="G5423" s="14">
        <f t="shared" si="85"/>
        <v>99.038347811674242</v>
      </c>
    </row>
    <row r="5424" spans="1:7" ht="25.5" x14ac:dyDescent="0.25">
      <c r="A5424" s="1" t="s">
        <v>5279</v>
      </c>
      <c r="B5424" s="7"/>
      <c r="C5424" s="8"/>
      <c r="D5424" s="1" t="s">
        <v>5489</v>
      </c>
      <c r="E5424" s="13">
        <v>345536.13</v>
      </c>
      <c r="F5424" s="13">
        <v>344402.32</v>
      </c>
      <c r="G5424" s="14">
        <f t="shared" si="85"/>
        <v>99.671869335342734</v>
      </c>
    </row>
    <row r="5425" spans="1:7" ht="25.5" x14ac:dyDescent="0.25">
      <c r="A5425" s="1" t="s">
        <v>5279</v>
      </c>
      <c r="B5425" s="7"/>
      <c r="C5425" s="8"/>
      <c r="D5425" s="1" t="s">
        <v>5490</v>
      </c>
      <c r="E5425" s="13">
        <v>740381.79</v>
      </c>
      <c r="F5425" s="13">
        <v>742273.26</v>
      </c>
      <c r="G5425" s="14">
        <f t="shared" si="85"/>
        <v>100.25547224763591</v>
      </c>
    </row>
    <row r="5426" spans="1:7" ht="25.5" x14ac:dyDescent="0.25">
      <c r="A5426" s="1" t="s">
        <v>5279</v>
      </c>
      <c r="B5426" s="7"/>
      <c r="C5426" s="8"/>
      <c r="D5426" s="1" t="s">
        <v>5491</v>
      </c>
      <c r="E5426" s="13">
        <v>164986.59</v>
      </c>
      <c r="F5426" s="13">
        <v>163208.75</v>
      </c>
      <c r="G5426" s="14">
        <f t="shared" si="85"/>
        <v>98.922433635363944</v>
      </c>
    </row>
    <row r="5427" spans="1:7" ht="25.5" x14ac:dyDescent="0.25">
      <c r="A5427" s="1" t="s">
        <v>5279</v>
      </c>
      <c r="B5427" s="7"/>
      <c r="C5427" s="8"/>
      <c r="D5427" s="1" t="s">
        <v>5492</v>
      </c>
      <c r="E5427" s="13">
        <v>1036587.5900000001</v>
      </c>
      <c r="F5427" s="13">
        <v>982246.40000000002</v>
      </c>
      <c r="G5427" s="14">
        <f t="shared" si="85"/>
        <v>94.757684683452553</v>
      </c>
    </row>
    <row r="5428" spans="1:7" ht="25.5" x14ac:dyDescent="0.25">
      <c r="A5428" s="1" t="s">
        <v>5279</v>
      </c>
      <c r="B5428" s="7"/>
      <c r="C5428" s="8"/>
      <c r="D5428" s="1" t="s">
        <v>5493</v>
      </c>
      <c r="E5428" s="13">
        <v>1041362.2599999999</v>
      </c>
      <c r="F5428" s="13">
        <v>915642</v>
      </c>
      <c r="G5428" s="14">
        <f t="shared" si="85"/>
        <v>87.927327037951244</v>
      </c>
    </row>
    <row r="5429" spans="1:7" ht="25.5" x14ac:dyDescent="0.25">
      <c r="A5429" s="1" t="s">
        <v>5279</v>
      </c>
      <c r="B5429" s="7"/>
      <c r="C5429" s="8"/>
      <c r="D5429" s="1" t="s">
        <v>5494</v>
      </c>
      <c r="E5429" s="13">
        <v>321201.17</v>
      </c>
      <c r="F5429" s="13">
        <v>229167.01</v>
      </c>
      <c r="G5429" s="14">
        <f t="shared" si="85"/>
        <v>71.346878966848109</v>
      </c>
    </row>
    <row r="5430" spans="1:7" ht="25.5" x14ac:dyDescent="0.25">
      <c r="A5430" s="1" t="s">
        <v>5279</v>
      </c>
      <c r="B5430" s="7"/>
      <c r="C5430" s="8"/>
      <c r="D5430" s="1" t="s">
        <v>5495</v>
      </c>
      <c r="E5430" s="13">
        <v>316115.37000000005</v>
      </c>
      <c r="F5430" s="13">
        <v>317370.61</v>
      </c>
      <c r="G5430" s="14">
        <f t="shared" si="85"/>
        <v>100.39708287515407</v>
      </c>
    </row>
    <row r="5431" spans="1:7" ht="25.5" x14ac:dyDescent="0.25">
      <c r="A5431" s="1" t="s">
        <v>5279</v>
      </c>
      <c r="B5431" s="7"/>
      <c r="C5431" s="8"/>
      <c r="D5431" s="1" t="s">
        <v>5496</v>
      </c>
      <c r="E5431" s="13">
        <v>537768.60000000009</v>
      </c>
      <c r="F5431" s="13">
        <v>536331.51</v>
      </c>
      <c r="G5431" s="14">
        <f t="shared" si="85"/>
        <v>99.732767960048236</v>
      </c>
    </row>
    <row r="5432" spans="1:7" ht="25.5" x14ac:dyDescent="0.25">
      <c r="A5432" s="1" t="s">
        <v>5279</v>
      </c>
      <c r="B5432" s="7"/>
      <c r="C5432" s="8"/>
      <c r="D5432" s="1" t="s">
        <v>5497</v>
      </c>
      <c r="E5432" s="13">
        <v>319737.01999999996</v>
      </c>
      <c r="F5432" s="13">
        <v>293554.18</v>
      </c>
      <c r="G5432" s="14">
        <f t="shared" si="85"/>
        <v>91.811132786563164</v>
      </c>
    </row>
    <row r="5433" spans="1:7" ht="25.5" x14ac:dyDescent="0.25">
      <c r="A5433" s="1" t="s">
        <v>5279</v>
      </c>
      <c r="B5433" s="7"/>
      <c r="C5433" s="8"/>
      <c r="D5433" s="1" t="s">
        <v>5498</v>
      </c>
      <c r="E5433" s="13">
        <v>320849.98</v>
      </c>
      <c r="F5433" s="13">
        <v>319890.32</v>
      </c>
      <c r="G5433" s="14">
        <f t="shared" si="85"/>
        <v>99.700900713785316</v>
      </c>
    </row>
    <row r="5434" spans="1:7" ht="25.5" x14ac:dyDescent="0.25">
      <c r="A5434" s="1" t="s">
        <v>5279</v>
      </c>
      <c r="B5434" s="7"/>
      <c r="C5434" s="8"/>
      <c r="D5434" s="1" t="s">
        <v>5499</v>
      </c>
      <c r="E5434" s="13">
        <v>321912.37</v>
      </c>
      <c r="F5434" s="13">
        <v>288903.25</v>
      </c>
      <c r="G5434" s="14">
        <f t="shared" si="85"/>
        <v>89.745929924966845</v>
      </c>
    </row>
    <row r="5435" spans="1:7" ht="25.5" x14ac:dyDescent="0.25">
      <c r="A5435" s="1" t="s">
        <v>5279</v>
      </c>
      <c r="B5435" s="7"/>
      <c r="C5435" s="8"/>
      <c r="D5435" s="1" t="s">
        <v>5500</v>
      </c>
      <c r="E5435" s="13">
        <v>594697.87000000011</v>
      </c>
      <c r="F5435" s="13">
        <v>592634.93999999994</v>
      </c>
      <c r="G5435" s="14">
        <f t="shared" si="85"/>
        <v>99.653112932790535</v>
      </c>
    </row>
    <row r="5436" spans="1:7" ht="25.5" x14ac:dyDescent="0.25">
      <c r="A5436" s="1" t="s">
        <v>5279</v>
      </c>
      <c r="B5436" s="7"/>
      <c r="C5436" s="8"/>
      <c r="D5436" s="1" t="s">
        <v>5501</v>
      </c>
      <c r="E5436" s="13">
        <v>303710.31</v>
      </c>
      <c r="F5436" s="13">
        <v>231988.79</v>
      </c>
      <c r="G5436" s="14">
        <f t="shared" si="85"/>
        <v>76.384891247188818</v>
      </c>
    </row>
    <row r="5437" spans="1:7" ht="25.5" x14ac:dyDescent="0.25">
      <c r="A5437" s="1" t="s">
        <v>5279</v>
      </c>
      <c r="B5437" s="7"/>
      <c r="C5437" s="8"/>
      <c r="D5437" s="1" t="s">
        <v>5502</v>
      </c>
      <c r="E5437" s="13">
        <v>318643.20999999996</v>
      </c>
      <c r="F5437" s="13">
        <v>242796.85</v>
      </c>
      <c r="G5437" s="14">
        <f t="shared" si="85"/>
        <v>76.197088900780301</v>
      </c>
    </row>
    <row r="5438" spans="1:7" ht="25.5" x14ac:dyDescent="0.25">
      <c r="A5438" s="1" t="s">
        <v>5279</v>
      </c>
      <c r="B5438" s="7"/>
      <c r="C5438" s="8"/>
      <c r="D5438" s="1" t="s">
        <v>5503</v>
      </c>
      <c r="E5438" s="13">
        <v>346360.62</v>
      </c>
      <c r="F5438" s="13">
        <v>300518.15999999997</v>
      </c>
      <c r="G5438" s="14">
        <f t="shared" si="85"/>
        <v>86.76452883125107</v>
      </c>
    </row>
    <row r="5439" spans="1:7" ht="25.5" x14ac:dyDescent="0.25">
      <c r="A5439" s="1" t="s">
        <v>5279</v>
      </c>
      <c r="B5439" s="7"/>
      <c r="C5439" s="8"/>
      <c r="D5439" s="1" t="s">
        <v>5504</v>
      </c>
      <c r="E5439" s="13">
        <v>341603.85</v>
      </c>
      <c r="F5439" s="13">
        <v>259456.51</v>
      </c>
      <c r="G5439" s="14">
        <f t="shared" si="85"/>
        <v>75.952454868409717</v>
      </c>
    </row>
    <row r="5440" spans="1:7" ht="25.5" x14ac:dyDescent="0.25">
      <c r="A5440" s="1" t="s">
        <v>5279</v>
      </c>
      <c r="B5440" s="7"/>
      <c r="C5440" s="8"/>
      <c r="D5440" s="1" t="s">
        <v>5505</v>
      </c>
      <c r="E5440" s="13">
        <v>351374.35000000003</v>
      </c>
      <c r="F5440" s="13">
        <v>339248.93</v>
      </c>
      <c r="G5440" s="14">
        <f t="shared" si="85"/>
        <v>96.549144808094269</v>
      </c>
    </row>
    <row r="5441" spans="1:7" ht="25.5" x14ac:dyDescent="0.25">
      <c r="A5441" s="1" t="s">
        <v>5279</v>
      </c>
      <c r="B5441" s="7"/>
      <c r="C5441" s="8"/>
      <c r="D5441" s="1" t="s">
        <v>5506</v>
      </c>
      <c r="E5441" s="13">
        <v>1294646.58</v>
      </c>
      <c r="F5441" s="13">
        <v>1125613.17</v>
      </c>
      <c r="G5441" s="14">
        <f t="shared" si="85"/>
        <v>86.943663806689216</v>
      </c>
    </row>
    <row r="5442" spans="1:7" ht="25.5" x14ac:dyDescent="0.25">
      <c r="A5442" s="1" t="s">
        <v>5279</v>
      </c>
      <c r="B5442" s="7"/>
      <c r="C5442" s="8"/>
      <c r="D5442" s="1" t="s">
        <v>5507</v>
      </c>
      <c r="E5442" s="13">
        <v>430137.36</v>
      </c>
      <c r="F5442" s="13">
        <v>334138.83</v>
      </c>
      <c r="G5442" s="14">
        <f t="shared" si="85"/>
        <v>77.681889803759447</v>
      </c>
    </row>
    <row r="5443" spans="1:7" ht="25.5" x14ac:dyDescent="0.25">
      <c r="A5443" s="1" t="s">
        <v>5279</v>
      </c>
      <c r="B5443" s="7"/>
      <c r="C5443" s="8"/>
      <c r="D5443" s="1" t="s">
        <v>5508</v>
      </c>
      <c r="E5443" s="13">
        <v>437614.76</v>
      </c>
      <c r="F5443" s="13">
        <v>346535.41</v>
      </c>
      <c r="G5443" s="14">
        <f t="shared" si="85"/>
        <v>79.18732220092393</v>
      </c>
    </row>
    <row r="5444" spans="1:7" ht="25.5" x14ac:dyDescent="0.25">
      <c r="A5444" s="1" t="s">
        <v>5279</v>
      </c>
      <c r="B5444" s="7"/>
      <c r="C5444" s="8"/>
      <c r="D5444" s="1" t="s">
        <v>5509</v>
      </c>
      <c r="E5444" s="13">
        <v>1121046.4500000002</v>
      </c>
      <c r="F5444" s="13">
        <v>850546.41</v>
      </c>
      <c r="G5444" s="14">
        <f t="shared" si="85"/>
        <v>75.87075540001041</v>
      </c>
    </row>
    <row r="5445" spans="1:7" ht="25.5" x14ac:dyDescent="0.25">
      <c r="A5445" s="1" t="s">
        <v>5279</v>
      </c>
      <c r="B5445" s="7"/>
      <c r="C5445" s="8"/>
      <c r="D5445" s="1" t="s">
        <v>5510</v>
      </c>
      <c r="E5445" s="13">
        <v>737740.33000000007</v>
      </c>
      <c r="F5445" s="13">
        <v>651990.9</v>
      </c>
      <c r="G5445" s="14">
        <f t="shared" si="85"/>
        <v>88.376746327532345</v>
      </c>
    </row>
    <row r="5446" spans="1:7" ht="25.5" x14ac:dyDescent="0.25">
      <c r="A5446" s="1" t="s">
        <v>5279</v>
      </c>
      <c r="B5446" s="7"/>
      <c r="C5446" s="8"/>
      <c r="D5446" s="1" t="s">
        <v>5511</v>
      </c>
      <c r="E5446" s="13">
        <v>1104985.5699999998</v>
      </c>
      <c r="F5446" s="13">
        <v>1062072.6299999999</v>
      </c>
      <c r="G5446" s="14">
        <f t="shared" si="85"/>
        <v>96.116425303182922</v>
      </c>
    </row>
    <row r="5447" spans="1:7" ht="25.5" x14ac:dyDescent="0.25">
      <c r="A5447" s="1" t="s">
        <v>5279</v>
      </c>
      <c r="B5447" s="7"/>
      <c r="C5447" s="8"/>
      <c r="D5447" s="1" t="s">
        <v>5512</v>
      </c>
      <c r="E5447" s="13">
        <v>709225.94000000006</v>
      </c>
      <c r="F5447" s="13">
        <v>706305.48</v>
      </c>
      <c r="G5447" s="14">
        <f t="shared" si="85"/>
        <v>99.588218671189594</v>
      </c>
    </row>
    <row r="5448" spans="1:7" ht="25.5" x14ac:dyDescent="0.25">
      <c r="A5448" s="1" t="s">
        <v>5279</v>
      </c>
      <c r="B5448" s="7"/>
      <c r="C5448" s="8"/>
      <c r="D5448" s="1" t="s">
        <v>5513</v>
      </c>
      <c r="E5448" s="13">
        <v>1111706.32</v>
      </c>
      <c r="F5448" s="13">
        <v>944121.17</v>
      </c>
      <c r="G5448" s="14">
        <f t="shared" si="85"/>
        <v>84.925411776016517</v>
      </c>
    </row>
    <row r="5449" spans="1:7" ht="25.5" x14ac:dyDescent="0.25">
      <c r="A5449" s="1" t="s">
        <v>5279</v>
      </c>
      <c r="B5449" s="7"/>
      <c r="C5449" s="8"/>
      <c r="D5449" s="1" t="s">
        <v>5514</v>
      </c>
      <c r="E5449" s="13">
        <v>725973.39999999991</v>
      </c>
      <c r="F5449" s="13">
        <v>685138.44</v>
      </c>
      <c r="G5449" s="14">
        <f t="shared" si="85"/>
        <v>94.37514377248533</v>
      </c>
    </row>
    <row r="5450" spans="1:7" ht="25.5" x14ac:dyDescent="0.25">
      <c r="A5450" s="1" t="s">
        <v>5279</v>
      </c>
      <c r="B5450" s="7"/>
      <c r="C5450" s="8"/>
      <c r="D5450" s="1" t="s">
        <v>5515</v>
      </c>
      <c r="E5450" s="13">
        <v>1302314.4400000002</v>
      </c>
      <c r="F5450" s="13">
        <v>1154114.58</v>
      </c>
      <c r="G5450" s="14">
        <f t="shared" si="85"/>
        <v>88.620270539271601</v>
      </c>
    </row>
    <row r="5451" spans="1:7" ht="25.5" x14ac:dyDescent="0.25">
      <c r="A5451" s="1" t="s">
        <v>5279</v>
      </c>
      <c r="B5451" s="7"/>
      <c r="C5451" s="8"/>
      <c r="D5451" s="1" t="s">
        <v>5516</v>
      </c>
      <c r="E5451" s="13">
        <v>1084225.57</v>
      </c>
      <c r="F5451" s="13">
        <v>771238.6</v>
      </c>
      <c r="G5451" s="14">
        <f t="shared" si="85"/>
        <v>71.132670298487781</v>
      </c>
    </row>
    <row r="5452" spans="1:7" ht="25.5" x14ac:dyDescent="0.25">
      <c r="A5452" s="1" t="s">
        <v>5279</v>
      </c>
      <c r="B5452" s="7"/>
      <c r="C5452" s="8"/>
      <c r="D5452" s="1" t="s">
        <v>5517</v>
      </c>
      <c r="E5452" s="13">
        <v>1116709.51</v>
      </c>
      <c r="F5452" s="13">
        <v>1055198.17</v>
      </c>
      <c r="G5452" s="14">
        <f t="shared" si="85"/>
        <v>94.491733127624201</v>
      </c>
    </row>
    <row r="5453" spans="1:7" ht="25.5" x14ac:dyDescent="0.25">
      <c r="A5453" s="1" t="s">
        <v>5279</v>
      </c>
      <c r="B5453" s="7"/>
      <c r="C5453" s="8"/>
      <c r="D5453" s="1" t="s">
        <v>5518</v>
      </c>
      <c r="E5453" s="13">
        <v>1139903.3900000001</v>
      </c>
      <c r="F5453" s="13">
        <v>1074278.3600000001</v>
      </c>
      <c r="G5453" s="14">
        <f t="shared" si="85"/>
        <v>94.242930534665746</v>
      </c>
    </row>
    <row r="5454" spans="1:7" ht="25.5" x14ac:dyDescent="0.25">
      <c r="A5454" s="1" t="s">
        <v>5279</v>
      </c>
      <c r="B5454" s="7"/>
      <c r="C5454" s="8"/>
      <c r="D5454" s="1" t="s">
        <v>5519</v>
      </c>
      <c r="E5454" s="13">
        <v>1099020.8199999998</v>
      </c>
      <c r="F5454" s="13">
        <v>1039539.26</v>
      </c>
      <c r="G5454" s="14">
        <f t="shared" si="85"/>
        <v>94.587767682144559</v>
      </c>
    </row>
    <row r="5455" spans="1:7" ht="25.5" x14ac:dyDescent="0.25">
      <c r="A5455" s="1" t="s">
        <v>5279</v>
      </c>
      <c r="B5455" s="7"/>
      <c r="C5455" s="8"/>
      <c r="D5455" s="1" t="s">
        <v>5520</v>
      </c>
      <c r="E5455" s="13">
        <v>530374.99</v>
      </c>
      <c r="F5455" s="13">
        <v>485779.14</v>
      </c>
      <c r="G5455" s="14">
        <f t="shared" si="85"/>
        <v>91.591637833450633</v>
      </c>
    </row>
    <row r="5456" spans="1:7" ht="25.5" x14ac:dyDescent="0.25">
      <c r="A5456" s="1" t="s">
        <v>5279</v>
      </c>
      <c r="B5456" s="7"/>
      <c r="C5456" s="8"/>
      <c r="D5456" s="1" t="s">
        <v>5521</v>
      </c>
      <c r="E5456" s="13">
        <v>743593.05</v>
      </c>
      <c r="F5456" s="13">
        <v>0</v>
      </c>
      <c r="G5456" s="14">
        <f t="shared" si="85"/>
        <v>0</v>
      </c>
    </row>
    <row r="5457" spans="1:7" ht="25.5" x14ac:dyDescent="0.25">
      <c r="A5457" s="1" t="s">
        <v>5279</v>
      </c>
      <c r="B5457" s="7"/>
      <c r="C5457" s="8"/>
      <c r="D5457" s="1" t="s">
        <v>5522</v>
      </c>
      <c r="E5457" s="13">
        <v>545046.18999999994</v>
      </c>
      <c r="F5457" s="13">
        <v>545165.21</v>
      </c>
      <c r="G5457" s="14">
        <f t="shared" si="85"/>
        <v>100.02183668140125</v>
      </c>
    </row>
    <row r="5458" spans="1:7" ht="25.5" x14ac:dyDescent="0.25">
      <c r="A5458" s="1" t="s">
        <v>5279</v>
      </c>
      <c r="B5458" s="7"/>
      <c r="C5458" s="8"/>
      <c r="D5458" s="1" t="s">
        <v>5523</v>
      </c>
      <c r="E5458" s="13">
        <v>538532.18999999994</v>
      </c>
      <c r="F5458" s="13">
        <v>474101.94</v>
      </c>
      <c r="G5458" s="14">
        <f t="shared" si="85"/>
        <v>88.035951945602378</v>
      </c>
    </row>
    <row r="5459" spans="1:7" ht="25.5" x14ac:dyDescent="0.25">
      <c r="A5459" s="1" t="s">
        <v>5279</v>
      </c>
      <c r="B5459" s="7"/>
      <c r="C5459" s="8"/>
      <c r="D5459" s="1" t="s">
        <v>5524</v>
      </c>
      <c r="E5459" s="13">
        <v>314783.37</v>
      </c>
      <c r="F5459" s="13">
        <v>270179.83</v>
      </c>
      <c r="G5459" s="14">
        <f t="shared" si="85"/>
        <v>85.83040139636347</v>
      </c>
    </row>
    <row r="5460" spans="1:7" ht="25.5" x14ac:dyDescent="0.25">
      <c r="A5460" s="1" t="s">
        <v>5279</v>
      </c>
      <c r="B5460" s="7"/>
      <c r="C5460" s="8"/>
      <c r="D5460" s="1" t="s">
        <v>5525</v>
      </c>
      <c r="E5460" s="13">
        <v>540856.5199999999</v>
      </c>
      <c r="F5460" s="13">
        <v>502999.23</v>
      </c>
      <c r="G5460" s="14">
        <f t="shared" si="85"/>
        <v>93.000492995813403</v>
      </c>
    </row>
    <row r="5461" spans="1:7" ht="25.5" x14ac:dyDescent="0.25">
      <c r="A5461" s="1" t="s">
        <v>5279</v>
      </c>
      <c r="B5461" s="7"/>
      <c r="C5461" s="8"/>
      <c r="D5461" s="1" t="s">
        <v>5526</v>
      </c>
      <c r="E5461" s="13">
        <v>549994.19000000006</v>
      </c>
      <c r="F5461" s="13">
        <v>525022.80000000005</v>
      </c>
      <c r="G5461" s="14">
        <f t="shared" si="85"/>
        <v>95.45969931064181</v>
      </c>
    </row>
    <row r="5462" spans="1:7" ht="25.5" x14ac:dyDescent="0.25">
      <c r="A5462" s="1" t="s">
        <v>5279</v>
      </c>
      <c r="B5462" s="7"/>
      <c r="C5462" s="8"/>
      <c r="D5462" s="1" t="s">
        <v>5527</v>
      </c>
      <c r="E5462" s="13">
        <v>315349.32</v>
      </c>
      <c r="F5462" s="13">
        <v>315974.78000000003</v>
      </c>
      <c r="G5462" s="14">
        <f t="shared" si="85"/>
        <v>100.19833878189432</v>
      </c>
    </row>
    <row r="5463" spans="1:7" ht="25.5" x14ac:dyDescent="0.25">
      <c r="A5463" s="1" t="s">
        <v>5279</v>
      </c>
      <c r="B5463" s="7"/>
      <c r="C5463" s="8"/>
      <c r="D5463" s="1" t="s">
        <v>5528</v>
      </c>
      <c r="E5463" s="13">
        <v>539944.54999999993</v>
      </c>
      <c r="F5463" s="13">
        <v>454241.5</v>
      </c>
      <c r="G5463" s="14">
        <f t="shared" si="85"/>
        <v>84.127434937532016</v>
      </c>
    </row>
    <row r="5464" spans="1:7" ht="25.5" x14ac:dyDescent="0.25">
      <c r="A5464" s="1" t="s">
        <v>5279</v>
      </c>
      <c r="B5464" s="7"/>
      <c r="C5464" s="8"/>
      <c r="D5464" s="1" t="s">
        <v>5529</v>
      </c>
      <c r="E5464" s="13">
        <v>320364.7</v>
      </c>
      <c r="F5464" s="13">
        <v>242263.03</v>
      </c>
      <c r="G5464" s="14">
        <f t="shared" si="85"/>
        <v>75.621012552256843</v>
      </c>
    </row>
    <row r="5465" spans="1:7" ht="25.5" x14ac:dyDescent="0.25">
      <c r="A5465" s="1" t="s">
        <v>5279</v>
      </c>
      <c r="B5465" s="7"/>
      <c r="C5465" s="8"/>
      <c r="D5465" s="1" t="s">
        <v>5530</v>
      </c>
      <c r="E5465" s="13">
        <v>1121630.69</v>
      </c>
      <c r="F5465" s="13">
        <v>1003185.61</v>
      </c>
      <c r="G5465" s="14">
        <f t="shared" si="85"/>
        <v>89.439921619833711</v>
      </c>
    </row>
    <row r="5466" spans="1:7" ht="25.5" x14ac:dyDescent="0.25">
      <c r="A5466" s="1" t="s">
        <v>5279</v>
      </c>
      <c r="B5466" s="7"/>
      <c r="C5466" s="8"/>
      <c r="D5466" s="1" t="s">
        <v>5531</v>
      </c>
      <c r="E5466" s="13">
        <v>1128514.29</v>
      </c>
      <c r="F5466" s="13">
        <v>1085391.8400000001</v>
      </c>
      <c r="G5466" s="14">
        <f t="shared" si="85"/>
        <v>96.178829955268014</v>
      </c>
    </row>
    <row r="5467" spans="1:7" ht="25.5" x14ac:dyDescent="0.25">
      <c r="A5467" s="1" t="s">
        <v>5279</v>
      </c>
      <c r="B5467" s="7"/>
      <c r="C5467" s="8"/>
      <c r="D5467" s="1" t="s">
        <v>5532</v>
      </c>
      <c r="E5467" s="13">
        <v>1156622.3400000001</v>
      </c>
      <c r="F5467" s="13">
        <v>1100820.81</v>
      </c>
      <c r="G5467" s="14">
        <f t="shared" si="85"/>
        <v>95.175475341415236</v>
      </c>
    </row>
    <row r="5468" spans="1:7" ht="25.5" x14ac:dyDescent="0.25">
      <c r="A5468" s="1" t="s">
        <v>5279</v>
      </c>
      <c r="B5468" s="7"/>
      <c r="C5468" s="8"/>
      <c r="D5468" s="1" t="s">
        <v>5533</v>
      </c>
      <c r="E5468" s="13">
        <v>1133642.6599999999</v>
      </c>
      <c r="F5468" s="13">
        <v>1069604.6499999999</v>
      </c>
      <c r="G5468" s="14">
        <f t="shared" si="85"/>
        <v>94.351129129173742</v>
      </c>
    </row>
    <row r="5469" spans="1:7" ht="25.5" x14ac:dyDescent="0.25">
      <c r="A5469" s="1" t="s">
        <v>5279</v>
      </c>
      <c r="B5469" s="7"/>
      <c r="C5469" s="8"/>
      <c r="D5469" s="1" t="s">
        <v>5534</v>
      </c>
      <c r="E5469" s="13">
        <v>1132773.8700000001</v>
      </c>
      <c r="F5469" s="13">
        <v>1125164.99</v>
      </c>
      <c r="G5469" s="14">
        <f t="shared" si="85"/>
        <v>99.328296652888</v>
      </c>
    </row>
    <row r="5470" spans="1:7" ht="25.5" x14ac:dyDescent="0.25">
      <c r="A5470" s="1" t="s">
        <v>5279</v>
      </c>
      <c r="B5470" s="7"/>
      <c r="C5470" s="8"/>
      <c r="D5470" s="1" t="s">
        <v>5535</v>
      </c>
      <c r="E5470" s="13">
        <v>1145144.68</v>
      </c>
      <c r="F5470" s="13">
        <v>973268.56</v>
      </c>
      <c r="G5470" s="14">
        <f t="shared" si="85"/>
        <v>84.99088167619135</v>
      </c>
    </row>
    <row r="5471" spans="1:7" ht="25.5" x14ac:dyDescent="0.25">
      <c r="A5471" s="1" t="s">
        <v>5279</v>
      </c>
      <c r="B5471" s="7"/>
      <c r="C5471" s="8"/>
      <c r="D5471" s="1" t="s">
        <v>5536</v>
      </c>
      <c r="E5471" s="13">
        <v>1143674.77</v>
      </c>
      <c r="F5471" s="13">
        <v>986662.31</v>
      </c>
      <c r="G5471" s="14">
        <f t="shared" si="85"/>
        <v>86.271231636945174</v>
      </c>
    </row>
    <row r="5472" spans="1:7" ht="25.5" x14ac:dyDescent="0.25">
      <c r="A5472" s="1" t="s">
        <v>5279</v>
      </c>
      <c r="B5472" s="7"/>
      <c r="C5472" s="8"/>
      <c r="D5472" s="1" t="s">
        <v>5537</v>
      </c>
      <c r="E5472" s="13">
        <v>1114467.96</v>
      </c>
      <c r="F5472" s="13">
        <v>1023321.34</v>
      </c>
      <c r="G5472" s="14">
        <f t="shared" si="85"/>
        <v>91.821512751250381</v>
      </c>
    </row>
    <row r="5473" spans="1:7" ht="25.5" x14ac:dyDescent="0.25">
      <c r="A5473" s="1" t="s">
        <v>5279</v>
      </c>
      <c r="B5473" s="7"/>
      <c r="C5473" s="8"/>
      <c r="D5473" s="1" t="s">
        <v>5538</v>
      </c>
      <c r="E5473" s="13">
        <v>1126571.8299999998</v>
      </c>
      <c r="F5473" s="13">
        <v>1036460.23</v>
      </c>
      <c r="G5473" s="14">
        <f t="shared" si="85"/>
        <v>92.001255703331424</v>
      </c>
    </row>
    <row r="5474" spans="1:7" ht="25.5" x14ac:dyDescent="0.25">
      <c r="A5474" s="1" t="s">
        <v>5279</v>
      </c>
      <c r="B5474" s="7"/>
      <c r="C5474" s="8"/>
      <c r="D5474" s="1" t="s">
        <v>5539</v>
      </c>
      <c r="E5474" s="13">
        <v>1011313.3099999999</v>
      </c>
      <c r="F5474" s="13">
        <v>867308.01</v>
      </c>
      <c r="G5474" s="14">
        <f t="shared" si="85"/>
        <v>85.760565140787094</v>
      </c>
    </row>
    <row r="5475" spans="1:7" ht="25.5" x14ac:dyDescent="0.25">
      <c r="A5475" s="1" t="s">
        <v>5279</v>
      </c>
      <c r="B5475" s="7"/>
      <c r="C5475" s="8"/>
      <c r="D5475" s="1" t="s">
        <v>5540</v>
      </c>
      <c r="E5475" s="13">
        <v>528135.85</v>
      </c>
      <c r="F5475" s="13">
        <v>426260.78</v>
      </c>
      <c r="G5475" s="14">
        <f t="shared" si="85"/>
        <v>80.710442209139956</v>
      </c>
    </row>
    <row r="5476" spans="1:7" ht="25.5" x14ac:dyDescent="0.25">
      <c r="A5476" s="1" t="s">
        <v>5279</v>
      </c>
      <c r="B5476" s="7"/>
      <c r="C5476" s="8"/>
      <c r="D5476" s="1" t="s">
        <v>5541</v>
      </c>
      <c r="E5476" s="13">
        <v>503988.20999999996</v>
      </c>
      <c r="F5476" s="13">
        <v>406817.9</v>
      </c>
      <c r="G5476" s="14">
        <f t="shared" si="85"/>
        <v>80.719725566596097</v>
      </c>
    </row>
    <row r="5477" spans="1:7" ht="25.5" x14ac:dyDescent="0.25">
      <c r="A5477" s="1" t="s">
        <v>5279</v>
      </c>
      <c r="B5477" s="7"/>
      <c r="C5477" s="8"/>
      <c r="D5477" s="1" t="s">
        <v>5542</v>
      </c>
      <c r="E5477" s="13">
        <v>540177.79999999993</v>
      </c>
      <c r="F5477" s="13">
        <v>371964.03</v>
      </c>
      <c r="G5477" s="14">
        <f t="shared" si="85"/>
        <v>68.859555131662219</v>
      </c>
    </row>
    <row r="5478" spans="1:7" ht="25.5" x14ac:dyDescent="0.25">
      <c r="A5478" s="1" t="s">
        <v>5279</v>
      </c>
      <c r="B5478" s="7"/>
      <c r="C5478" s="8"/>
      <c r="D5478" s="1" t="s">
        <v>5543</v>
      </c>
      <c r="E5478" s="13">
        <v>467932.18</v>
      </c>
      <c r="F5478" s="13">
        <v>273284.53000000003</v>
      </c>
      <c r="G5478" s="14">
        <f t="shared" si="85"/>
        <v>58.402593726295983</v>
      </c>
    </row>
    <row r="5479" spans="1:7" ht="25.5" x14ac:dyDescent="0.25">
      <c r="A5479" s="1" t="s">
        <v>5279</v>
      </c>
      <c r="B5479" s="7"/>
      <c r="C5479" s="8"/>
      <c r="D5479" s="1" t="s">
        <v>5544</v>
      </c>
      <c r="E5479" s="13">
        <v>507192.60000000003</v>
      </c>
      <c r="F5479" s="13">
        <v>467987.78</v>
      </c>
      <c r="G5479" s="14">
        <f t="shared" si="85"/>
        <v>92.270230283328274</v>
      </c>
    </row>
    <row r="5480" spans="1:7" ht="25.5" x14ac:dyDescent="0.25">
      <c r="A5480" s="1" t="s">
        <v>5279</v>
      </c>
      <c r="B5480" s="7"/>
      <c r="C5480" s="8"/>
      <c r="D5480" s="1" t="s">
        <v>5545</v>
      </c>
      <c r="E5480" s="13">
        <v>589523.01</v>
      </c>
      <c r="F5480" s="13">
        <v>397924.87</v>
      </c>
      <c r="G5480" s="14">
        <f t="shared" si="85"/>
        <v>67.49946367657472</v>
      </c>
    </row>
    <row r="5481" spans="1:7" ht="25.5" x14ac:dyDescent="0.25">
      <c r="A5481" s="1" t="s">
        <v>5279</v>
      </c>
      <c r="B5481" s="7"/>
      <c r="C5481" s="8"/>
      <c r="D5481" s="1" t="s">
        <v>5546</v>
      </c>
      <c r="E5481" s="13">
        <v>523310.53</v>
      </c>
      <c r="F5481" s="13">
        <v>409841.5</v>
      </c>
      <c r="G5481" s="14">
        <f t="shared" si="85"/>
        <v>78.3170749497435</v>
      </c>
    </row>
    <row r="5482" spans="1:7" ht="25.5" x14ac:dyDescent="0.25">
      <c r="A5482" s="1" t="s">
        <v>5279</v>
      </c>
      <c r="B5482" s="7"/>
      <c r="C5482" s="8"/>
      <c r="D5482" s="1" t="s">
        <v>5547</v>
      </c>
      <c r="E5482" s="13">
        <v>541738.5</v>
      </c>
      <c r="F5482" s="13">
        <v>455982.12</v>
      </c>
      <c r="G5482" s="14">
        <f t="shared" si="85"/>
        <v>84.170152204430735</v>
      </c>
    </row>
    <row r="5483" spans="1:7" ht="25.5" x14ac:dyDescent="0.25">
      <c r="A5483" s="1" t="s">
        <v>5279</v>
      </c>
      <c r="B5483" s="7"/>
      <c r="C5483" s="8"/>
      <c r="D5483" s="1" t="s">
        <v>5548</v>
      </c>
      <c r="E5483" s="13">
        <v>901556.94</v>
      </c>
      <c r="F5483" s="13">
        <v>790906.2</v>
      </c>
      <c r="G5483" s="14">
        <f t="shared" si="85"/>
        <v>87.726705314918874</v>
      </c>
    </row>
    <row r="5484" spans="1:7" ht="25.5" x14ac:dyDescent="0.25">
      <c r="A5484" s="1" t="s">
        <v>5279</v>
      </c>
      <c r="B5484" s="7"/>
      <c r="C5484" s="8"/>
      <c r="D5484" s="1" t="s">
        <v>5549</v>
      </c>
      <c r="E5484" s="13">
        <v>251221.56</v>
      </c>
      <c r="F5484" s="13">
        <v>251833.3</v>
      </c>
      <c r="G5484" s="14">
        <f t="shared" ref="G5484:G5547" si="86">F5484/E5484*100</f>
        <v>100.24350617040989</v>
      </c>
    </row>
    <row r="5485" spans="1:7" ht="25.5" x14ac:dyDescent="0.25">
      <c r="A5485" s="1" t="s">
        <v>5279</v>
      </c>
      <c r="B5485" s="7"/>
      <c r="C5485" s="8"/>
      <c r="D5485" s="1" t="s">
        <v>5550</v>
      </c>
      <c r="E5485" s="13">
        <v>2566977.85</v>
      </c>
      <c r="F5485" s="13">
        <v>2283204.96</v>
      </c>
      <c r="G5485" s="14">
        <f t="shared" si="86"/>
        <v>88.945253656941375</v>
      </c>
    </row>
    <row r="5486" spans="1:7" ht="25.5" x14ac:dyDescent="0.25">
      <c r="A5486" s="1" t="s">
        <v>5279</v>
      </c>
      <c r="B5486" s="7"/>
      <c r="C5486" s="8"/>
      <c r="D5486" s="1" t="s">
        <v>5551</v>
      </c>
      <c r="E5486" s="13">
        <v>1279724.54</v>
      </c>
      <c r="F5486" s="13">
        <v>1155287.42</v>
      </c>
      <c r="G5486" s="14">
        <f t="shared" si="86"/>
        <v>90.276257420210129</v>
      </c>
    </row>
    <row r="5487" spans="1:7" ht="25.5" x14ac:dyDescent="0.25">
      <c r="A5487" s="1" t="s">
        <v>5279</v>
      </c>
      <c r="B5487" s="7"/>
      <c r="C5487" s="8"/>
      <c r="D5487" s="1" t="s">
        <v>5552</v>
      </c>
      <c r="E5487" s="13">
        <v>1125148.8800000001</v>
      </c>
      <c r="F5487" s="13">
        <v>1126568.72</v>
      </c>
      <c r="G5487" s="14">
        <f t="shared" si="86"/>
        <v>100.12619130012375</v>
      </c>
    </row>
    <row r="5488" spans="1:7" ht="25.5" x14ac:dyDescent="0.25">
      <c r="A5488" s="1" t="s">
        <v>5279</v>
      </c>
      <c r="B5488" s="7"/>
      <c r="C5488" s="8"/>
      <c r="D5488" s="1" t="s">
        <v>5553</v>
      </c>
      <c r="E5488" s="13">
        <v>1139188.71</v>
      </c>
      <c r="F5488" s="13">
        <v>1136339.82</v>
      </c>
      <c r="G5488" s="14">
        <f t="shared" si="86"/>
        <v>99.749919396585312</v>
      </c>
    </row>
    <row r="5489" spans="1:7" ht="25.5" x14ac:dyDescent="0.25">
      <c r="A5489" s="1" t="s">
        <v>5279</v>
      </c>
      <c r="B5489" s="7"/>
      <c r="C5489" s="8"/>
      <c r="D5489" s="1" t="s">
        <v>5554</v>
      </c>
      <c r="E5489" s="13">
        <v>142886.62</v>
      </c>
      <c r="F5489" s="13">
        <v>116770.14</v>
      </c>
      <c r="G5489" s="14">
        <f t="shared" si="86"/>
        <v>81.722235433940554</v>
      </c>
    </row>
    <row r="5490" spans="1:7" ht="25.5" x14ac:dyDescent="0.25">
      <c r="A5490" s="1" t="s">
        <v>5279</v>
      </c>
      <c r="B5490" s="7"/>
      <c r="C5490" s="8"/>
      <c r="D5490" s="1" t="s">
        <v>5555</v>
      </c>
      <c r="E5490" s="13">
        <v>3019182.94</v>
      </c>
      <c r="F5490" s="13">
        <v>2871118.51</v>
      </c>
      <c r="G5490" s="14">
        <f t="shared" si="86"/>
        <v>95.095877495916156</v>
      </c>
    </row>
    <row r="5491" spans="1:7" ht="25.5" x14ac:dyDescent="0.25">
      <c r="A5491" s="1" t="s">
        <v>5279</v>
      </c>
      <c r="B5491" s="7"/>
      <c r="C5491" s="8"/>
      <c r="D5491" s="1" t="s">
        <v>5556</v>
      </c>
      <c r="E5491" s="13">
        <v>1177690.5999999999</v>
      </c>
      <c r="F5491" s="13">
        <v>1044944.78</v>
      </c>
      <c r="G5491" s="14">
        <f t="shared" si="86"/>
        <v>88.728294171661062</v>
      </c>
    </row>
    <row r="5492" spans="1:7" ht="25.5" x14ac:dyDescent="0.25">
      <c r="A5492" s="1" t="s">
        <v>5279</v>
      </c>
      <c r="B5492" s="7"/>
      <c r="C5492" s="8"/>
      <c r="D5492" s="1" t="s">
        <v>5557</v>
      </c>
      <c r="E5492" s="13">
        <v>493023.95</v>
      </c>
      <c r="F5492" s="13">
        <v>400078.84</v>
      </c>
      <c r="G5492" s="14">
        <f t="shared" si="86"/>
        <v>81.147952345925589</v>
      </c>
    </row>
    <row r="5493" spans="1:7" ht="25.5" x14ac:dyDescent="0.25">
      <c r="A5493" s="1" t="s">
        <v>5279</v>
      </c>
      <c r="B5493" s="7"/>
      <c r="C5493" s="8"/>
      <c r="D5493" s="1" t="s">
        <v>5558</v>
      </c>
      <c r="E5493" s="13">
        <v>535095.23</v>
      </c>
      <c r="F5493" s="13">
        <v>440426.73</v>
      </c>
      <c r="G5493" s="14">
        <f t="shared" si="86"/>
        <v>82.308102428795721</v>
      </c>
    </row>
    <row r="5494" spans="1:7" ht="25.5" x14ac:dyDescent="0.25">
      <c r="A5494" s="1" t="s">
        <v>5279</v>
      </c>
      <c r="B5494" s="7"/>
      <c r="C5494" s="8"/>
      <c r="D5494" s="1" t="s">
        <v>5559</v>
      </c>
      <c r="E5494" s="13">
        <v>654721.29</v>
      </c>
      <c r="F5494" s="13">
        <v>593771.37</v>
      </c>
      <c r="G5494" s="14">
        <f t="shared" si="86"/>
        <v>90.690707491732852</v>
      </c>
    </row>
    <row r="5495" spans="1:7" ht="25.5" x14ac:dyDescent="0.25">
      <c r="A5495" s="1" t="s">
        <v>5279</v>
      </c>
      <c r="B5495" s="7"/>
      <c r="C5495" s="8"/>
      <c r="D5495" s="1" t="s">
        <v>5560</v>
      </c>
      <c r="E5495" s="13">
        <v>338825.12</v>
      </c>
      <c r="F5495" s="13">
        <v>338236.23</v>
      </c>
      <c r="G5495" s="14">
        <f t="shared" si="86"/>
        <v>99.826196475633211</v>
      </c>
    </row>
    <row r="5496" spans="1:7" ht="25.5" x14ac:dyDescent="0.25">
      <c r="A5496" s="1" t="s">
        <v>5279</v>
      </c>
      <c r="B5496" s="7"/>
      <c r="C5496" s="8"/>
      <c r="D5496" s="1" t="s">
        <v>5561</v>
      </c>
      <c r="E5496" s="13">
        <v>2328706.15</v>
      </c>
      <c r="F5496" s="13">
        <v>1929209.79</v>
      </c>
      <c r="G5496" s="14">
        <f t="shared" si="86"/>
        <v>82.844707134904084</v>
      </c>
    </row>
    <row r="5497" spans="1:7" ht="25.5" x14ac:dyDescent="0.25">
      <c r="A5497" s="1" t="s">
        <v>5279</v>
      </c>
      <c r="B5497" s="7"/>
      <c r="C5497" s="8"/>
      <c r="D5497" s="1" t="s">
        <v>5562</v>
      </c>
      <c r="E5497" s="13">
        <v>344634.48000000004</v>
      </c>
      <c r="F5497" s="13">
        <v>312690.76</v>
      </c>
      <c r="G5497" s="14">
        <f t="shared" si="86"/>
        <v>90.731130558962064</v>
      </c>
    </row>
    <row r="5498" spans="1:7" ht="25.5" x14ac:dyDescent="0.25">
      <c r="A5498" s="1" t="s">
        <v>5279</v>
      </c>
      <c r="B5498" s="7"/>
      <c r="C5498" s="8"/>
      <c r="D5498" s="1" t="s">
        <v>5563</v>
      </c>
      <c r="E5498" s="13">
        <v>538852.56999999995</v>
      </c>
      <c r="F5498" s="13">
        <v>517329.96</v>
      </c>
      <c r="G5498" s="14">
        <f t="shared" si="86"/>
        <v>96.005844418631995</v>
      </c>
    </row>
    <row r="5499" spans="1:7" ht="25.5" x14ac:dyDescent="0.25">
      <c r="A5499" s="1" t="s">
        <v>5279</v>
      </c>
      <c r="B5499" s="7"/>
      <c r="C5499" s="8"/>
      <c r="D5499" s="1" t="s">
        <v>5564</v>
      </c>
      <c r="E5499" s="13">
        <v>517973.16000000003</v>
      </c>
      <c r="F5499" s="13">
        <v>470746.53</v>
      </c>
      <c r="G5499" s="14">
        <f t="shared" si="86"/>
        <v>90.882417536846887</v>
      </c>
    </row>
    <row r="5500" spans="1:7" ht="25.5" x14ac:dyDescent="0.25">
      <c r="A5500" s="1" t="s">
        <v>5279</v>
      </c>
      <c r="B5500" s="7"/>
      <c r="C5500" s="8"/>
      <c r="D5500" s="1" t="s">
        <v>5565</v>
      </c>
      <c r="E5500" s="13">
        <v>1171815.83</v>
      </c>
      <c r="F5500" s="13">
        <v>968644.34</v>
      </c>
      <c r="G5500" s="14">
        <f t="shared" si="86"/>
        <v>82.661824085445218</v>
      </c>
    </row>
    <row r="5501" spans="1:7" ht="25.5" x14ac:dyDescent="0.25">
      <c r="A5501" s="1" t="s">
        <v>5279</v>
      </c>
      <c r="B5501" s="7"/>
      <c r="C5501" s="8"/>
      <c r="D5501" s="1" t="s">
        <v>5566</v>
      </c>
      <c r="E5501" s="13">
        <v>844737.84</v>
      </c>
      <c r="F5501" s="13">
        <v>800528.71</v>
      </c>
      <c r="G5501" s="14">
        <f t="shared" si="86"/>
        <v>94.766526618483198</v>
      </c>
    </row>
    <row r="5502" spans="1:7" ht="25.5" x14ac:dyDescent="0.25">
      <c r="A5502" s="1" t="s">
        <v>5279</v>
      </c>
      <c r="B5502" s="7"/>
      <c r="C5502" s="8"/>
      <c r="D5502" s="1" t="s">
        <v>5567</v>
      </c>
      <c r="E5502" s="13">
        <v>930943.19000000006</v>
      </c>
      <c r="F5502" s="13">
        <v>886753.22</v>
      </c>
      <c r="G5502" s="14">
        <f t="shared" si="86"/>
        <v>95.253204440971302</v>
      </c>
    </row>
    <row r="5503" spans="1:7" ht="25.5" x14ac:dyDescent="0.25">
      <c r="A5503" s="1" t="s">
        <v>5279</v>
      </c>
      <c r="B5503" s="7"/>
      <c r="C5503" s="8"/>
      <c r="D5503" s="1" t="s">
        <v>5568</v>
      </c>
      <c r="E5503" s="13">
        <v>321262.13999999996</v>
      </c>
      <c r="F5503" s="13">
        <v>221461.41</v>
      </c>
      <c r="G5503" s="14">
        <f t="shared" si="86"/>
        <v>68.934798853048804</v>
      </c>
    </row>
    <row r="5504" spans="1:7" ht="25.5" x14ac:dyDescent="0.25">
      <c r="A5504" s="1" t="s">
        <v>5279</v>
      </c>
      <c r="B5504" s="7"/>
      <c r="C5504" s="8"/>
      <c r="D5504" s="1" t="s">
        <v>5569</v>
      </c>
      <c r="E5504" s="13">
        <v>334755.10000000003</v>
      </c>
      <c r="F5504" s="13">
        <v>194367.88</v>
      </c>
      <c r="G5504" s="14">
        <f t="shared" si="86"/>
        <v>58.062709126761611</v>
      </c>
    </row>
    <row r="5505" spans="1:7" ht="25.5" x14ac:dyDescent="0.25">
      <c r="A5505" s="1" t="s">
        <v>5279</v>
      </c>
      <c r="B5505" s="7"/>
      <c r="C5505" s="8"/>
      <c r="D5505" s="1" t="s">
        <v>5570</v>
      </c>
      <c r="E5505" s="13">
        <v>960800.86</v>
      </c>
      <c r="F5505" s="13">
        <v>961088.18</v>
      </c>
      <c r="G5505" s="14">
        <f t="shared" si="86"/>
        <v>100.0299042196944</v>
      </c>
    </row>
    <row r="5506" spans="1:7" ht="25.5" x14ac:dyDescent="0.25">
      <c r="A5506" s="1" t="s">
        <v>5279</v>
      </c>
      <c r="B5506" s="7"/>
      <c r="C5506" s="8"/>
      <c r="D5506" s="1" t="s">
        <v>5571</v>
      </c>
      <c r="E5506" s="13">
        <v>945446.69</v>
      </c>
      <c r="F5506" s="13">
        <v>943826.03</v>
      </c>
      <c r="G5506" s="14">
        <f t="shared" si="86"/>
        <v>99.828582614213829</v>
      </c>
    </row>
    <row r="5507" spans="1:7" ht="25.5" x14ac:dyDescent="0.25">
      <c r="A5507" s="1" t="s">
        <v>5279</v>
      </c>
      <c r="B5507" s="7"/>
      <c r="C5507" s="8"/>
      <c r="D5507" s="1" t="s">
        <v>5572</v>
      </c>
      <c r="E5507" s="13">
        <v>722814.72</v>
      </c>
      <c r="F5507" s="13">
        <v>685969.98</v>
      </c>
      <c r="G5507" s="14">
        <f t="shared" si="86"/>
        <v>94.902602426248322</v>
      </c>
    </row>
    <row r="5508" spans="1:7" ht="25.5" x14ac:dyDescent="0.25">
      <c r="A5508" s="1" t="s">
        <v>5279</v>
      </c>
      <c r="B5508" s="7"/>
      <c r="C5508" s="8"/>
      <c r="D5508" s="1" t="s">
        <v>5573</v>
      </c>
      <c r="E5508" s="13">
        <v>1131961.3999999999</v>
      </c>
      <c r="F5508" s="13">
        <v>1042279.53</v>
      </c>
      <c r="G5508" s="14">
        <f t="shared" si="86"/>
        <v>92.077303165991367</v>
      </c>
    </row>
    <row r="5509" spans="1:7" ht="25.5" x14ac:dyDescent="0.25">
      <c r="A5509" s="1" t="s">
        <v>5279</v>
      </c>
      <c r="B5509" s="7"/>
      <c r="C5509" s="8"/>
      <c r="D5509" s="1" t="s">
        <v>5574</v>
      </c>
      <c r="E5509" s="13">
        <v>723628.46000000008</v>
      </c>
      <c r="F5509" s="13">
        <v>633080.32999999996</v>
      </c>
      <c r="G5509" s="14">
        <f t="shared" si="86"/>
        <v>87.486930793186318</v>
      </c>
    </row>
    <row r="5510" spans="1:7" ht="25.5" x14ac:dyDescent="0.25">
      <c r="A5510" s="1" t="s">
        <v>5279</v>
      </c>
      <c r="B5510" s="7"/>
      <c r="C5510" s="8"/>
      <c r="D5510" s="1" t="s">
        <v>5575</v>
      </c>
      <c r="E5510" s="13">
        <v>2928829.8000000003</v>
      </c>
      <c r="F5510" s="13">
        <v>2684997.41</v>
      </c>
      <c r="G5510" s="14">
        <f t="shared" si="86"/>
        <v>91.674750441285454</v>
      </c>
    </row>
    <row r="5511" spans="1:7" ht="25.5" x14ac:dyDescent="0.25">
      <c r="A5511" s="1" t="s">
        <v>5279</v>
      </c>
      <c r="B5511" s="7"/>
      <c r="C5511" s="8"/>
      <c r="D5511" s="1" t="s">
        <v>5576</v>
      </c>
      <c r="E5511" s="13">
        <v>742776.87</v>
      </c>
      <c r="F5511" s="13">
        <v>516003.51</v>
      </c>
      <c r="G5511" s="14">
        <f t="shared" si="86"/>
        <v>69.469517810914056</v>
      </c>
    </row>
    <row r="5512" spans="1:7" ht="25.5" x14ac:dyDescent="0.25">
      <c r="A5512" s="1" t="s">
        <v>5279</v>
      </c>
      <c r="B5512" s="7"/>
      <c r="C5512" s="8"/>
      <c r="D5512" s="1" t="s">
        <v>5577</v>
      </c>
      <c r="E5512" s="13">
        <v>3205444.4</v>
      </c>
      <c r="F5512" s="13">
        <v>2782727.74</v>
      </c>
      <c r="G5512" s="14">
        <f t="shared" si="86"/>
        <v>86.812541187736727</v>
      </c>
    </row>
    <row r="5513" spans="1:7" ht="25.5" x14ac:dyDescent="0.25">
      <c r="A5513" s="1" t="s">
        <v>5279</v>
      </c>
      <c r="B5513" s="7"/>
      <c r="C5513" s="8"/>
      <c r="D5513" s="1" t="s">
        <v>5578</v>
      </c>
      <c r="E5513" s="13">
        <v>1532173.44</v>
      </c>
      <c r="F5513" s="13">
        <v>1426140.38</v>
      </c>
      <c r="G5513" s="14">
        <f t="shared" si="86"/>
        <v>93.079565457028153</v>
      </c>
    </row>
    <row r="5514" spans="1:7" ht="25.5" x14ac:dyDescent="0.25">
      <c r="A5514" s="1" t="s">
        <v>5279</v>
      </c>
      <c r="B5514" s="7"/>
      <c r="C5514" s="8"/>
      <c r="D5514" s="1" t="s">
        <v>5579</v>
      </c>
      <c r="E5514" s="13">
        <v>999743.89</v>
      </c>
      <c r="F5514" s="13">
        <v>951755.81</v>
      </c>
      <c r="G5514" s="14">
        <f t="shared" si="86"/>
        <v>95.199962662437471</v>
      </c>
    </row>
    <row r="5515" spans="1:7" ht="25.5" x14ac:dyDescent="0.25">
      <c r="A5515" s="1" t="s">
        <v>5279</v>
      </c>
      <c r="B5515" s="7"/>
      <c r="C5515" s="8"/>
      <c r="D5515" s="1" t="s">
        <v>5580</v>
      </c>
      <c r="E5515" s="13">
        <v>1115668.82</v>
      </c>
      <c r="F5515" s="13">
        <v>936159.69</v>
      </c>
      <c r="G5515" s="14">
        <f t="shared" si="86"/>
        <v>83.91017775328703</v>
      </c>
    </row>
    <row r="5516" spans="1:7" ht="25.5" x14ac:dyDescent="0.25">
      <c r="A5516" s="1" t="s">
        <v>5279</v>
      </c>
      <c r="B5516" s="7"/>
      <c r="C5516" s="8"/>
      <c r="D5516" s="1" t="s">
        <v>5581</v>
      </c>
      <c r="E5516" s="13">
        <v>1128623.22</v>
      </c>
      <c r="F5516" s="13">
        <v>983513.92</v>
      </c>
      <c r="G5516" s="14">
        <f t="shared" si="86"/>
        <v>87.142803955424569</v>
      </c>
    </row>
    <row r="5517" spans="1:7" ht="25.5" x14ac:dyDescent="0.25">
      <c r="A5517" s="1" t="s">
        <v>5279</v>
      </c>
      <c r="B5517" s="7"/>
      <c r="C5517" s="8"/>
      <c r="D5517" s="1" t="s">
        <v>5582</v>
      </c>
      <c r="E5517" s="13">
        <v>1121004.6400000001</v>
      </c>
      <c r="F5517" s="13">
        <v>955564.19</v>
      </c>
      <c r="G5517" s="14">
        <f t="shared" si="86"/>
        <v>85.241769382863552</v>
      </c>
    </row>
    <row r="5518" spans="1:7" ht="25.5" x14ac:dyDescent="0.25">
      <c r="A5518" s="1" t="s">
        <v>5279</v>
      </c>
      <c r="B5518" s="7"/>
      <c r="C5518" s="8"/>
      <c r="D5518" s="1" t="s">
        <v>5583</v>
      </c>
      <c r="E5518" s="13">
        <v>1015115.99</v>
      </c>
      <c r="F5518" s="13">
        <v>850787.52</v>
      </c>
      <c r="G5518" s="14">
        <f t="shared" si="86"/>
        <v>83.811852870133592</v>
      </c>
    </row>
    <row r="5519" spans="1:7" ht="25.5" x14ac:dyDescent="0.25">
      <c r="A5519" s="1" t="s">
        <v>5279</v>
      </c>
      <c r="B5519" s="7"/>
      <c r="C5519" s="8"/>
      <c r="D5519" s="1" t="s">
        <v>5584</v>
      </c>
      <c r="E5519" s="13">
        <v>1464629.3</v>
      </c>
      <c r="F5519" s="13">
        <v>1343182.64</v>
      </c>
      <c r="G5519" s="14">
        <f t="shared" si="86"/>
        <v>91.708027416903377</v>
      </c>
    </row>
    <row r="5520" spans="1:7" ht="25.5" x14ac:dyDescent="0.25">
      <c r="A5520" s="1" t="s">
        <v>5279</v>
      </c>
      <c r="B5520" s="7"/>
      <c r="C5520" s="8"/>
      <c r="D5520" s="1" t="s">
        <v>5585</v>
      </c>
      <c r="E5520" s="13">
        <v>930093.79</v>
      </c>
      <c r="F5520" s="13">
        <v>933344.91</v>
      </c>
      <c r="G5520" s="14">
        <f t="shared" si="86"/>
        <v>100.34954754401704</v>
      </c>
    </row>
    <row r="5521" spans="1:7" ht="25.5" x14ac:dyDescent="0.25">
      <c r="A5521" s="1" t="s">
        <v>5279</v>
      </c>
      <c r="B5521" s="7"/>
      <c r="C5521" s="8"/>
      <c r="D5521" s="1" t="s">
        <v>5586</v>
      </c>
      <c r="E5521" s="13">
        <v>706815.91</v>
      </c>
      <c r="F5521" s="13">
        <v>634927.02</v>
      </c>
      <c r="G5521" s="14">
        <f t="shared" si="86"/>
        <v>89.829191875434717</v>
      </c>
    </row>
    <row r="5522" spans="1:7" ht="25.5" x14ac:dyDescent="0.25">
      <c r="A5522" s="1" t="s">
        <v>5279</v>
      </c>
      <c r="B5522" s="7"/>
      <c r="C5522" s="8"/>
      <c r="D5522" s="1" t="s">
        <v>5587</v>
      </c>
      <c r="E5522" s="13">
        <v>750038.49</v>
      </c>
      <c r="F5522" s="13">
        <v>621940.72</v>
      </c>
      <c r="G5522" s="14">
        <f t="shared" si="86"/>
        <v>82.921173818692949</v>
      </c>
    </row>
    <row r="5523" spans="1:7" ht="25.5" x14ac:dyDescent="0.25">
      <c r="A5523" s="1" t="s">
        <v>5279</v>
      </c>
      <c r="B5523" s="7"/>
      <c r="C5523" s="8"/>
      <c r="D5523" s="1" t="s">
        <v>5588</v>
      </c>
      <c r="E5523" s="13">
        <v>935801.75</v>
      </c>
      <c r="F5523" s="13">
        <v>558460.68999999994</v>
      </c>
      <c r="G5523" s="14">
        <f t="shared" si="86"/>
        <v>59.677243604214233</v>
      </c>
    </row>
    <row r="5524" spans="1:7" ht="25.5" x14ac:dyDescent="0.25">
      <c r="A5524" s="1" t="s">
        <v>5279</v>
      </c>
      <c r="B5524" s="7"/>
      <c r="C5524" s="8"/>
      <c r="D5524" s="1" t="s">
        <v>5589</v>
      </c>
      <c r="E5524" s="13">
        <v>1249610.4099999999</v>
      </c>
      <c r="F5524" s="13">
        <v>926910.07</v>
      </c>
      <c r="G5524" s="14">
        <f t="shared" si="86"/>
        <v>74.175924158634359</v>
      </c>
    </row>
    <row r="5525" spans="1:7" ht="25.5" x14ac:dyDescent="0.25">
      <c r="A5525" s="1" t="s">
        <v>5279</v>
      </c>
      <c r="B5525" s="7"/>
      <c r="C5525" s="8"/>
      <c r="D5525" s="1" t="s">
        <v>5590</v>
      </c>
      <c r="E5525" s="13">
        <v>1215431.72</v>
      </c>
      <c r="F5525" s="13">
        <v>989937.05</v>
      </c>
      <c r="G5525" s="14">
        <f t="shared" si="86"/>
        <v>81.44736011990868</v>
      </c>
    </row>
    <row r="5526" spans="1:7" ht="25.5" x14ac:dyDescent="0.25">
      <c r="A5526" s="1" t="s">
        <v>5279</v>
      </c>
      <c r="B5526" s="7"/>
      <c r="C5526" s="8"/>
      <c r="D5526" s="1" t="s">
        <v>5591</v>
      </c>
      <c r="E5526" s="13">
        <v>1262925.1800000002</v>
      </c>
      <c r="F5526" s="13">
        <v>1148501.1200000001</v>
      </c>
      <c r="G5526" s="14">
        <f t="shared" si="86"/>
        <v>90.939759392555615</v>
      </c>
    </row>
    <row r="5527" spans="1:7" ht="25.5" x14ac:dyDescent="0.25">
      <c r="A5527" s="1" t="s">
        <v>5279</v>
      </c>
      <c r="B5527" s="7"/>
      <c r="C5527" s="8"/>
      <c r="D5527" s="1" t="s">
        <v>5592</v>
      </c>
      <c r="E5527" s="13">
        <v>306861.31</v>
      </c>
      <c r="F5527" s="13">
        <v>231013.07</v>
      </c>
      <c r="G5527" s="14">
        <f t="shared" si="86"/>
        <v>75.282566577063761</v>
      </c>
    </row>
    <row r="5528" spans="1:7" ht="25.5" x14ac:dyDescent="0.25">
      <c r="A5528" s="1" t="s">
        <v>5279</v>
      </c>
      <c r="B5528" s="7"/>
      <c r="C5528" s="8"/>
      <c r="D5528" s="1" t="s">
        <v>5593</v>
      </c>
      <c r="E5528" s="13">
        <v>327455.23</v>
      </c>
      <c r="F5528" s="13">
        <v>283564.7</v>
      </c>
      <c r="G5528" s="14">
        <f t="shared" si="86"/>
        <v>86.596479158387552</v>
      </c>
    </row>
    <row r="5529" spans="1:7" ht="25.5" x14ac:dyDescent="0.25">
      <c r="A5529" s="1" t="s">
        <v>5279</v>
      </c>
      <c r="B5529" s="7"/>
      <c r="C5529" s="8"/>
      <c r="D5529" s="1" t="s">
        <v>5594</v>
      </c>
      <c r="E5529" s="13">
        <v>320504.17</v>
      </c>
      <c r="F5529" s="13">
        <v>304920.99</v>
      </c>
      <c r="G5529" s="14">
        <f t="shared" si="86"/>
        <v>95.13791661431425</v>
      </c>
    </row>
    <row r="5530" spans="1:7" ht="25.5" x14ac:dyDescent="0.25">
      <c r="A5530" s="1" t="s">
        <v>5279</v>
      </c>
      <c r="B5530" s="7"/>
      <c r="C5530" s="8"/>
      <c r="D5530" s="1" t="s">
        <v>5595</v>
      </c>
      <c r="E5530" s="13">
        <v>1740434.39</v>
      </c>
      <c r="F5530" s="13">
        <v>1195734.97</v>
      </c>
      <c r="G5530" s="14">
        <f t="shared" si="86"/>
        <v>68.703248848122328</v>
      </c>
    </row>
    <row r="5531" spans="1:7" ht="25.5" x14ac:dyDescent="0.25">
      <c r="A5531" s="1" t="s">
        <v>5279</v>
      </c>
      <c r="B5531" s="7"/>
      <c r="C5531" s="8"/>
      <c r="D5531" s="1" t="s">
        <v>5596</v>
      </c>
      <c r="E5531" s="13">
        <v>840918.55</v>
      </c>
      <c r="F5531" s="13">
        <v>841938.16</v>
      </c>
      <c r="G5531" s="14">
        <f t="shared" si="86"/>
        <v>100.12124955502529</v>
      </c>
    </row>
    <row r="5532" spans="1:7" ht="25.5" x14ac:dyDescent="0.25">
      <c r="A5532" s="1" t="s">
        <v>5279</v>
      </c>
      <c r="B5532" s="7"/>
      <c r="C5532" s="8"/>
      <c r="D5532" s="1" t="s">
        <v>5597</v>
      </c>
      <c r="E5532" s="13">
        <v>723157.53</v>
      </c>
      <c r="F5532" s="13">
        <v>681225.13</v>
      </c>
      <c r="G5532" s="14">
        <f t="shared" si="86"/>
        <v>94.201484702786672</v>
      </c>
    </row>
    <row r="5533" spans="1:7" ht="25.5" x14ac:dyDescent="0.25">
      <c r="A5533" s="1" t="s">
        <v>5279</v>
      </c>
      <c r="B5533" s="7"/>
      <c r="C5533" s="8"/>
      <c r="D5533" s="1" t="s">
        <v>5598</v>
      </c>
      <c r="E5533" s="13">
        <v>481263.60000000003</v>
      </c>
      <c r="F5533" s="13">
        <v>466586.33</v>
      </c>
      <c r="G5533" s="14">
        <f t="shared" si="86"/>
        <v>96.950263847089204</v>
      </c>
    </row>
    <row r="5534" spans="1:7" ht="25.5" x14ac:dyDescent="0.25">
      <c r="A5534" s="1" t="s">
        <v>5279</v>
      </c>
      <c r="B5534" s="7"/>
      <c r="C5534" s="8"/>
      <c r="D5534" s="1" t="s">
        <v>5599</v>
      </c>
      <c r="E5534" s="13">
        <v>745710.63</v>
      </c>
      <c r="F5534" s="13">
        <v>661936.12</v>
      </c>
      <c r="G5534" s="14">
        <f t="shared" si="86"/>
        <v>88.765815233182337</v>
      </c>
    </row>
    <row r="5535" spans="1:7" ht="25.5" x14ac:dyDescent="0.25">
      <c r="A5535" s="1" t="s">
        <v>5279</v>
      </c>
      <c r="B5535" s="7"/>
      <c r="C5535" s="8"/>
      <c r="D5535" s="1" t="s">
        <v>5600</v>
      </c>
      <c r="E5535" s="13">
        <v>742232.51</v>
      </c>
      <c r="F5535" s="13">
        <v>662496.38</v>
      </c>
      <c r="G5535" s="14">
        <f t="shared" si="86"/>
        <v>89.257257136311637</v>
      </c>
    </row>
    <row r="5536" spans="1:7" ht="25.5" x14ac:dyDescent="0.25">
      <c r="A5536" s="1" t="s">
        <v>5279</v>
      </c>
      <c r="B5536" s="7"/>
      <c r="C5536" s="8"/>
      <c r="D5536" s="1" t="s">
        <v>5601</v>
      </c>
      <c r="E5536" s="13">
        <v>126583.90000000001</v>
      </c>
      <c r="F5536" s="13">
        <v>86688.52</v>
      </c>
      <c r="G5536" s="14">
        <f t="shared" si="86"/>
        <v>68.483053532084242</v>
      </c>
    </row>
    <row r="5537" spans="1:7" ht="25.5" x14ac:dyDescent="0.25">
      <c r="A5537" s="1" t="s">
        <v>5279</v>
      </c>
      <c r="B5537" s="7"/>
      <c r="C5537" s="8"/>
      <c r="D5537" s="1" t="s">
        <v>5602</v>
      </c>
      <c r="E5537" s="13">
        <v>114060.37</v>
      </c>
      <c r="F5537" s="13">
        <v>76882.039999999994</v>
      </c>
      <c r="G5537" s="14">
        <f t="shared" si="86"/>
        <v>67.40469104212093</v>
      </c>
    </row>
    <row r="5538" spans="1:7" ht="25.5" x14ac:dyDescent="0.25">
      <c r="A5538" s="1" t="s">
        <v>5279</v>
      </c>
      <c r="B5538" s="7"/>
      <c r="C5538" s="8"/>
      <c r="D5538" s="1" t="s">
        <v>5603</v>
      </c>
      <c r="E5538" s="13">
        <v>569872.78</v>
      </c>
      <c r="F5538" s="13">
        <v>485973.52</v>
      </c>
      <c r="G5538" s="14">
        <f t="shared" si="86"/>
        <v>85.277545630447548</v>
      </c>
    </row>
    <row r="5539" spans="1:7" ht="25.5" x14ac:dyDescent="0.25">
      <c r="A5539" s="1" t="s">
        <v>5279</v>
      </c>
      <c r="B5539" s="7"/>
      <c r="C5539" s="8"/>
      <c r="D5539" s="1" t="s">
        <v>5604</v>
      </c>
      <c r="E5539" s="13">
        <v>581524.18999999994</v>
      </c>
      <c r="F5539" s="13">
        <v>422235.53</v>
      </c>
      <c r="G5539" s="14">
        <f t="shared" si="86"/>
        <v>72.608420640248866</v>
      </c>
    </row>
    <row r="5540" spans="1:7" ht="25.5" x14ac:dyDescent="0.25">
      <c r="A5540" s="1" t="s">
        <v>5279</v>
      </c>
      <c r="B5540" s="7"/>
      <c r="C5540" s="8"/>
      <c r="D5540" s="1" t="s">
        <v>5605</v>
      </c>
      <c r="E5540" s="13">
        <v>309530.33</v>
      </c>
      <c r="F5540" s="13">
        <v>308909.92</v>
      </c>
      <c r="G5540" s="14">
        <f t="shared" si="86"/>
        <v>99.799564068568003</v>
      </c>
    </row>
    <row r="5541" spans="1:7" ht="25.5" x14ac:dyDescent="0.25">
      <c r="A5541" s="1" t="s">
        <v>5279</v>
      </c>
      <c r="B5541" s="7"/>
      <c r="C5541" s="8"/>
      <c r="D5541" s="1" t="s">
        <v>5606</v>
      </c>
      <c r="E5541" s="13">
        <v>524278.52999999997</v>
      </c>
      <c r="F5541" s="13">
        <v>389483.31</v>
      </c>
      <c r="G5541" s="14">
        <f t="shared" si="86"/>
        <v>74.289387742046202</v>
      </c>
    </row>
    <row r="5542" spans="1:7" ht="25.5" x14ac:dyDescent="0.25">
      <c r="A5542" s="1" t="s">
        <v>5279</v>
      </c>
      <c r="B5542" s="7"/>
      <c r="C5542" s="8"/>
      <c r="D5542" s="1" t="s">
        <v>5607</v>
      </c>
      <c r="E5542" s="13">
        <v>543740.87</v>
      </c>
      <c r="F5542" s="13">
        <v>446417.25</v>
      </c>
      <c r="G5542" s="14">
        <f t="shared" si="86"/>
        <v>82.10110268150342</v>
      </c>
    </row>
    <row r="5543" spans="1:7" ht="25.5" x14ac:dyDescent="0.25">
      <c r="A5543" s="1" t="s">
        <v>5279</v>
      </c>
      <c r="B5543" s="7"/>
      <c r="C5543" s="8"/>
      <c r="D5543" s="1" t="s">
        <v>5608</v>
      </c>
      <c r="E5543" s="13">
        <v>868686.81</v>
      </c>
      <c r="F5543" s="13">
        <v>746932.4</v>
      </c>
      <c r="G5543" s="14">
        <f t="shared" si="86"/>
        <v>85.984084413575928</v>
      </c>
    </row>
    <row r="5544" spans="1:7" ht="25.5" x14ac:dyDescent="0.25">
      <c r="A5544" s="1" t="s">
        <v>5279</v>
      </c>
      <c r="B5544" s="7"/>
      <c r="C5544" s="8"/>
      <c r="D5544" s="1" t="s">
        <v>5609</v>
      </c>
      <c r="E5544" s="13">
        <v>503218.08</v>
      </c>
      <c r="F5544" s="13">
        <v>383180.65</v>
      </c>
      <c r="G5544" s="14">
        <f t="shared" si="86"/>
        <v>76.146041891022676</v>
      </c>
    </row>
    <row r="5545" spans="1:7" ht="25.5" x14ac:dyDescent="0.25">
      <c r="A5545" s="1" t="s">
        <v>5279</v>
      </c>
      <c r="B5545" s="7"/>
      <c r="C5545" s="8"/>
      <c r="D5545" s="1" t="s">
        <v>5610</v>
      </c>
      <c r="E5545" s="13">
        <v>266489.06</v>
      </c>
      <c r="F5545" s="13">
        <v>266489.06</v>
      </c>
      <c r="G5545" s="14">
        <f t="shared" si="86"/>
        <v>100</v>
      </c>
    </row>
    <row r="5546" spans="1:7" ht="25.5" x14ac:dyDescent="0.25">
      <c r="A5546" s="1" t="s">
        <v>5279</v>
      </c>
      <c r="B5546" s="7"/>
      <c r="C5546" s="8"/>
      <c r="D5546" s="1" t="s">
        <v>5611</v>
      </c>
      <c r="E5546" s="13">
        <v>960278.58</v>
      </c>
      <c r="F5546" s="13">
        <v>866189.24</v>
      </c>
      <c r="G5546" s="14">
        <f t="shared" si="86"/>
        <v>90.201870378072996</v>
      </c>
    </row>
    <row r="5547" spans="1:7" ht="25.5" x14ac:dyDescent="0.25">
      <c r="A5547" s="1" t="s">
        <v>5279</v>
      </c>
      <c r="B5547" s="7"/>
      <c r="C5547" s="8"/>
      <c r="D5547" s="1" t="s">
        <v>5612</v>
      </c>
      <c r="E5547" s="13">
        <v>542822.67000000004</v>
      </c>
      <c r="F5547" s="13">
        <v>448578.15</v>
      </c>
      <c r="G5547" s="14">
        <f t="shared" si="86"/>
        <v>82.638064839849079</v>
      </c>
    </row>
    <row r="5548" spans="1:7" ht="25.5" x14ac:dyDescent="0.25">
      <c r="A5548" s="1" t="s">
        <v>5279</v>
      </c>
      <c r="B5548" s="7"/>
      <c r="C5548" s="8"/>
      <c r="D5548" s="1" t="s">
        <v>5613</v>
      </c>
      <c r="E5548" s="13">
        <v>1257134.02</v>
      </c>
      <c r="F5548" s="13">
        <v>1097917.3500000001</v>
      </c>
      <c r="G5548" s="14">
        <f t="shared" ref="G5548:G5611" si="87">F5548/E5548*100</f>
        <v>87.334948584081758</v>
      </c>
    </row>
    <row r="5549" spans="1:7" ht="25.5" x14ac:dyDescent="0.25">
      <c r="A5549" s="1" t="s">
        <v>5279</v>
      </c>
      <c r="B5549" s="7"/>
      <c r="C5549" s="8"/>
      <c r="D5549" s="1" t="s">
        <v>5614</v>
      </c>
      <c r="E5549" s="13">
        <v>1104481.93</v>
      </c>
      <c r="F5549" s="13">
        <v>1042281.49</v>
      </c>
      <c r="G5549" s="14">
        <f t="shared" si="87"/>
        <v>94.368360557967662</v>
      </c>
    </row>
    <row r="5550" spans="1:7" ht="25.5" x14ac:dyDescent="0.25">
      <c r="A5550" s="1" t="s">
        <v>5279</v>
      </c>
      <c r="B5550" s="7"/>
      <c r="C5550" s="8"/>
      <c r="D5550" s="1" t="s">
        <v>5615</v>
      </c>
      <c r="E5550" s="13">
        <v>549738.35000000009</v>
      </c>
      <c r="F5550" s="13">
        <v>541520.13</v>
      </c>
      <c r="G5550" s="14">
        <f t="shared" si="87"/>
        <v>98.505067001419846</v>
      </c>
    </row>
    <row r="5551" spans="1:7" ht="25.5" x14ac:dyDescent="0.25">
      <c r="A5551" s="1" t="s">
        <v>5279</v>
      </c>
      <c r="B5551" s="7"/>
      <c r="C5551" s="8"/>
      <c r="D5551" s="1" t="s">
        <v>5616</v>
      </c>
      <c r="E5551" s="13">
        <v>949052.73</v>
      </c>
      <c r="F5551" s="13">
        <v>834993.07</v>
      </c>
      <c r="G5551" s="14">
        <f t="shared" si="87"/>
        <v>87.981736272967666</v>
      </c>
    </row>
    <row r="5552" spans="1:7" ht="25.5" x14ac:dyDescent="0.25">
      <c r="A5552" s="1" t="s">
        <v>5279</v>
      </c>
      <c r="B5552" s="7"/>
      <c r="C5552" s="8"/>
      <c r="D5552" s="1" t="s">
        <v>5617</v>
      </c>
      <c r="E5552" s="13">
        <v>543155.87</v>
      </c>
      <c r="F5552" s="13">
        <v>534839.43000000005</v>
      </c>
      <c r="G5552" s="14">
        <f t="shared" si="87"/>
        <v>98.468866772994659</v>
      </c>
    </row>
    <row r="5553" spans="1:7" ht="25.5" x14ac:dyDescent="0.25">
      <c r="A5553" s="1" t="s">
        <v>5279</v>
      </c>
      <c r="B5553" s="7"/>
      <c r="C5553" s="8"/>
      <c r="D5553" s="1" t="s">
        <v>5618</v>
      </c>
      <c r="E5553" s="13">
        <v>551514.64</v>
      </c>
      <c r="F5553" s="13">
        <v>532968.77</v>
      </c>
      <c r="G5553" s="14">
        <f t="shared" si="87"/>
        <v>96.637284188865777</v>
      </c>
    </row>
    <row r="5554" spans="1:7" ht="25.5" x14ac:dyDescent="0.25">
      <c r="A5554" s="1" t="s">
        <v>5279</v>
      </c>
      <c r="B5554" s="7"/>
      <c r="C5554" s="8"/>
      <c r="D5554" s="1" t="s">
        <v>5619</v>
      </c>
      <c r="E5554" s="13">
        <v>533534.32999999996</v>
      </c>
      <c r="F5554" s="13">
        <v>447316.56</v>
      </c>
      <c r="G5554" s="14">
        <f t="shared" si="87"/>
        <v>83.840258226682437</v>
      </c>
    </row>
    <row r="5555" spans="1:7" ht="25.5" x14ac:dyDescent="0.25">
      <c r="A5555" s="1" t="s">
        <v>5279</v>
      </c>
      <c r="B5555" s="7"/>
      <c r="C5555" s="8"/>
      <c r="D5555" s="1" t="s">
        <v>5620</v>
      </c>
      <c r="E5555" s="13">
        <v>312036.19</v>
      </c>
      <c r="F5555" s="13">
        <v>233861.06</v>
      </c>
      <c r="G5555" s="14">
        <f t="shared" si="87"/>
        <v>74.946774603292013</v>
      </c>
    </row>
    <row r="5556" spans="1:7" ht="25.5" x14ac:dyDescent="0.25">
      <c r="A5556" s="1" t="s">
        <v>5279</v>
      </c>
      <c r="B5556" s="7"/>
      <c r="C5556" s="8"/>
      <c r="D5556" s="1" t="s">
        <v>5621</v>
      </c>
      <c r="E5556" s="13">
        <v>1250693.24</v>
      </c>
      <c r="F5556" s="13">
        <v>1185736.3500000001</v>
      </c>
      <c r="G5556" s="14">
        <f t="shared" si="87"/>
        <v>94.8063291682939</v>
      </c>
    </row>
    <row r="5557" spans="1:7" ht="25.5" x14ac:dyDescent="0.25">
      <c r="A5557" s="1" t="s">
        <v>5279</v>
      </c>
      <c r="B5557" s="7"/>
      <c r="C5557" s="8"/>
      <c r="D5557" s="1" t="s">
        <v>5622</v>
      </c>
      <c r="E5557" s="13">
        <v>314033.77</v>
      </c>
      <c r="F5557" s="13">
        <v>199216.7</v>
      </c>
      <c r="G5557" s="14">
        <f t="shared" si="87"/>
        <v>63.437986303192808</v>
      </c>
    </row>
    <row r="5558" spans="1:7" ht="25.5" x14ac:dyDescent="0.25">
      <c r="A5558" s="1" t="s">
        <v>5279</v>
      </c>
      <c r="B5558" s="7"/>
      <c r="C5558" s="8"/>
      <c r="D5558" s="1" t="s">
        <v>5623</v>
      </c>
      <c r="E5558" s="13">
        <v>554279.73</v>
      </c>
      <c r="F5558" s="13">
        <v>431245.52</v>
      </c>
      <c r="G5558" s="14">
        <f t="shared" si="87"/>
        <v>77.802866794353093</v>
      </c>
    </row>
    <row r="5559" spans="1:7" ht="25.5" x14ac:dyDescent="0.25">
      <c r="A5559" s="1" t="s">
        <v>5279</v>
      </c>
      <c r="B5559" s="7"/>
      <c r="C5559" s="8"/>
      <c r="D5559" s="1" t="s">
        <v>5624</v>
      </c>
      <c r="E5559" s="13">
        <v>545630.07999999996</v>
      </c>
      <c r="F5559" s="13">
        <v>511141.12</v>
      </c>
      <c r="G5559" s="14">
        <f t="shared" si="87"/>
        <v>93.679058163362257</v>
      </c>
    </row>
    <row r="5560" spans="1:7" ht="25.5" x14ac:dyDescent="0.25">
      <c r="A5560" s="1" t="s">
        <v>5279</v>
      </c>
      <c r="B5560" s="7"/>
      <c r="C5560" s="8"/>
      <c r="D5560" s="1" t="s">
        <v>5625</v>
      </c>
      <c r="E5560" s="13">
        <v>5388432.8399999999</v>
      </c>
      <c r="F5560" s="13">
        <v>4388133.4800000004</v>
      </c>
      <c r="G5560" s="14">
        <f t="shared" si="87"/>
        <v>81.436172822374843</v>
      </c>
    </row>
    <row r="5561" spans="1:7" ht="25.5" x14ac:dyDescent="0.25">
      <c r="A5561" s="1" t="s">
        <v>5279</v>
      </c>
      <c r="B5561" s="7"/>
      <c r="C5561" s="8"/>
      <c r="D5561" s="1" t="s">
        <v>5626</v>
      </c>
      <c r="E5561" s="13">
        <v>2626370.2200000002</v>
      </c>
      <c r="F5561" s="13">
        <v>2509637.19</v>
      </c>
      <c r="G5561" s="14">
        <f t="shared" si="87"/>
        <v>95.555347486387504</v>
      </c>
    </row>
    <row r="5562" spans="1:7" ht="25.5" x14ac:dyDescent="0.25">
      <c r="A5562" s="1" t="s">
        <v>5279</v>
      </c>
      <c r="B5562" s="7"/>
      <c r="C5562" s="8"/>
      <c r="D5562" s="1" t="s">
        <v>5627</v>
      </c>
      <c r="E5562" s="13">
        <v>568054</v>
      </c>
      <c r="F5562" s="13">
        <v>558017.6</v>
      </c>
      <c r="G5562" s="14">
        <f t="shared" si="87"/>
        <v>98.233196139803596</v>
      </c>
    </row>
    <row r="5563" spans="1:7" ht="25.5" x14ac:dyDescent="0.25">
      <c r="A5563" s="1" t="s">
        <v>5279</v>
      </c>
      <c r="B5563" s="7"/>
      <c r="C5563" s="8"/>
      <c r="D5563" s="1" t="s">
        <v>5628</v>
      </c>
      <c r="E5563" s="13">
        <v>2660215.6300000004</v>
      </c>
      <c r="F5563" s="13">
        <v>2434938.19</v>
      </c>
      <c r="G5563" s="14">
        <f t="shared" si="87"/>
        <v>91.531609789090652</v>
      </c>
    </row>
    <row r="5564" spans="1:7" ht="25.5" x14ac:dyDescent="0.25">
      <c r="A5564" s="1" t="s">
        <v>5279</v>
      </c>
      <c r="B5564" s="7"/>
      <c r="C5564" s="8"/>
      <c r="D5564" s="1" t="s">
        <v>5629</v>
      </c>
      <c r="E5564" s="13">
        <v>2715045.6</v>
      </c>
      <c r="F5564" s="13">
        <v>2449302.11</v>
      </c>
      <c r="G5564" s="14">
        <f t="shared" si="87"/>
        <v>90.212190542950722</v>
      </c>
    </row>
    <row r="5565" spans="1:7" ht="25.5" x14ac:dyDescent="0.25">
      <c r="A5565" s="1" t="s">
        <v>5279</v>
      </c>
      <c r="B5565" s="7"/>
      <c r="C5565" s="8"/>
      <c r="D5565" s="1" t="s">
        <v>5630</v>
      </c>
      <c r="E5565" s="13">
        <v>2716066.7600000002</v>
      </c>
      <c r="F5565" s="13">
        <v>2232901.9900000002</v>
      </c>
      <c r="G5565" s="14">
        <f t="shared" si="87"/>
        <v>82.210865464882758</v>
      </c>
    </row>
    <row r="5566" spans="1:7" ht="25.5" x14ac:dyDescent="0.25">
      <c r="A5566" s="1" t="s">
        <v>5279</v>
      </c>
      <c r="B5566" s="7"/>
      <c r="C5566" s="8"/>
      <c r="D5566" s="1" t="s">
        <v>5631</v>
      </c>
      <c r="E5566" s="13">
        <v>2679760.8499999996</v>
      </c>
      <c r="F5566" s="13">
        <v>2434273.7799999998</v>
      </c>
      <c r="G5566" s="14">
        <f t="shared" si="87"/>
        <v>90.839217238359169</v>
      </c>
    </row>
    <row r="5567" spans="1:7" ht="25.5" x14ac:dyDescent="0.25">
      <c r="A5567" s="1" t="s">
        <v>5279</v>
      </c>
      <c r="B5567" s="7"/>
      <c r="C5567" s="8"/>
      <c r="D5567" s="1" t="s">
        <v>5632</v>
      </c>
      <c r="E5567" s="13">
        <v>2659354.04</v>
      </c>
      <c r="F5567" s="13">
        <v>2449863.1</v>
      </c>
      <c r="G5567" s="14">
        <f t="shared" si="87"/>
        <v>92.122487760223166</v>
      </c>
    </row>
    <row r="5568" spans="1:7" ht="25.5" x14ac:dyDescent="0.25">
      <c r="A5568" s="1" t="s">
        <v>5279</v>
      </c>
      <c r="B5568" s="7"/>
      <c r="C5568" s="8"/>
      <c r="D5568" s="1" t="s">
        <v>5633</v>
      </c>
      <c r="E5568" s="13">
        <v>925770.22</v>
      </c>
      <c r="F5568" s="13">
        <v>806144</v>
      </c>
      <c r="G5568" s="14">
        <f t="shared" si="87"/>
        <v>87.078195278305671</v>
      </c>
    </row>
    <row r="5569" spans="1:7" ht="25.5" x14ac:dyDescent="0.25">
      <c r="A5569" s="1" t="s">
        <v>5279</v>
      </c>
      <c r="B5569" s="7"/>
      <c r="C5569" s="8"/>
      <c r="D5569" s="1" t="s">
        <v>5634</v>
      </c>
      <c r="E5569" s="13">
        <v>1263086.0900000001</v>
      </c>
      <c r="F5569" s="13">
        <v>1114960.74</v>
      </c>
      <c r="G5569" s="14">
        <f t="shared" si="87"/>
        <v>88.272743150864713</v>
      </c>
    </row>
    <row r="5570" spans="1:7" ht="25.5" x14ac:dyDescent="0.25">
      <c r="A5570" s="1" t="s">
        <v>5279</v>
      </c>
      <c r="B5570" s="7"/>
      <c r="C5570" s="8"/>
      <c r="D5570" s="1" t="s">
        <v>5635</v>
      </c>
      <c r="E5570" s="13">
        <v>1700504.74</v>
      </c>
      <c r="F5570" s="13">
        <v>1396474.87</v>
      </c>
      <c r="G5570" s="14">
        <f t="shared" si="87"/>
        <v>82.121198321387809</v>
      </c>
    </row>
    <row r="5571" spans="1:7" ht="25.5" x14ac:dyDescent="0.25">
      <c r="A5571" s="1" t="s">
        <v>5279</v>
      </c>
      <c r="B5571" s="7"/>
      <c r="C5571" s="8"/>
      <c r="D5571" s="1" t="s">
        <v>5636</v>
      </c>
      <c r="E5571" s="13">
        <v>679690.7</v>
      </c>
      <c r="F5571" s="13">
        <v>295309.34000000003</v>
      </c>
      <c r="G5571" s="14">
        <f t="shared" si="87"/>
        <v>43.447606389200274</v>
      </c>
    </row>
    <row r="5572" spans="1:7" ht="25.5" x14ac:dyDescent="0.25">
      <c r="A5572" s="1" t="s">
        <v>5279</v>
      </c>
      <c r="B5572" s="7"/>
      <c r="C5572" s="8"/>
      <c r="D5572" s="1" t="s">
        <v>5637</v>
      </c>
      <c r="E5572" s="13">
        <v>1402037.91</v>
      </c>
      <c r="F5572" s="13">
        <v>1289339.8999999999</v>
      </c>
      <c r="G5572" s="14">
        <f t="shared" si="87"/>
        <v>91.96184288625976</v>
      </c>
    </row>
    <row r="5573" spans="1:7" ht="25.5" x14ac:dyDescent="0.25">
      <c r="A5573" s="1" t="s">
        <v>5279</v>
      </c>
      <c r="B5573" s="7"/>
      <c r="C5573" s="8"/>
      <c r="D5573" s="1" t="s">
        <v>5638</v>
      </c>
      <c r="E5573" s="13">
        <v>1411692.17</v>
      </c>
      <c r="F5573" s="13">
        <v>1320864.32</v>
      </c>
      <c r="G5573" s="14">
        <f t="shared" si="87"/>
        <v>93.566030050304818</v>
      </c>
    </row>
    <row r="5574" spans="1:7" ht="25.5" x14ac:dyDescent="0.25">
      <c r="A5574" s="1" t="s">
        <v>5279</v>
      </c>
      <c r="B5574" s="7"/>
      <c r="C5574" s="8"/>
      <c r="D5574" s="1" t="s">
        <v>5639</v>
      </c>
      <c r="E5574" s="13">
        <v>310767.48</v>
      </c>
      <c r="F5574" s="13">
        <v>231865.32</v>
      </c>
      <c r="G5574" s="14">
        <f t="shared" si="87"/>
        <v>74.610548053483598</v>
      </c>
    </row>
    <row r="5575" spans="1:7" ht="25.5" x14ac:dyDescent="0.25">
      <c r="A5575" s="1" t="s">
        <v>5279</v>
      </c>
      <c r="B5575" s="7"/>
      <c r="C5575" s="8"/>
      <c r="D5575" s="1" t="s">
        <v>5640</v>
      </c>
      <c r="E5575" s="13">
        <v>322053.61</v>
      </c>
      <c r="F5575" s="13">
        <v>67446.509999999995</v>
      </c>
      <c r="G5575" s="14">
        <f t="shared" si="87"/>
        <v>20.942634364508443</v>
      </c>
    </row>
    <row r="5576" spans="1:7" ht="25.5" x14ac:dyDescent="0.25">
      <c r="A5576" s="1" t="s">
        <v>5279</v>
      </c>
      <c r="B5576" s="7"/>
      <c r="C5576" s="8"/>
      <c r="D5576" s="1" t="s">
        <v>5641</v>
      </c>
      <c r="E5576" s="13">
        <v>337783.15</v>
      </c>
      <c r="F5576" s="13">
        <v>296515.07</v>
      </c>
      <c r="G5576" s="14">
        <f t="shared" si="87"/>
        <v>87.782670627590505</v>
      </c>
    </row>
    <row r="5577" spans="1:7" ht="25.5" x14ac:dyDescent="0.25">
      <c r="A5577" s="1" t="s">
        <v>5279</v>
      </c>
      <c r="B5577" s="7"/>
      <c r="C5577" s="8"/>
      <c r="D5577" s="1" t="s">
        <v>5642</v>
      </c>
      <c r="E5577" s="13">
        <v>338544.28</v>
      </c>
      <c r="F5577" s="13">
        <v>290665.90000000002</v>
      </c>
      <c r="G5577" s="14">
        <f t="shared" si="87"/>
        <v>85.857572309300281</v>
      </c>
    </row>
    <row r="5578" spans="1:7" ht="25.5" x14ac:dyDescent="0.25">
      <c r="A5578" s="1" t="s">
        <v>5279</v>
      </c>
      <c r="B5578" s="7"/>
      <c r="C5578" s="8"/>
      <c r="D5578" s="1" t="s">
        <v>5643</v>
      </c>
      <c r="E5578" s="13">
        <v>538331.9</v>
      </c>
      <c r="F5578" s="13">
        <v>537423.52</v>
      </c>
      <c r="G5578" s="14">
        <f t="shared" si="87"/>
        <v>99.831260231838399</v>
      </c>
    </row>
    <row r="5579" spans="1:7" ht="25.5" x14ac:dyDescent="0.25">
      <c r="A5579" s="1" t="s">
        <v>5279</v>
      </c>
      <c r="B5579" s="7"/>
      <c r="C5579" s="8"/>
      <c r="D5579" s="1" t="s">
        <v>5644</v>
      </c>
      <c r="E5579" s="13">
        <v>521814.99000000005</v>
      </c>
      <c r="F5579" s="13">
        <v>518609.81</v>
      </c>
      <c r="G5579" s="14">
        <f t="shared" si="87"/>
        <v>99.385763141836918</v>
      </c>
    </row>
    <row r="5580" spans="1:7" ht="25.5" x14ac:dyDescent="0.25">
      <c r="A5580" s="1" t="s">
        <v>5279</v>
      </c>
      <c r="B5580" s="7"/>
      <c r="C5580" s="8"/>
      <c r="D5580" s="1" t="s">
        <v>5645</v>
      </c>
      <c r="E5580" s="13">
        <v>413843.41</v>
      </c>
      <c r="F5580" s="13">
        <v>375300.19</v>
      </c>
      <c r="G5580" s="14">
        <f t="shared" si="87"/>
        <v>90.686520778475128</v>
      </c>
    </row>
    <row r="5581" spans="1:7" ht="25.5" x14ac:dyDescent="0.25">
      <c r="A5581" s="1" t="s">
        <v>5279</v>
      </c>
      <c r="B5581" s="7"/>
      <c r="C5581" s="8"/>
      <c r="D5581" s="1" t="s">
        <v>5646</v>
      </c>
      <c r="E5581" s="13">
        <v>521650.85000000003</v>
      </c>
      <c r="F5581" s="13">
        <v>443334.67</v>
      </c>
      <c r="G5581" s="14">
        <f t="shared" si="87"/>
        <v>84.986858547244765</v>
      </c>
    </row>
    <row r="5582" spans="1:7" ht="25.5" x14ac:dyDescent="0.25">
      <c r="A5582" s="1" t="s">
        <v>5279</v>
      </c>
      <c r="B5582" s="7"/>
      <c r="C5582" s="8"/>
      <c r="D5582" s="1" t="s">
        <v>5647</v>
      </c>
      <c r="E5582" s="13">
        <v>276083.60000000003</v>
      </c>
      <c r="F5582" s="13">
        <v>263273.18</v>
      </c>
      <c r="G5582" s="14">
        <f t="shared" si="87"/>
        <v>95.359948943001299</v>
      </c>
    </row>
    <row r="5583" spans="1:7" ht="25.5" x14ac:dyDescent="0.25">
      <c r="A5583" s="1" t="s">
        <v>5279</v>
      </c>
      <c r="B5583" s="7"/>
      <c r="C5583" s="8"/>
      <c r="D5583" s="1" t="s">
        <v>5648</v>
      </c>
      <c r="E5583" s="13">
        <v>543555.52</v>
      </c>
      <c r="F5583" s="13">
        <v>476220.23</v>
      </c>
      <c r="G5583" s="14">
        <f t="shared" si="87"/>
        <v>87.61206766881881</v>
      </c>
    </row>
    <row r="5584" spans="1:7" ht="25.5" x14ac:dyDescent="0.25">
      <c r="A5584" s="1" t="s">
        <v>5279</v>
      </c>
      <c r="B5584" s="7"/>
      <c r="C5584" s="8"/>
      <c r="D5584" s="1" t="s">
        <v>5649</v>
      </c>
      <c r="E5584" s="13">
        <v>324107.74000000005</v>
      </c>
      <c r="F5584" s="13">
        <v>234590.61</v>
      </c>
      <c r="G5584" s="14">
        <f t="shared" si="87"/>
        <v>72.380440528819207</v>
      </c>
    </row>
    <row r="5585" spans="1:7" ht="25.5" x14ac:dyDescent="0.25">
      <c r="A5585" s="1" t="s">
        <v>5279</v>
      </c>
      <c r="B5585" s="7"/>
      <c r="C5585" s="8"/>
      <c r="D5585" s="1" t="s">
        <v>5650</v>
      </c>
      <c r="E5585" s="13">
        <v>549064.67000000004</v>
      </c>
      <c r="F5585" s="13">
        <v>458966.06</v>
      </c>
      <c r="G5585" s="14">
        <f t="shared" si="87"/>
        <v>83.590528598388957</v>
      </c>
    </row>
    <row r="5586" spans="1:7" ht="25.5" x14ac:dyDescent="0.25">
      <c r="A5586" s="1" t="s">
        <v>5279</v>
      </c>
      <c r="B5586" s="7"/>
      <c r="C5586" s="8"/>
      <c r="D5586" s="1" t="s">
        <v>5651</v>
      </c>
      <c r="E5586" s="13">
        <v>531645.51</v>
      </c>
      <c r="F5586" s="13">
        <v>439192.49</v>
      </c>
      <c r="G5586" s="14">
        <f t="shared" si="87"/>
        <v>82.610025240314727</v>
      </c>
    </row>
    <row r="5587" spans="1:7" ht="25.5" x14ac:dyDescent="0.25">
      <c r="A5587" s="1" t="s">
        <v>5279</v>
      </c>
      <c r="B5587" s="7"/>
      <c r="C5587" s="8"/>
      <c r="D5587" s="1" t="s">
        <v>5652</v>
      </c>
      <c r="E5587" s="13">
        <v>319778.23</v>
      </c>
      <c r="F5587" s="13">
        <v>317755.69</v>
      </c>
      <c r="G5587" s="14">
        <f t="shared" si="87"/>
        <v>99.367517920153603</v>
      </c>
    </row>
    <row r="5588" spans="1:7" ht="25.5" x14ac:dyDescent="0.25">
      <c r="A5588" s="1" t="s">
        <v>5279</v>
      </c>
      <c r="B5588" s="7"/>
      <c r="C5588" s="8"/>
      <c r="D5588" s="1" t="s">
        <v>5653</v>
      </c>
      <c r="E5588" s="13">
        <v>317458.01</v>
      </c>
      <c r="F5588" s="13">
        <v>191819.25</v>
      </c>
      <c r="G5588" s="14">
        <f t="shared" si="87"/>
        <v>60.423502938231103</v>
      </c>
    </row>
    <row r="5589" spans="1:7" ht="25.5" x14ac:dyDescent="0.25">
      <c r="A5589" s="1" t="s">
        <v>5279</v>
      </c>
      <c r="B5589" s="7"/>
      <c r="C5589" s="8"/>
      <c r="D5589" s="1" t="s">
        <v>5654</v>
      </c>
      <c r="E5589" s="13">
        <v>550815.9</v>
      </c>
      <c r="F5589" s="13">
        <v>410866.32</v>
      </c>
      <c r="G5589" s="14">
        <f t="shared" si="87"/>
        <v>74.59231296700041</v>
      </c>
    </row>
    <row r="5590" spans="1:7" ht="25.5" x14ac:dyDescent="0.25">
      <c r="A5590" s="1" t="s">
        <v>5279</v>
      </c>
      <c r="B5590" s="7"/>
      <c r="C5590" s="8"/>
      <c r="D5590" s="1" t="s">
        <v>5655</v>
      </c>
      <c r="E5590" s="13">
        <v>686473.73</v>
      </c>
      <c r="F5590" s="13">
        <v>630627.4</v>
      </c>
      <c r="G5590" s="14">
        <f t="shared" si="87"/>
        <v>91.864753513583111</v>
      </c>
    </row>
    <row r="5591" spans="1:7" ht="25.5" x14ac:dyDescent="0.25">
      <c r="A5591" s="1" t="s">
        <v>5279</v>
      </c>
      <c r="B5591" s="7"/>
      <c r="C5591" s="8"/>
      <c r="D5591" s="1" t="s">
        <v>5656</v>
      </c>
      <c r="E5591" s="13">
        <v>761492.06</v>
      </c>
      <c r="F5591" s="13">
        <v>709031.48</v>
      </c>
      <c r="G5591" s="14">
        <f t="shared" si="87"/>
        <v>93.110817202742723</v>
      </c>
    </row>
    <row r="5592" spans="1:7" ht="25.5" x14ac:dyDescent="0.25">
      <c r="A5592" s="1" t="s">
        <v>5279</v>
      </c>
      <c r="B5592" s="7"/>
      <c r="C5592" s="8"/>
      <c r="D5592" s="1" t="s">
        <v>5657</v>
      </c>
      <c r="E5592" s="13">
        <v>699977.19000000006</v>
      </c>
      <c r="F5592" s="13">
        <v>629061.43999999994</v>
      </c>
      <c r="G5592" s="14">
        <f t="shared" si="87"/>
        <v>89.86884844061845</v>
      </c>
    </row>
    <row r="5593" spans="1:7" ht="25.5" x14ac:dyDescent="0.25">
      <c r="A5593" s="1" t="s">
        <v>5279</v>
      </c>
      <c r="B5593" s="7"/>
      <c r="C5593" s="8"/>
      <c r="D5593" s="1" t="s">
        <v>5658</v>
      </c>
      <c r="E5593" s="13">
        <v>2707157.83</v>
      </c>
      <c r="F5593" s="13">
        <v>2423155.58</v>
      </c>
      <c r="G5593" s="14">
        <f t="shared" si="87"/>
        <v>89.509209738244195</v>
      </c>
    </row>
    <row r="5594" spans="1:7" ht="25.5" x14ac:dyDescent="0.25">
      <c r="A5594" s="1" t="s">
        <v>5279</v>
      </c>
      <c r="B5594" s="7"/>
      <c r="C5594" s="8"/>
      <c r="D5594" s="1" t="s">
        <v>5659</v>
      </c>
      <c r="E5594" s="13">
        <v>2709588.11</v>
      </c>
      <c r="F5594" s="13">
        <v>2307382.73</v>
      </c>
      <c r="G5594" s="14">
        <f t="shared" si="87"/>
        <v>85.156216972032709</v>
      </c>
    </row>
    <row r="5595" spans="1:7" ht="25.5" x14ac:dyDescent="0.25">
      <c r="A5595" s="1" t="s">
        <v>5279</v>
      </c>
      <c r="B5595" s="7"/>
      <c r="C5595" s="8"/>
      <c r="D5595" s="1" t="s">
        <v>5660</v>
      </c>
      <c r="E5595" s="13">
        <v>592835.67000000004</v>
      </c>
      <c r="F5595" s="13">
        <v>440926.82</v>
      </c>
      <c r="G5595" s="14">
        <f t="shared" si="87"/>
        <v>74.375892395273709</v>
      </c>
    </row>
    <row r="5596" spans="1:7" ht="25.5" x14ac:dyDescent="0.25">
      <c r="A5596" s="1" t="s">
        <v>5279</v>
      </c>
      <c r="B5596" s="7"/>
      <c r="C5596" s="8"/>
      <c r="D5596" s="1" t="s">
        <v>5661</v>
      </c>
      <c r="E5596" s="13">
        <v>347795.12</v>
      </c>
      <c r="F5596" s="13">
        <v>241369.24</v>
      </c>
      <c r="G5596" s="14">
        <f t="shared" si="87"/>
        <v>69.399835167324937</v>
      </c>
    </row>
    <row r="5597" spans="1:7" ht="25.5" x14ac:dyDescent="0.25">
      <c r="A5597" s="1" t="s">
        <v>5279</v>
      </c>
      <c r="B5597" s="7"/>
      <c r="C5597" s="8"/>
      <c r="D5597" s="1" t="s">
        <v>5662</v>
      </c>
      <c r="E5597" s="13">
        <v>335197.52999999997</v>
      </c>
      <c r="F5597" s="13">
        <v>290484.90000000002</v>
      </c>
      <c r="G5597" s="14">
        <f t="shared" si="87"/>
        <v>86.660811611589168</v>
      </c>
    </row>
    <row r="5598" spans="1:7" ht="25.5" x14ac:dyDescent="0.25">
      <c r="A5598" s="1" t="s">
        <v>5279</v>
      </c>
      <c r="B5598" s="7"/>
      <c r="C5598" s="8"/>
      <c r="D5598" s="1" t="s">
        <v>5663</v>
      </c>
      <c r="E5598" s="13">
        <v>398425.75999999995</v>
      </c>
      <c r="F5598" s="13">
        <v>330187.78000000003</v>
      </c>
      <c r="G5598" s="14">
        <f t="shared" si="87"/>
        <v>82.873100373831264</v>
      </c>
    </row>
    <row r="5599" spans="1:7" ht="25.5" x14ac:dyDescent="0.25">
      <c r="A5599" s="1" t="s">
        <v>5279</v>
      </c>
      <c r="B5599" s="7"/>
      <c r="C5599" s="8"/>
      <c r="D5599" s="1" t="s">
        <v>5664</v>
      </c>
      <c r="E5599" s="13">
        <v>1262203.74</v>
      </c>
      <c r="F5599" s="13">
        <v>1262451.76</v>
      </c>
      <c r="G5599" s="14">
        <f t="shared" si="87"/>
        <v>100.01964975955467</v>
      </c>
    </row>
    <row r="5600" spans="1:7" ht="25.5" x14ac:dyDescent="0.25">
      <c r="A5600" s="1" t="s">
        <v>5279</v>
      </c>
      <c r="B5600" s="7"/>
      <c r="C5600" s="8"/>
      <c r="D5600" s="1" t="s">
        <v>5665</v>
      </c>
      <c r="E5600" s="13">
        <v>621867.24</v>
      </c>
      <c r="F5600" s="13">
        <v>415270.09</v>
      </c>
      <c r="G5600" s="14">
        <f t="shared" si="87"/>
        <v>66.777933180721988</v>
      </c>
    </row>
    <row r="5601" spans="1:7" ht="25.5" x14ac:dyDescent="0.25">
      <c r="A5601" s="1" t="s">
        <v>5279</v>
      </c>
      <c r="B5601" s="7"/>
      <c r="C5601" s="8"/>
      <c r="D5601" s="1" t="s">
        <v>5666</v>
      </c>
      <c r="E5601" s="13">
        <v>401522.59</v>
      </c>
      <c r="F5601" s="13">
        <v>337244.18</v>
      </c>
      <c r="G5601" s="14">
        <f t="shared" si="87"/>
        <v>83.991334086582768</v>
      </c>
    </row>
    <row r="5602" spans="1:7" ht="25.5" x14ac:dyDescent="0.25">
      <c r="A5602" s="1" t="s">
        <v>5279</v>
      </c>
      <c r="B5602" s="7"/>
      <c r="C5602" s="8"/>
      <c r="D5602" s="1" t="s">
        <v>5667</v>
      </c>
      <c r="E5602" s="13">
        <v>406778.51999999996</v>
      </c>
      <c r="F5602" s="13">
        <v>255046.18</v>
      </c>
      <c r="G5602" s="14">
        <f t="shared" si="87"/>
        <v>62.699028454108152</v>
      </c>
    </row>
    <row r="5603" spans="1:7" ht="25.5" x14ac:dyDescent="0.25">
      <c r="A5603" s="1" t="s">
        <v>5279</v>
      </c>
      <c r="B5603" s="7"/>
      <c r="C5603" s="8"/>
      <c r="D5603" s="1" t="s">
        <v>5668</v>
      </c>
      <c r="E5603" s="13">
        <v>396805.07</v>
      </c>
      <c r="F5603" s="13">
        <v>242617.35</v>
      </c>
      <c r="G5603" s="14">
        <f t="shared" si="87"/>
        <v>61.142704149420268</v>
      </c>
    </row>
    <row r="5604" spans="1:7" ht="25.5" x14ac:dyDescent="0.25">
      <c r="A5604" s="1" t="s">
        <v>5279</v>
      </c>
      <c r="B5604" s="7"/>
      <c r="C5604" s="8"/>
      <c r="D5604" s="1" t="s">
        <v>5669</v>
      </c>
      <c r="E5604" s="13">
        <v>411482.19999999995</v>
      </c>
      <c r="F5604" s="13">
        <v>246104.41</v>
      </c>
      <c r="G5604" s="14">
        <f t="shared" si="87"/>
        <v>59.809248127865565</v>
      </c>
    </row>
    <row r="5605" spans="1:7" ht="25.5" x14ac:dyDescent="0.25">
      <c r="A5605" s="1" t="s">
        <v>5279</v>
      </c>
      <c r="B5605" s="7"/>
      <c r="C5605" s="8"/>
      <c r="D5605" s="1" t="s">
        <v>5670</v>
      </c>
      <c r="E5605" s="13">
        <v>403621.58</v>
      </c>
      <c r="F5605" s="13">
        <v>281298.64</v>
      </c>
      <c r="G5605" s="14">
        <f t="shared" si="87"/>
        <v>69.693657113180123</v>
      </c>
    </row>
    <row r="5606" spans="1:7" ht="25.5" x14ac:dyDescent="0.25">
      <c r="A5606" s="1" t="s">
        <v>5279</v>
      </c>
      <c r="B5606" s="7"/>
      <c r="C5606" s="8"/>
      <c r="D5606" s="1" t="s">
        <v>5671</v>
      </c>
      <c r="E5606" s="13">
        <v>564260.72</v>
      </c>
      <c r="F5606" s="13">
        <v>190444.45</v>
      </c>
      <c r="G5606" s="14">
        <f t="shared" si="87"/>
        <v>33.751144329167552</v>
      </c>
    </row>
    <row r="5607" spans="1:7" ht="25.5" x14ac:dyDescent="0.25">
      <c r="A5607" s="1" t="s">
        <v>5279</v>
      </c>
      <c r="B5607" s="7"/>
      <c r="C5607" s="8"/>
      <c r="D5607" s="1" t="s">
        <v>5672</v>
      </c>
      <c r="E5607" s="13">
        <v>343860.4</v>
      </c>
      <c r="F5607" s="13">
        <v>343165.27</v>
      </c>
      <c r="G5607" s="14">
        <f t="shared" si="87"/>
        <v>99.797845288378653</v>
      </c>
    </row>
    <row r="5608" spans="1:7" ht="25.5" x14ac:dyDescent="0.25">
      <c r="A5608" s="1" t="s">
        <v>5279</v>
      </c>
      <c r="B5608" s="7"/>
      <c r="C5608" s="8"/>
      <c r="D5608" s="1" t="s">
        <v>5673</v>
      </c>
      <c r="E5608" s="13">
        <v>322843.12</v>
      </c>
      <c r="F5608" s="13">
        <v>322228.71000000002</v>
      </c>
      <c r="G5608" s="14">
        <f t="shared" si="87"/>
        <v>99.80968775174766</v>
      </c>
    </row>
    <row r="5609" spans="1:7" ht="25.5" x14ac:dyDescent="0.25">
      <c r="A5609" s="1" t="s">
        <v>5279</v>
      </c>
      <c r="B5609" s="7"/>
      <c r="C5609" s="8"/>
      <c r="D5609" s="1" t="s">
        <v>5674</v>
      </c>
      <c r="E5609" s="13">
        <v>117589.89</v>
      </c>
      <c r="F5609" s="13">
        <v>110571.38</v>
      </c>
      <c r="G5609" s="14">
        <f t="shared" si="87"/>
        <v>94.031366131901308</v>
      </c>
    </row>
    <row r="5610" spans="1:7" ht="25.5" x14ac:dyDescent="0.25">
      <c r="A5610" s="1" t="s">
        <v>5279</v>
      </c>
      <c r="B5610" s="7"/>
      <c r="C5610" s="8"/>
      <c r="D5610" s="1" t="s">
        <v>5675</v>
      </c>
      <c r="E5610" s="13">
        <v>118259.39</v>
      </c>
      <c r="F5610" s="13">
        <v>116118.11</v>
      </c>
      <c r="G5610" s="14">
        <f t="shared" si="87"/>
        <v>98.189336170260987</v>
      </c>
    </row>
    <row r="5611" spans="1:7" ht="25.5" x14ac:dyDescent="0.25">
      <c r="A5611" s="1" t="s">
        <v>5279</v>
      </c>
      <c r="B5611" s="7"/>
      <c r="C5611" s="8"/>
      <c r="D5611" s="1" t="s">
        <v>5676</v>
      </c>
      <c r="E5611" s="13">
        <v>118888.03</v>
      </c>
      <c r="F5611" s="13">
        <v>111749.73</v>
      </c>
      <c r="G5611" s="14">
        <f t="shared" si="87"/>
        <v>93.995779053618762</v>
      </c>
    </row>
    <row r="5612" spans="1:7" ht="25.5" x14ac:dyDescent="0.25">
      <c r="A5612" s="1" t="s">
        <v>5279</v>
      </c>
      <c r="B5612" s="7"/>
      <c r="C5612" s="8"/>
      <c r="D5612" s="1" t="s">
        <v>5677</v>
      </c>
      <c r="E5612" s="13">
        <v>114275.05</v>
      </c>
      <c r="F5612" s="13">
        <v>113850.68</v>
      </c>
      <c r="G5612" s="14">
        <f t="shared" ref="G5612:G5675" si="88">F5612/E5612*100</f>
        <v>99.628641597619065</v>
      </c>
    </row>
    <row r="5613" spans="1:7" ht="25.5" x14ac:dyDescent="0.25">
      <c r="A5613" s="1" t="s">
        <v>5279</v>
      </c>
      <c r="B5613" s="7"/>
      <c r="C5613" s="8"/>
      <c r="D5613" s="1" t="s">
        <v>5678</v>
      </c>
      <c r="E5613" s="13">
        <v>746474.39</v>
      </c>
      <c r="F5613" s="13">
        <v>740854.52</v>
      </c>
      <c r="G5613" s="14">
        <f t="shared" si="88"/>
        <v>99.247144969032362</v>
      </c>
    </row>
    <row r="5614" spans="1:7" ht="25.5" x14ac:dyDescent="0.25">
      <c r="A5614" s="1" t="s">
        <v>5279</v>
      </c>
      <c r="B5614" s="7"/>
      <c r="C5614" s="8"/>
      <c r="D5614" s="1" t="s">
        <v>5679</v>
      </c>
      <c r="E5614" s="13">
        <v>164794.59</v>
      </c>
      <c r="F5614" s="13">
        <v>139340.51999999999</v>
      </c>
      <c r="G5614" s="14">
        <f t="shared" si="88"/>
        <v>84.554062120607227</v>
      </c>
    </row>
    <row r="5615" spans="1:7" ht="25.5" x14ac:dyDescent="0.25">
      <c r="A5615" s="1" t="s">
        <v>5279</v>
      </c>
      <c r="B5615" s="7"/>
      <c r="C5615" s="8"/>
      <c r="D5615" s="1" t="s">
        <v>5680</v>
      </c>
      <c r="E5615" s="13">
        <v>156864.25</v>
      </c>
      <c r="F5615" s="13">
        <v>128320.87</v>
      </c>
      <c r="G5615" s="14">
        <f t="shared" si="88"/>
        <v>81.803769820083289</v>
      </c>
    </row>
    <row r="5616" spans="1:7" ht="25.5" x14ac:dyDescent="0.25">
      <c r="A5616" s="1" t="s">
        <v>5279</v>
      </c>
      <c r="B5616" s="7"/>
      <c r="C5616" s="8"/>
      <c r="D5616" s="1" t="s">
        <v>5681</v>
      </c>
      <c r="E5616" s="13">
        <v>731396.24</v>
      </c>
      <c r="F5616" s="13">
        <v>718772.59</v>
      </c>
      <c r="G5616" s="14">
        <f t="shared" si="88"/>
        <v>98.274034058474228</v>
      </c>
    </row>
    <row r="5617" spans="1:7" ht="25.5" x14ac:dyDescent="0.25">
      <c r="A5617" s="1" t="s">
        <v>5279</v>
      </c>
      <c r="B5617" s="7"/>
      <c r="C5617" s="8"/>
      <c r="D5617" s="1" t="s">
        <v>5682</v>
      </c>
      <c r="E5617" s="13">
        <v>334984.81</v>
      </c>
      <c r="F5617" s="13">
        <v>334608.21000000002</v>
      </c>
      <c r="G5617" s="14">
        <f t="shared" si="88"/>
        <v>99.887576991923908</v>
      </c>
    </row>
    <row r="5618" spans="1:7" ht="25.5" x14ac:dyDescent="0.25">
      <c r="A5618" s="1" t="s">
        <v>5279</v>
      </c>
      <c r="B5618" s="7"/>
      <c r="C5618" s="8"/>
      <c r="D5618" s="1" t="s">
        <v>5683</v>
      </c>
      <c r="E5618" s="13">
        <v>591501.82000000007</v>
      </c>
      <c r="F5618" s="13">
        <v>502147.17</v>
      </c>
      <c r="G5618" s="14">
        <f t="shared" si="88"/>
        <v>84.893596777098651</v>
      </c>
    </row>
    <row r="5619" spans="1:7" ht="25.5" x14ac:dyDescent="0.25">
      <c r="A5619" s="1" t="s">
        <v>5279</v>
      </c>
      <c r="B5619" s="7"/>
      <c r="C5619" s="8"/>
      <c r="D5619" s="1" t="s">
        <v>5684</v>
      </c>
      <c r="E5619" s="13">
        <v>552056.49</v>
      </c>
      <c r="F5619" s="13">
        <v>493468.02</v>
      </c>
      <c r="G5619" s="14">
        <f t="shared" si="88"/>
        <v>89.387232817424177</v>
      </c>
    </row>
    <row r="5620" spans="1:7" ht="25.5" x14ac:dyDescent="0.25">
      <c r="A5620" s="1" t="s">
        <v>5279</v>
      </c>
      <c r="B5620" s="7"/>
      <c r="C5620" s="8"/>
      <c r="D5620" s="1" t="s">
        <v>5685</v>
      </c>
      <c r="E5620" s="13">
        <v>319379.92</v>
      </c>
      <c r="F5620" s="13">
        <v>187015.09</v>
      </c>
      <c r="G5620" s="14">
        <f t="shared" si="88"/>
        <v>58.555681897597069</v>
      </c>
    </row>
    <row r="5621" spans="1:7" ht="25.5" x14ac:dyDescent="0.25">
      <c r="A5621" s="1" t="s">
        <v>5279</v>
      </c>
      <c r="B5621" s="7"/>
      <c r="C5621" s="8"/>
      <c r="D5621" s="1" t="s">
        <v>5686</v>
      </c>
      <c r="E5621" s="13">
        <v>5770674.8399999999</v>
      </c>
      <c r="F5621" s="13">
        <v>4965155.93</v>
      </c>
      <c r="G5621" s="14">
        <f t="shared" si="88"/>
        <v>86.041166200936033</v>
      </c>
    </row>
    <row r="5622" spans="1:7" ht="25.5" x14ac:dyDescent="0.25">
      <c r="A5622" s="1" t="s">
        <v>5279</v>
      </c>
      <c r="B5622" s="7"/>
      <c r="C5622" s="8"/>
      <c r="D5622" s="1" t="s">
        <v>5687</v>
      </c>
      <c r="E5622" s="13">
        <v>2637980.94</v>
      </c>
      <c r="F5622" s="13">
        <v>2256482.2200000002</v>
      </c>
      <c r="G5622" s="14">
        <f t="shared" si="88"/>
        <v>85.538230613599524</v>
      </c>
    </row>
    <row r="5623" spans="1:7" ht="25.5" x14ac:dyDescent="0.25">
      <c r="A5623" s="1" t="s">
        <v>5279</v>
      </c>
      <c r="B5623" s="7"/>
      <c r="C5623" s="8"/>
      <c r="D5623" s="1" t="s">
        <v>5688</v>
      </c>
      <c r="E5623" s="13">
        <v>2884483.77</v>
      </c>
      <c r="F5623" s="13">
        <v>2379412.9900000002</v>
      </c>
      <c r="G5623" s="14">
        <f t="shared" si="88"/>
        <v>82.490080712085273</v>
      </c>
    </row>
    <row r="5624" spans="1:7" ht="25.5" x14ac:dyDescent="0.25">
      <c r="A5624" s="1" t="s">
        <v>5279</v>
      </c>
      <c r="B5624" s="7"/>
      <c r="C5624" s="8"/>
      <c r="D5624" s="1" t="s">
        <v>5689</v>
      </c>
      <c r="E5624" s="13">
        <v>538395.67000000004</v>
      </c>
      <c r="F5624" s="13">
        <v>508998.37</v>
      </c>
      <c r="G5624" s="14">
        <f t="shared" si="88"/>
        <v>94.5398335020042</v>
      </c>
    </row>
    <row r="5625" spans="1:7" ht="25.5" x14ac:dyDescent="0.25">
      <c r="A5625" s="1" t="s">
        <v>5279</v>
      </c>
      <c r="B5625" s="7"/>
      <c r="C5625" s="8"/>
      <c r="D5625" s="1" t="s">
        <v>5690</v>
      </c>
      <c r="E5625" s="13">
        <v>538173.47</v>
      </c>
      <c r="F5625" s="13">
        <v>532214.34</v>
      </c>
      <c r="G5625" s="14">
        <f t="shared" si="88"/>
        <v>98.89271204691677</v>
      </c>
    </row>
    <row r="5626" spans="1:7" ht="25.5" x14ac:dyDescent="0.25">
      <c r="A5626" s="1" t="s">
        <v>5279</v>
      </c>
      <c r="B5626" s="7"/>
      <c r="C5626" s="8"/>
      <c r="D5626" s="1" t="s">
        <v>5691</v>
      </c>
      <c r="E5626" s="13">
        <v>322515.63</v>
      </c>
      <c r="F5626" s="13">
        <v>287401.83</v>
      </c>
      <c r="G5626" s="14">
        <f t="shared" si="88"/>
        <v>89.11252766261282</v>
      </c>
    </row>
    <row r="5627" spans="1:7" ht="25.5" x14ac:dyDescent="0.25">
      <c r="A5627" s="1" t="s">
        <v>5279</v>
      </c>
      <c r="B5627" s="7"/>
      <c r="C5627" s="8"/>
      <c r="D5627" s="1" t="s">
        <v>5692</v>
      </c>
      <c r="E5627" s="13">
        <v>1136717.03</v>
      </c>
      <c r="F5627" s="13">
        <v>1063333.23</v>
      </c>
      <c r="G5627" s="14">
        <f t="shared" si="88"/>
        <v>93.544233255659066</v>
      </c>
    </row>
    <row r="5628" spans="1:7" ht="25.5" x14ac:dyDescent="0.25">
      <c r="A5628" s="1" t="s">
        <v>5279</v>
      </c>
      <c r="B5628" s="7"/>
      <c r="C5628" s="8"/>
      <c r="D5628" s="1" t="s">
        <v>5693</v>
      </c>
      <c r="E5628" s="13">
        <v>1121351.6399999999</v>
      </c>
      <c r="F5628" s="13">
        <v>1012776.78</v>
      </c>
      <c r="G5628" s="14">
        <f t="shared" si="88"/>
        <v>90.317501118560813</v>
      </c>
    </row>
    <row r="5629" spans="1:7" ht="25.5" x14ac:dyDescent="0.25">
      <c r="A5629" s="1" t="s">
        <v>5279</v>
      </c>
      <c r="B5629" s="7"/>
      <c r="C5629" s="8"/>
      <c r="D5629" s="1" t="s">
        <v>5694</v>
      </c>
      <c r="E5629" s="13">
        <v>2661246.83</v>
      </c>
      <c r="F5629" s="13">
        <v>2526466.77</v>
      </c>
      <c r="G5629" s="14">
        <f t="shared" si="88"/>
        <v>94.935454371212913</v>
      </c>
    </row>
    <row r="5630" spans="1:7" ht="25.5" x14ac:dyDescent="0.25">
      <c r="A5630" s="1" t="s">
        <v>5279</v>
      </c>
      <c r="B5630" s="7"/>
      <c r="C5630" s="8"/>
      <c r="D5630" s="1" t="s">
        <v>5695</v>
      </c>
      <c r="E5630" s="13">
        <v>3738281.81</v>
      </c>
      <c r="F5630" s="13">
        <v>3327251.31</v>
      </c>
      <c r="G5630" s="14">
        <f t="shared" si="88"/>
        <v>89.004828397354018</v>
      </c>
    </row>
    <row r="5631" spans="1:7" ht="25.5" x14ac:dyDescent="0.25">
      <c r="A5631" s="1" t="s">
        <v>5279</v>
      </c>
      <c r="B5631" s="7"/>
      <c r="C5631" s="8"/>
      <c r="D5631" s="1" t="s">
        <v>5696</v>
      </c>
      <c r="E5631" s="13">
        <v>3788012.33</v>
      </c>
      <c r="F5631" s="13">
        <v>3360525.96</v>
      </c>
      <c r="G5631" s="14">
        <f t="shared" si="88"/>
        <v>88.714757694571702</v>
      </c>
    </row>
    <row r="5632" spans="1:7" ht="25.5" x14ac:dyDescent="0.25">
      <c r="A5632" s="1" t="s">
        <v>5279</v>
      </c>
      <c r="B5632" s="7"/>
      <c r="C5632" s="8"/>
      <c r="D5632" s="1" t="s">
        <v>5697</v>
      </c>
      <c r="E5632" s="13">
        <v>2598626.11</v>
      </c>
      <c r="F5632" s="13">
        <v>2206465.19</v>
      </c>
      <c r="G5632" s="14">
        <f t="shared" si="88"/>
        <v>84.908913271867348</v>
      </c>
    </row>
    <row r="5633" spans="1:7" ht="25.5" x14ac:dyDescent="0.25">
      <c r="A5633" s="1" t="s">
        <v>5279</v>
      </c>
      <c r="B5633" s="7"/>
      <c r="C5633" s="8"/>
      <c r="D5633" s="1" t="s">
        <v>5698</v>
      </c>
      <c r="E5633" s="13">
        <v>2589656.38</v>
      </c>
      <c r="F5633" s="13">
        <v>2327244.56</v>
      </c>
      <c r="G5633" s="14">
        <f t="shared" si="88"/>
        <v>89.866925124637589</v>
      </c>
    </row>
    <row r="5634" spans="1:7" ht="25.5" x14ac:dyDescent="0.25">
      <c r="A5634" s="1" t="s">
        <v>5279</v>
      </c>
      <c r="B5634" s="7"/>
      <c r="C5634" s="8"/>
      <c r="D5634" s="1" t="s">
        <v>5699</v>
      </c>
      <c r="E5634" s="13">
        <v>3978487.4</v>
      </c>
      <c r="F5634" s="13">
        <v>3465103.21</v>
      </c>
      <c r="G5634" s="14">
        <f t="shared" si="88"/>
        <v>87.095995578621171</v>
      </c>
    </row>
    <row r="5635" spans="1:7" ht="25.5" x14ac:dyDescent="0.25">
      <c r="A5635" s="1" t="s">
        <v>5279</v>
      </c>
      <c r="B5635" s="7"/>
      <c r="C5635" s="8"/>
      <c r="D5635" s="1" t="s">
        <v>5700</v>
      </c>
      <c r="E5635" s="13">
        <v>3882889.39</v>
      </c>
      <c r="F5635" s="13">
        <v>3186429.23</v>
      </c>
      <c r="G5635" s="14">
        <f t="shared" si="88"/>
        <v>82.06335308459559</v>
      </c>
    </row>
    <row r="5636" spans="1:7" ht="25.5" x14ac:dyDescent="0.25">
      <c r="A5636" s="1" t="s">
        <v>5279</v>
      </c>
      <c r="B5636" s="7"/>
      <c r="C5636" s="8"/>
      <c r="D5636" s="1" t="s">
        <v>5701</v>
      </c>
      <c r="E5636" s="13">
        <v>2936830.54</v>
      </c>
      <c r="F5636" s="13">
        <v>2624303.5299999998</v>
      </c>
      <c r="G5636" s="14">
        <f t="shared" si="88"/>
        <v>89.358357394362969</v>
      </c>
    </row>
    <row r="5637" spans="1:7" ht="25.5" x14ac:dyDescent="0.25">
      <c r="A5637" s="1" t="s">
        <v>5279</v>
      </c>
      <c r="B5637" s="7"/>
      <c r="C5637" s="8"/>
      <c r="D5637" s="1" t="s">
        <v>5702</v>
      </c>
      <c r="E5637" s="13">
        <v>2596555.5099999998</v>
      </c>
      <c r="F5637" s="13">
        <v>2190496.69</v>
      </c>
      <c r="G5637" s="14">
        <f t="shared" si="88"/>
        <v>84.361635311235844</v>
      </c>
    </row>
    <row r="5638" spans="1:7" ht="25.5" x14ac:dyDescent="0.25">
      <c r="A5638" s="1" t="s">
        <v>5279</v>
      </c>
      <c r="B5638" s="7"/>
      <c r="C5638" s="8"/>
      <c r="D5638" s="1" t="s">
        <v>5703</v>
      </c>
      <c r="E5638" s="13">
        <v>2555180.5</v>
      </c>
      <c r="F5638" s="13">
        <v>2244646.6800000002</v>
      </c>
      <c r="G5638" s="14">
        <f t="shared" si="88"/>
        <v>87.846893008145614</v>
      </c>
    </row>
    <row r="5639" spans="1:7" ht="25.5" x14ac:dyDescent="0.25">
      <c r="A5639" s="1" t="s">
        <v>5279</v>
      </c>
      <c r="B5639" s="7"/>
      <c r="C5639" s="8"/>
      <c r="D5639" s="1" t="s">
        <v>5704</v>
      </c>
      <c r="E5639" s="13">
        <v>3904116.8800000004</v>
      </c>
      <c r="F5639" s="13">
        <v>3439942.52</v>
      </c>
      <c r="G5639" s="14">
        <f t="shared" si="88"/>
        <v>88.110643859617227</v>
      </c>
    </row>
    <row r="5640" spans="1:7" ht="25.5" x14ac:dyDescent="0.25">
      <c r="A5640" s="1" t="s">
        <v>5279</v>
      </c>
      <c r="B5640" s="7"/>
      <c r="C5640" s="8"/>
      <c r="D5640" s="1" t="s">
        <v>5705</v>
      </c>
      <c r="E5640" s="13">
        <v>2616734.2600000002</v>
      </c>
      <c r="F5640" s="13">
        <v>2260836.5699999998</v>
      </c>
      <c r="G5640" s="14">
        <f t="shared" si="88"/>
        <v>86.399165729576211</v>
      </c>
    </row>
    <row r="5641" spans="1:7" ht="25.5" x14ac:dyDescent="0.25">
      <c r="A5641" s="1" t="s">
        <v>5279</v>
      </c>
      <c r="B5641" s="7"/>
      <c r="C5641" s="8"/>
      <c r="D5641" s="1" t="s">
        <v>5706</v>
      </c>
      <c r="E5641" s="13">
        <v>3965608.06</v>
      </c>
      <c r="F5641" s="13">
        <v>3376701.52</v>
      </c>
      <c r="G5641" s="14">
        <f t="shared" si="88"/>
        <v>85.149653443058611</v>
      </c>
    </row>
    <row r="5642" spans="1:7" ht="25.5" x14ac:dyDescent="0.25">
      <c r="A5642" s="1" t="s">
        <v>5279</v>
      </c>
      <c r="B5642" s="7"/>
      <c r="C5642" s="8"/>
      <c r="D5642" s="1" t="s">
        <v>5707</v>
      </c>
      <c r="E5642" s="13">
        <v>2634432.73</v>
      </c>
      <c r="F5642" s="13">
        <v>2343392.5699999998</v>
      </c>
      <c r="G5642" s="14">
        <f t="shared" si="88"/>
        <v>88.952454291744232</v>
      </c>
    </row>
    <row r="5643" spans="1:7" ht="25.5" x14ac:dyDescent="0.25">
      <c r="A5643" s="1" t="s">
        <v>5279</v>
      </c>
      <c r="B5643" s="7"/>
      <c r="C5643" s="8"/>
      <c r="D5643" s="1" t="s">
        <v>5708</v>
      </c>
      <c r="E5643" s="13">
        <v>2573172.34</v>
      </c>
      <c r="F5643" s="13">
        <v>2286429.31</v>
      </c>
      <c r="G5643" s="14">
        <f t="shared" si="88"/>
        <v>88.856438974468389</v>
      </c>
    </row>
    <row r="5644" spans="1:7" ht="25.5" x14ac:dyDescent="0.25">
      <c r="A5644" s="1" t="s">
        <v>5279</v>
      </c>
      <c r="B5644" s="7"/>
      <c r="C5644" s="8"/>
      <c r="D5644" s="1" t="s">
        <v>5709</v>
      </c>
      <c r="E5644" s="13">
        <v>2529024.0700000003</v>
      </c>
      <c r="F5644" s="13">
        <v>2241687.58</v>
      </c>
      <c r="G5644" s="14">
        <f t="shared" si="88"/>
        <v>88.63844384051275</v>
      </c>
    </row>
    <row r="5645" spans="1:7" ht="25.5" x14ac:dyDescent="0.25">
      <c r="A5645" s="1" t="s">
        <v>5279</v>
      </c>
      <c r="B5645" s="7"/>
      <c r="C5645" s="8"/>
      <c r="D5645" s="1" t="s">
        <v>5710</v>
      </c>
      <c r="E5645" s="13">
        <v>651825.87</v>
      </c>
      <c r="F5645" s="13">
        <v>582153.4</v>
      </c>
      <c r="G5645" s="14">
        <f t="shared" si="88"/>
        <v>89.311183675480692</v>
      </c>
    </row>
    <row r="5646" spans="1:7" ht="25.5" x14ac:dyDescent="0.25">
      <c r="A5646" s="1" t="s">
        <v>5279</v>
      </c>
      <c r="B5646" s="7"/>
      <c r="C5646" s="8"/>
      <c r="D5646" s="1" t="s">
        <v>5711</v>
      </c>
      <c r="E5646" s="13">
        <v>2728790.14</v>
      </c>
      <c r="F5646" s="13">
        <v>2467696.52</v>
      </c>
      <c r="G5646" s="14">
        <f t="shared" si="88"/>
        <v>90.431890815905689</v>
      </c>
    </row>
    <row r="5647" spans="1:7" ht="25.5" x14ac:dyDescent="0.25">
      <c r="A5647" s="1" t="s">
        <v>5279</v>
      </c>
      <c r="B5647" s="7"/>
      <c r="C5647" s="8"/>
      <c r="D5647" s="1" t="s">
        <v>5712</v>
      </c>
      <c r="E5647" s="13">
        <v>1279300.8299999998</v>
      </c>
      <c r="F5647" s="13">
        <v>1164774.3700000001</v>
      </c>
      <c r="G5647" s="14">
        <f t="shared" si="88"/>
        <v>91.047730345019801</v>
      </c>
    </row>
    <row r="5648" spans="1:7" ht="25.5" x14ac:dyDescent="0.25">
      <c r="A5648" s="1" t="s">
        <v>5279</v>
      </c>
      <c r="B5648" s="7"/>
      <c r="C5648" s="8"/>
      <c r="D5648" s="1" t="s">
        <v>5713</v>
      </c>
      <c r="E5648" s="13">
        <v>644653.28999999992</v>
      </c>
      <c r="F5648" s="13">
        <v>562283.51</v>
      </c>
      <c r="G5648" s="14">
        <f t="shared" si="88"/>
        <v>87.222623187108852</v>
      </c>
    </row>
    <row r="5649" spans="1:7" ht="25.5" x14ac:dyDescent="0.25">
      <c r="A5649" s="1" t="s">
        <v>5279</v>
      </c>
      <c r="B5649" s="7"/>
      <c r="C5649" s="8"/>
      <c r="D5649" s="1" t="s">
        <v>5714</v>
      </c>
      <c r="E5649" s="13">
        <v>1917586.07</v>
      </c>
      <c r="F5649" s="13">
        <v>1769386.46</v>
      </c>
      <c r="G5649" s="14">
        <f t="shared" si="88"/>
        <v>92.271553683115769</v>
      </c>
    </row>
    <row r="5650" spans="1:7" ht="25.5" x14ac:dyDescent="0.25">
      <c r="A5650" s="1" t="s">
        <v>5279</v>
      </c>
      <c r="B5650" s="7"/>
      <c r="C5650" s="8"/>
      <c r="D5650" s="1" t="s">
        <v>5715</v>
      </c>
      <c r="E5650" s="13">
        <v>1291337.4099999999</v>
      </c>
      <c r="F5650" s="13">
        <v>1172152.5</v>
      </c>
      <c r="G5650" s="14">
        <f t="shared" si="88"/>
        <v>90.77042846609703</v>
      </c>
    </row>
    <row r="5651" spans="1:7" ht="25.5" x14ac:dyDescent="0.25">
      <c r="A5651" s="1" t="s">
        <v>5279</v>
      </c>
      <c r="B5651" s="7"/>
      <c r="C5651" s="8"/>
      <c r="D5651" s="1" t="s">
        <v>5716</v>
      </c>
      <c r="E5651" s="13">
        <v>3162941.5799999996</v>
      </c>
      <c r="F5651" s="13">
        <v>2776864.68</v>
      </c>
      <c r="G5651" s="14">
        <f t="shared" si="88"/>
        <v>87.793739143294587</v>
      </c>
    </row>
    <row r="5652" spans="1:7" ht="25.5" x14ac:dyDescent="0.25">
      <c r="A5652" s="1" t="s">
        <v>5279</v>
      </c>
      <c r="B5652" s="7"/>
      <c r="C5652" s="8"/>
      <c r="D5652" s="1" t="s">
        <v>5717</v>
      </c>
      <c r="E5652" s="13">
        <v>647442.77</v>
      </c>
      <c r="F5652" s="13">
        <v>535712.98</v>
      </c>
      <c r="G5652" s="14">
        <f t="shared" si="88"/>
        <v>82.742908689829051</v>
      </c>
    </row>
    <row r="5653" spans="1:7" ht="25.5" x14ac:dyDescent="0.25">
      <c r="A5653" s="1" t="s">
        <v>5279</v>
      </c>
      <c r="B5653" s="7"/>
      <c r="C5653" s="8"/>
      <c r="D5653" s="1" t="s">
        <v>5718</v>
      </c>
      <c r="E5653" s="13">
        <v>653279.07000000007</v>
      </c>
      <c r="F5653" s="13">
        <v>504081.69</v>
      </c>
      <c r="G5653" s="14">
        <f t="shared" si="88"/>
        <v>77.161769471659326</v>
      </c>
    </row>
    <row r="5654" spans="1:7" ht="25.5" x14ac:dyDescent="0.25">
      <c r="A5654" s="1" t="s">
        <v>5279</v>
      </c>
      <c r="B5654" s="7"/>
      <c r="C5654" s="8"/>
      <c r="D5654" s="1" t="s">
        <v>5719</v>
      </c>
      <c r="E5654" s="13">
        <v>2538174.5699999998</v>
      </c>
      <c r="F5654" s="13">
        <v>2262053.79</v>
      </c>
      <c r="G5654" s="14">
        <f t="shared" si="88"/>
        <v>89.121284908311111</v>
      </c>
    </row>
    <row r="5655" spans="1:7" ht="25.5" x14ac:dyDescent="0.25">
      <c r="A5655" s="1" t="s">
        <v>5279</v>
      </c>
      <c r="B5655" s="7"/>
      <c r="C5655" s="8"/>
      <c r="D5655" s="1" t="s">
        <v>5720</v>
      </c>
      <c r="E5655" s="13">
        <v>1304884.31</v>
      </c>
      <c r="F5655" s="13">
        <v>1192331.6000000001</v>
      </c>
      <c r="G5655" s="14">
        <f t="shared" si="88"/>
        <v>91.374506602811394</v>
      </c>
    </row>
    <row r="5656" spans="1:7" ht="25.5" x14ac:dyDescent="0.25">
      <c r="A5656" s="1" t="s">
        <v>5279</v>
      </c>
      <c r="B5656" s="7"/>
      <c r="C5656" s="8"/>
      <c r="D5656" s="1" t="s">
        <v>5721</v>
      </c>
      <c r="E5656" s="13">
        <v>3891393.23</v>
      </c>
      <c r="F5656" s="13">
        <v>3342186.24</v>
      </c>
      <c r="G5656" s="14">
        <f t="shared" si="88"/>
        <v>85.886623182515024</v>
      </c>
    </row>
    <row r="5657" spans="1:7" ht="25.5" x14ac:dyDescent="0.25">
      <c r="A5657" s="1" t="s">
        <v>5279</v>
      </c>
      <c r="B5657" s="7"/>
      <c r="C5657" s="8"/>
      <c r="D5657" s="1" t="s">
        <v>5722</v>
      </c>
      <c r="E5657" s="13">
        <v>2746063.6100000003</v>
      </c>
      <c r="F5657" s="13">
        <v>2328522.11</v>
      </c>
      <c r="G5657" s="14">
        <f t="shared" si="88"/>
        <v>84.794907937329228</v>
      </c>
    </row>
    <row r="5658" spans="1:7" ht="25.5" x14ac:dyDescent="0.25">
      <c r="A5658" s="1" t="s">
        <v>5279</v>
      </c>
      <c r="B5658" s="7"/>
      <c r="C5658" s="8"/>
      <c r="D5658" s="1" t="s">
        <v>5723</v>
      </c>
      <c r="E5658" s="13">
        <v>2031835.25</v>
      </c>
      <c r="F5658" s="13">
        <v>1788847.19</v>
      </c>
      <c r="G5658" s="14">
        <f t="shared" si="88"/>
        <v>88.040956568698164</v>
      </c>
    </row>
    <row r="5659" spans="1:7" ht="25.5" x14ac:dyDescent="0.25">
      <c r="A5659" s="1" t="s">
        <v>5279</v>
      </c>
      <c r="B5659" s="7"/>
      <c r="C5659" s="8"/>
      <c r="D5659" s="1" t="s">
        <v>5724</v>
      </c>
      <c r="E5659" s="13">
        <v>4531873.4399999995</v>
      </c>
      <c r="F5659" s="13">
        <v>4111847.42</v>
      </c>
      <c r="G5659" s="14">
        <f t="shared" si="88"/>
        <v>90.731735438754896</v>
      </c>
    </row>
    <row r="5660" spans="1:7" ht="25.5" x14ac:dyDescent="0.25">
      <c r="A5660" s="1" t="s">
        <v>5279</v>
      </c>
      <c r="B5660" s="7"/>
      <c r="C5660" s="8"/>
      <c r="D5660" s="1" t="s">
        <v>5725</v>
      </c>
      <c r="E5660" s="13">
        <v>2729417.46</v>
      </c>
      <c r="F5660" s="13">
        <v>2473123.9700000002</v>
      </c>
      <c r="G5660" s="14">
        <f t="shared" si="88"/>
        <v>90.609956382414296</v>
      </c>
    </row>
    <row r="5661" spans="1:7" ht="25.5" x14ac:dyDescent="0.25">
      <c r="A5661" s="1" t="s">
        <v>5279</v>
      </c>
      <c r="B5661" s="7"/>
      <c r="C5661" s="8"/>
      <c r="D5661" s="1" t="s">
        <v>5726</v>
      </c>
      <c r="E5661" s="13">
        <v>655512.31000000006</v>
      </c>
      <c r="F5661" s="13">
        <v>588435.64</v>
      </c>
      <c r="G5661" s="14">
        <f t="shared" si="88"/>
        <v>89.767290563925485</v>
      </c>
    </row>
    <row r="5662" spans="1:7" ht="25.5" x14ac:dyDescent="0.25">
      <c r="A5662" s="1" t="s">
        <v>5279</v>
      </c>
      <c r="B5662" s="7"/>
      <c r="C5662" s="8"/>
      <c r="D5662" s="1" t="s">
        <v>5727</v>
      </c>
      <c r="E5662" s="13">
        <v>640239.27</v>
      </c>
      <c r="F5662" s="13">
        <v>566754.18000000005</v>
      </c>
      <c r="G5662" s="14">
        <f t="shared" si="88"/>
        <v>88.522245753528992</v>
      </c>
    </row>
    <row r="5663" spans="1:7" ht="25.5" x14ac:dyDescent="0.25">
      <c r="A5663" s="1" t="s">
        <v>5279</v>
      </c>
      <c r="B5663" s="7"/>
      <c r="C5663" s="8"/>
      <c r="D5663" s="1" t="s">
        <v>5728</v>
      </c>
      <c r="E5663" s="13">
        <v>778103.51</v>
      </c>
      <c r="F5663" s="13">
        <v>728452.86</v>
      </c>
      <c r="G5663" s="14">
        <f t="shared" si="88"/>
        <v>93.619017346419625</v>
      </c>
    </row>
    <row r="5664" spans="1:7" ht="25.5" x14ac:dyDescent="0.25">
      <c r="A5664" s="1" t="s">
        <v>5279</v>
      </c>
      <c r="B5664" s="7"/>
      <c r="C5664" s="8"/>
      <c r="D5664" s="1" t="s">
        <v>5729</v>
      </c>
      <c r="E5664" s="13">
        <v>516946.07</v>
      </c>
      <c r="F5664" s="13">
        <v>459256.74</v>
      </c>
      <c r="G5664" s="14">
        <f t="shared" si="88"/>
        <v>88.840358144129041</v>
      </c>
    </row>
    <row r="5665" spans="1:7" ht="25.5" x14ac:dyDescent="0.25">
      <c r="A5665" s="1" t="s">
        <v>5279</v>
      </c>
      <c r="B5665" s="7"/>
      <c r="C5665" s="8"/>
      <c r="D5665" s="1" t="s">
        <v>5730</v>
      </c>
      <c r="E5665" s="13">
        <v>375418.73</v>
      </c>
      <c r="F5665" s="13">
        <v>374582.14</v>
      </c>
      <c r="G5665" s="14">
        <f t="shared" si="88"/>
        <v>99.777158161501433</v>
      </c>
    </row>
    <row r="5666" spans="1:7" ht="25.5" x14ac:dyDescent="0.25">
      <c r="A5666" s="1" t="s">
        <v>5279</v>
      </c>
      <c r="B5666" s="7"/>
      <c r="C5666" s="8"/>
      <c r="D5666" s="1" t="s">
        <v>5731</v>
      </c>
      <c r="E5666" s="13">
        <v>385353.36000000004</v>
      </c>
      <c r="F5666" s="13">
        <v>377565.57</v>
      </c>
      <c r="G5666" s="14">
        <f t="shared" si="88"/>
        <v>97.979052265172911</v>
      </c>
    </row>
    <row r="5667" spans="1:7" ht="25.5" x14ac:dyDescent="0.25">
      <c r="A5667" s="1" t="s">
        <v>5279</v>
      </c>
      <c r="B5667" s="7"/>
      <c r="C5667" s="8"/>
      <c r="D5667" s="1" t="s">
        <v>5732</v>
      </c>
      <c r="E5667" s="13">
        <v>750426.85</v>
      </c>
      <c r="F5667" s="13">
        <v>702852.3</v>
      </c>
      <c r="G5667" s="14">
        <f t="shared" si="88"/>
        <v>93.660334781464712</v>
      </c>
    </row>
    <row r="5668" spans="1:7" ht="25.5" x14ac:dyDescent="0.25">
      <c r="A5668" s="1" t="s">
        <v>5279</v>
      </c>
      <c r="B5668" s="7"/>
      <c r="C5668" s="8"/>
      <c r="D5668" s="1" t="s">
        <v>5733</v>
      </c>
      <c r="E5668" s="13">
        <v>2285960.79</v>
      </c>
      <c r="F5668" s="13">
        <v>1265883</v>
      </c>
      <c r="G5668" s="14">
        <f t="shared" si="88"/>
        <v>55.376409146545335</v>
      </c>
    </row>
    <row r="5669" spans="1:7" ht="25.5" x14ac:dyDescent="0.25">
      <c r="A5669" s="1" t="s">
        <v>5279</v>
      </c>
      <c r="B5669" s="7"/>
      <c r="C5669" s="8"/>
      <c r="D5669" s="1" t="s">
        <v>5734</v>
      </c>
      <c r="E5669" s="13">
        <v>1122766.3299999998</v>
      </c>
      <c r="F5669" s="13">
        <v>891689.18</v>
      </c>
      <c r="G5669" s="14">
        <f t="shared" si="88"/>
        <v>79.418945525379286</v>
      </c>
    </row>
    <row r="5670" spans="1:7" ht="25.5" x14ac:dyDescent="0.25">
      <c r="A5670" s="1" t="s">
        <v>5279</v>
      </c>
      <c r="B5670" s="7"/>
      <c r="C5670" s="8"/>
      <c r="D5670" s="1" t="s">
        <v>5735</v>
      </c>
      <c r="E5670" s="13">
        <v>401993.66000000003</v>
      </c>
      <c r="F5670" s="13">
        <v>364073.18</v>
      </c>
      <c r="G5670" s="14">
        <f t="shared" si="88"/>
        <v>90.566896005275296</v>
      </c>
    </row>
    <row r="5671" spans="1:7" ht="25.5" x14ac:dyDescent="0.25">
      <c r="A5671" s="1" t="s">
        <v>5279</v>
      </c>
      <c r="B5671" s="7"/>
      <c r="C5671" s="8"/>
      <c r="D5671" s="1" t="s">
        <v>5736</v>
      </c>
      <c r="E5671" s="13">
        <v>470285.85000000003</v>
      </c>
      <c r="F5671" s="13">
        <v>375966.51</v>
      </c>
      <c r="G5671" s="14">
        <f t="shared" si="88"/>
        <v>79.944253053754437</v>
      </c>
    </row>
    <row r="5672" spans="1:7" ht="25.5" x14ac:dyDescent="0.25">
      <c r="A5672" s="1" t="s">
        <v>5279</v>
      </c>
      <c r="B5672" s="7"/>
      <c r="C5672" s="8"/>
      <c r="D5672" s="1" t="s">
        <v>5737</v>
      </c>
      <c r="E5672" s="13">
        <v>2595074.79</v>
      </c>
      <c r="F5672" s="13">
        <v>2503515.7999999998</v>
      </c>
      <c r="G5672" s="14">
        <f t="shared" si="88"/>
        <v>96.471816906671876</v>
      </c>
    </row>
    <row r="5673" spans="1:7" ht="25.5" x14ac:dyDescent="0.25">
      <c r="A5673" s="1" t="s">
        <v>5279</v>
      </c>
      <c r="B5673" s="7"/>
      <c r="C5673" s="8"/>
      <c r="D5673" s="1" t="s">
        <v>5738</v>
      </c>
      <c r="E5673" s="13">
        <v>3210658.35</v>
      </c>
      <c r="F5673" s="13">
        <v>2758044.89</v>
      </c>
      <c r="G5673" s="14">
        <f t="shared" si="88"/>
        <v>85.902783458725835</v>
      </c>
    </row>
    <row r="5674" spans="1:7" ht="25.5" x14ac:dyDescent="0.25">
      <c r="A5674" s="1" t="s">
        <v>5279</v>
      </c>
      <c r="B5674" s="7"/>
      <c r="C5674" s="8"/>
      <c r="D5674" s="1" t="s">
        <v>5739</v>
      </c>
      <c r="E5674" s="13">
        <v>526771.16999999993</v>
      </c>
      <c r="F5674" s="13">
        <v>441242</v>
      </c>
      <c r="G5674" s="14">
        <f t="shared" si="88"/>
        <v>83.763505888144948</v>
      </c>
    </row>
    <row r="5675" spans="1:7" ht="25.5" x14ac:dyDescent="0.25">
      <c r="A5675" s="1" t="s">
        <v>5279</v>
      </c>
      <c r="B5675" s="7"/>
      <c r="C5675" s="8"/>
      <c r="D5675" s="1" t="s">
        <v>5740</v>
      </c>
      <c r="E5675" s="13">
        <v>956533.47</v>
      </c>
      <c r="F5675" s="13">
        <v>953923.57</v>
      </c>
      <c r="G5675" s="14">
        <f t="shared" si="88"/>
        <v>99.727150164437006</v>
      </c>
    </row>
    <row r="5676" spans="1:7" ht="25.5" x14ac:dyDescent="0.25">
      <c r="A5676" s="1" t="s">
        <v>5279</v>
      </c>
      <c r="B5676" s="7"/>
      <c r="C5676" s="8"/>
      <c r="D5676" s="1" t="s">
        <v>5741</v>
      </c>
      <c r="E5676" s="13">
        <v>1491532.75</v>
      </c>
      <c r="F5676" s="13">
        <v>1428844.59</v>
      </c>
      <c r="G5676" s="14">
        <f t="shared" ref="G5676:G5739" si="89">F5676/E5676*100</f>
        <v>95.797064462714616</v>
      </c>
    </row>
    <row r="5677" spans="1:7" ht="25.5" x14ac:dyDescent="0.25">
      <c r="A5677" s="1" t="s">
        <v>5279</v>
      </c>
      <c r="B5677" s="7"/>
      <c r="C5677" s="8"/>
      <c r="D5677" s="1" t="s">
        <v>5742</v>
      </c>
      <c r="E5677" s="13">
        <v>1497238.8</v>
      </c>
      <c r="F5677" s="13">
        <v>1285491.1299999999</v>
      </c>
      <c r="G5677" s="14">
        <f t="shared" si="89"/>
        <v>85.857455069959443</v>
      </c>
    </row>
    <row r="5678" spans="1:7" ht="25.5" x14ac:dyDescent="0.25">
      <c r="A5678" s="1" t="s">
        <v>5279</v>
      </c>
      <c r="B5678" s="7"/>
      <c r="C5678" s="8"/>
      <c r="D5678" s="1" t="s">
        <v>5743</v>
      </c>
      <c r="E5678" s="13">
        <v>1207386.8399999999</v>
      </c>
      <c r="F5678" s="13">
        <v>1109275.72</v>
      </c>
      <c r="G5678" s="14">
        <f t="shared" si="89"/>
        <v>91.874093973063353</v>
      </c>
    </row>
    <row r="5679" spans="1:7" ht="25.5" x14ac:dyDescent="0.25">
      <c r="A5679" s="1" t="s">
        <v>5279</v>
      </c>
      <c r="B5679" s="7"/>
      <c r="C5679" s="8"/>
      <c r="D5679" s="1" t="s">
        <v>5744</v>
      </c>
      <c r="E5679" s="13">
        <v>1027813.2</v>
      </c>
      <c r="F5679" s="13">
        <v>990060.87</v>
      </c>
      <c r="G5679" s="14">
        <f t="shared" si="89"/>
        <v>96.326926916291796</v>
      </c>
    </row>
    <row r="5680" spans="1:7" ht="25.5" x14ac:dyDescent="0.25">
      <c r="A5680" s="1" t="s">
        <v>5279</v>
      </c>
      <c r="B5680" s="7"/>
      <c r="C5680" s="8"/>
      <c r="D5680" s="1" t="s">
        <v>5745</v>
      </c>
      <c r="E5680" s="13">
        <v>723749.8</v>
      </c>
      <c r="F5680" s="13">
        <v>698755.93</v>
      </c>
      <c r="G5680" s="14">
        <f t="shared" si="89"/>
        <v>96.546614589738056</v>
      </c>
    </row>
    <row r="5681" spans="1:7" ht="25.5" x14ac:dyDescent="0.25">
      <c r="A5681" s="1" t="s">
        <v>5279</v>
      </c>
      <c r="B5681" s="7"/>
      <c r="C5681" s="8"/>
      <c r="D5681" s="1" t="s">
        <v>5746</v>
      </c>
      <c r="E5681" s="13">
        <v>462098.98000000004</v>
      </c>
      <c r="F5681" s="13">
        <v>431624.9</v>
      </c>
      <c r="G5681" s="14">
        <f t="shared" si="89"/>
        <v>93.405291654181966</v>
      </c>
    </row>
    <row r="5682" spans="1:7" ht="25.5" x14ac:dyDescent="0.25">
      <c r="A5682" s="1" t="s">
        <v>5279</v>
      </c>
      <c r="B5682" s="7"/>
      <c r="C5682" s="8"/>
      <c r="D5682" s="1" t="s">
        <v>5747</v>
      </c>
      <c r="E5682" s="13">
        <v>1390779.2</v>
      </c>
      <c r="F5682" s="13">
        <v>1230394.1100000001</v>
      </c>
      <c r="G5682" s="14">
        <f t="shared" si="89"/>
        <v>88.467968891107958</v>
      </c>
    </row>
    <row r="5683" spans="1:7" ht="25.5" x14ac:dyDescent="0.25">
      <c r="A5683" s="1" t="s">
        <v>5279</v>
      </c>
      <c r="B5683" s="7"/>
      <c r="C5683" s="8"/>
      <c r="D5683" s="1" t="s">
        <v>5748</v>
      </c>
      <c r="E5683" s="13">
        <v>614664.39</v>
      </c>
      <c r="F5683" s="13">
        <v>609883.53</v>
      </c>
      <c r="G5683" s="14">
        <f t="shared" si="89"/>
        <v>99.222199939059436</v>
      </c>
    </row>
    <row r="5684" spans="1:7" ht="25.5" x14ac:dyDescent="0.25">
      <c r="A5684" s="1" t="s">
        <v>5279</v>
      </c>
      <c r="B5684" s="7"/>
      <c r="C5684" s="8"/>
      <c r="D5684" s="1" t="s">
        <v>5749</v>
      </c>
      <c r="E5684" s="13">
        <v>689955.38</v>
      </c>
      <c r="F5684" s="13">
        <v>663327.6</v>
      </c>
      <c r="G5684" s="14">
        <f t="shared" si="89"/>
        <v>96.140651878096804</v>
      </c>
    </row>
    <row r="5685" spans="1:7" ht="25.5" x14ac:dyDescent="0.25">
      <c r="A5685" s="1" t="s">
        <v>5279</v>
      </c>
      <c r="B5685" s="7"/>
      <c r="C5685" s="8"/>
      <c r="D5685" s="1" t="s">
        <v>5750</v>
      </c>
      <c r="E5685" s="13">
        <v>753226.48</v>
      </c>
      <c r="F5685" s="13">
        <v>640666.07999999996</v>
      </c>
      <c r="G5685" s="14">
        <f t="shared" si="89"/>
        <v>85.056234348001141</v>
      </c>
    </row>
    <row r="5686" spans="1:7" ht="25.5" x14ac:dyDescent="0.25">
      <c r="A5686" s="1" t="s">
        <v>5279</v>
      </c>
      <c r="B5686" s="7"/>
      <c r="C5686" s="8"/>
      <c r="D5686" s="1" t="s">
        <v>5751</v>
      </c>
      <c r="E5686" s="13">
        <v>701017.45000000007</v>
      </c>
      <c r="F5686" s="13">
        <v>727051.17</v>
      </c>
      <c r="G5686" s="14">
        <f t="shared" si="89"/>
        <v>103.71370498694432</v>
      </c>
    </row>
    <row r="5687" spans="1:7" ht="25.5" x14ac:dyDescent="0.25">
      <c r="A5687" s="1" t="s">
        <v>5279</v>
      </c>
      <c r="B5687" s="7"/>
      <c r="C5687" s="8"/>
      <c r="D5687" s="1" t="s">
        <v>5752</v>
      </c>
      <c r="E5687" s="13">
        <v>641797.56000000006</v>
      </c>
      <c r="F5687" s="13">
        <v>533149.78</v>
      </c>
      <c r="G5687" s="14">
        <f t="shared" si="89"/>
        <v>83.071331714006519</v>
      </c>
    </row>
    <row r="5688" spans="1:7" ht="25.5" x14ac:dyDescent="0.25">
      <c r="A5688" s="1" t="s">
        <v>5279</v>
      </c>
      <c r="B5688" s="7"/>
      <c r="C5688" s="8"/>
      <c r="D5688" s="1" t="s">
        <v>5753</v>
      </c>
      <c r="E5688" s="13">
        <v>512057.58</v>
      </c>
      <c r="F5688" s="13">
        <v>462738.41</v>
      </c>
      <c r="G5688" s="14">
        <f t="shared" si="89"/>
        <v>90.368432784453645</v>
      </c>
    </row>
    <row r="5689" spans="1:7" ht="25.5" x14ac:dyDescent="0.25">
      <c r="A5689" s="1" t="s">
        <v>5279</v>
      </c>
      <c r="B5689" s="7"/>
      <c r="C5689" s="8"/>
      <c r="D5689" s="1" t="s">
        <v>5754</v>
      </c>
      <c r="E5689" s="13">
        <v>484702.82</v>
      </c>
      <c r="F5689" s="13">
        <v>484639.25</v>
      </c>
      <c r="G5689" s="14">
        <f t="shared" si="89"/>
        <v>99.986884747235422</v>
      </c>
    </row>
    <row r="5690" spans="1:7" ht="25.5" x14ac:dyDescent="0.25">
      <c r="A5690" s="1" t="s">
        <v>5279</v>
      </c>
      <c r="B5690" s="7"/>
      <c r="C5690" s="8"/>
      <c r="D5690" s="1" t="s">
        <v>5755</v>
      </c>
      <c r="E5690" s="13">
        <v>537855.25</v>
      </c>
      <c r="F5690" s="13">
        <v>443747.29</v>
      </c>
      <c r="G5690" s="14">
        <f t="shared" si="89"/>
        <v>82.503106551437398</v>
      </c>
    </row>
    <row r="5691" spans="1:7" ht="25.5" x14ac:dyDescent="0.25">
      <c r="A5691" s="1" t="s">
        <v>5279</v>
      </c>
      <c r="B5691" s="7"/>
      <c r="C5691" s="8"/>
      <c r="D5691" s="1" t="s">
        <v>5756</v>
      </c>
      <c r="E5691" s="13">
        <v>546416.55000000005</v>
      </c>
      <c r="F5691" s="13">
        <v>547409.32999999996</v>
      </c>
      <c r="G5691" s="14">
        <f t="shared" si="89"/>
        <v>100.18168922592112</v>
      </c>
    </row>
    <row r="5692" spans="1:7" ht="25.5" x14ac:dyDescent="0.25">
      <c r="A5692" s="1" t="s">
        <v>5279</v>
      </c>
      <c r="B5692" s="7"/>
      <c r="C5692" s="8"/>
      <c r="D5692" s="1" t="s">
        <v>5757</v>
      </c>
      <c r="E5692" s="13">
        <v>516863.5</v>
      </c>
      <c r="F5692" s="13">
        <v>478805.28</v>
      </c>
      <c r="G5692" s="14">
        <f t="shared" si="89"/>
        <v>92.636698083730039</v>
      </c>
    </row>
    <row r="5693" spans="1:7" ht="25.5" x14ac:dyDescent="0.25">
      <c r="A5693" s="1" t="s">
        <v>5279</v>
      </c>
      <c r="B5693" s="7"/>
      <c r="C5693" s="8"/>
      <c r="D5693" s="1" t="s">
        <v>5758</v>
      </c>
      <c r="E5693" s="13">
        <v>198691.03</v>
      </c>
      <c r="F5693" s="13">
        <v>176974.05</v>
      </c>
      <c r="G5693" s="14">
        <f t="shared" si="89"/>
        <v>89.069974623414055</v>
      </c>
    </row>
    <row r="5694" spans="1:7" ht="25.5" x14ac:dyDescent="0.25">
      <c r="A5694" s="1" t="s">
        <v>5279</v>
      </c>
      <c r="B5694" s="7"/>
      <c r="C5694" s="8"/>
      <c r="D5694" s="1" t="s">
        <v>5759</v>
      </c>
      <c r="E5694" s="13">
        <v>501768.58</v>
      </c>
      <c r="F5694" s="13">
        <v>332983.13</v>
      </c>
      <c r="G5694" s="14">
        <f t="shared" si="89"/>
        <v>66.361893365264123</v>
      </c>
    </row>
    <row r="5695" spans="1:7" ht="25.5" x14ac:dyDescent="0.25">
      <c r="A5695" s="1" t="s">
        <v>5279</v>
      </c>
      <c r="B5695" s="7"/>
      <c r="C5695" s="8"/>
      <c r="D5695" s="1" t="s">
        <v>5760</v>
      </c>
      <c r="E5695" s="13">
        <v>501851.56</v>
      </c>
      <c r="F5695" s="13">
        <v>261014.94</v>
      </c>
      <c r="G5695" s="14">
        <f t="shared" si="89"/>
        <v>52.010387294601614</v>
      </c>
    </row>
    <row r="5696" spans="1:7" ht="25.5" x14ac:dyDescent="0.25">
      <c r="A5696" s="1" t="s">
        <v>5279</v>
      </c>
      <c r="B5696" s="7"/>
      <c r="C5696" s="8"/>
      <c r="D5696" s="1" t="s">
        <v>5761</v>
      </c>
      <c r="E5696" s="13">
        <v>351892.93</v>
      </c>
      <c r="F5696" s="13">
        <v>248879.43</v>
      </c>
      <c r="G5696" s="14">
        <f t="shared" si="89"/>
        <v>70.725896652711953</v>
      </c>
    </row>
    <row r="5697" spans="1:7" ht="25.5" x14ac:dyDescent="0.25">
      <c r="A5697" s="1" t="s">
        <v>5279</v>
      </c>
      <c r="B5697" s="7"/>
      <c r="C5697" s="8"/>
      <c r="D5697" s="1" t="s">
        <v>5762</v>
      </c>
      <c r="E5697" s="13">
        <v>370947.69</v>
      </c>
      <c r="F5697" s="13">
        <v>339913.5</v>
      </c>
      <c r="G5697" s="14">
        <f t="shared" si="89"/>
        <v>91.633809608033957</v>
      </c>
    </row>
    <row r="5698" spans="1:7" ht="25.5" x14ac:dyDescent="0.25">
      <c r="A5698" s="1" t="s">
        <v>5279</v>
      </c>
      <c r="B5698" s="7"/>
      <c r="C5698" s="8"/>
      <c r="D5698" s="1" t="s">
        <v>5763</v>
      </c>
      <c r="E5698" s="13">
        <v>302067.23</v>
      </c>
      <c r="F5698" s="13">
        <v>199299.63</v>
      </c>
      <c r="G5698" s="14">
        <f t="shared" si="89"/>
        <v>65.978567089187408</v>
      </c>
    </row>
    <row r="5699" spans="1:7" ht="25.5" x14ac:dyDescent="0.25">
      <c r="A5699" s="1" t="s">
        <v>5279</v>
      </c>
      <c r="B5699" s="7"/>
      <c r="C5699" s="8"/>
      <c r="D5699" s="1" t="s">
        <v>5764</v>
      </c>
      <c r="E5699" s="13">
        <v>351115.85</v>
      </c>
      <c r="F5699" s="13">
        <v>311813.57</v>
      </c>
      <c r="G5699" s="14">
        <f t="shared" si="89"/>
        <v>88.806463735544838</v>
      </c>
    </row>
    <row r="5700" spans="1:7" ht="25.5" x14ac:dyDescent="0.25">
      <c r="A5700" s="1" t="s">
        <v>5279</v>
      </c>
      <c r="B5700" s="7"/>
      <c r="C5700" s="8"/>
      <c r="D5700" s="1" t="s">
        <v>5765</v>
      </c>
      <c r="E5700" s="13">
        <v>493135.72000000003</v>
      </c>
      <c r="F5700" s="13">
        <v>493135.35</v>
      </c>
      <c r="G5700" s="14">
        <f t="shared" si="89"/>
        <v>99.999924969945383</v>
      </c>
    </row>
    <row r="5701" spans="1:7" ht="25.5" x14ac:dyDescent="0.25">
      <c r="A5701" s="1" t="s">
        <v>5279</v>
      </c>
      <c r="B5701" s="7"/>
      <c r="C5701" s="8"/>
      <c r="D5701" s="1" t="s">
        <v>5766</v>
      </c>
      <c r="E5701" s="13">
        <v>546192.93000000005</v>
      </c>
      <c r="F5701" s="13">
        <v>490775.56</v>
      </c>
      <c r="G5701" s="14">
        <f t="shared" si="89"/>
        <v>89.853883681723957</v>
      </c>
    </row>
    <row r="5702" spans="1:7" ht="25.5" x14ac:dyDescent="0.25">
      <c r="A5702" s="1" t="s">
        <v>5279</v>
      </c>
      <c r="B5702" s="7"/>
      <c r="C5702" s="8"/>
      <c r="D5702" s="1" t="s">
        <v>5767</v>
      </c>
      <c r="E5702" s="13">
        <v>720934.43</v>
      </c>
      <c r="F5702" s="13">
        <v>647681.66</v>
      </c>
      <c r="G5702" s="14">
        <f t="shared" si="89"/>
        <v>89.839191062077589</v>
      </c>
    </row>
    <row r="5703" spans="1:7" ht="25.5" x14ac:dyDescent="0.25">
      <c r="A5703" s="1" t="s">
        <v>5279</v>
      </c>
      <c r="B5703" s="7"/>
      <c r="C5703" s="8"/>
      <c r="D5703" s="1" t="s">
        <v>5768</v>
      </c>
      <c r="E5703" s="13">
        <v>569764.43000000005</v>
      </c>
      <c r="F5703" s="13">
        <v>476981.61</v>
      </c>
      <c r="G5703" s="14">
        <f t="shared" si="89"/>
        <v>83.715582245104343</v>
      </c>
    </row>
    <row r="5704" spans="1:7" ht="25.5" x14ac:dyDescent="0.25">
      <c r="A5704" s="1" t="s">
        <v>5279</v>
      </c>
      <c r="B5704" s="7"/>
      <c r="C5704" s="8"/>
      <c r="D5704" s="1" t="s">
        <v>5769</v>
      </c>
      <c r="E5704" s="13">
        <v>560597.63</v>
      </c>
      <c r="F5704" s="13">
        <v>424752.57</v>
      </c>
      <c r="G5704" s="14">
        <f t="shared" si="89"/>
        <v>75.767814073705594</v>
      </c>
    </row>
    <row r="5705" spans="1:7" ht="25.5" x14ac:dyDescent="0.25">
      <c r="A5705" s="1" t="s">
        <v>5279</v>
      </c>
      <c r="B5705" s="7"/>
      <c r="C5705" s="8"/>
      <c r="D5705" s="1" t="s">
        <v>5770</v>
      </c>
      <c r="E5705" s="13">
        <v>565221.97</v>
      </c>
      <c r="F5705" s="13">
        <v>423811.5</v>
      </c>
      <c r="G5705" s="14">
        <f t="shared" si="89"/>
        <v>74.981427208146215</v>
      </c>
    </row>
    <row r="5706" spans="1:7" ht="25.5" x14ac:dyDescent="0.25">
      <c r="A5706" s="1" t="s">
        <v>5279</v>
      </c>
      <c r="B5706" s="7"/>
      <c r="C5706" s="8"/>
      <c r="D5706" s="1" t="s">
        <v>5771</v>
      </c>
      <c r="E5706" s="13">
        <v>558555.53</v>
      </c>
      <c r="F5706" s="13">
        <v>416904.7</v>
      </c>
      <c r="G5706" s="14">
        <f t="shared" si="89"/>
        <v>74.639794542898898</v>
      </c>
    </row>
    <row r="5707" spans="1:7" ht="25.5" x14ac:dyDescent="0.25">
      <c r="A5707" s="1" t="s">
        <v>5279</v>
      </c>
      <c r="B5707" s="7"/>
      <c r="C5707" s="8"/>
      <c r="D5707" s="1" t="s">
        <v>5772</v>
      </c>
      <c r="E5707" s="13">
        <v>341168.01</v>
      </c>
      <c r="F5707" s="13">
        <v>335838.12</v>
      </c>
      <c r="G5707" s="14">
        <f t="shared" si="89"/>
        <v>98.437752121015095</v>
      </c>
    </row>
    <row r="5708" spans="1:7" ht="25.5" x14ac:dyDescent="0.25">
      <c r="A5708" s="1" t="s">
        <v>5279</v>
      </c>
      <c r="B5708" s="7"/>
      <c r="C5708" s="8"/>
      <c r="D5708" s="1" t="s">
        <v>5773</v>
      </c>
      <c r="E5708" s="13">
        <v>955499.81</v>
      </c>
      <c r="F5708" s="13">
        <v>869652.92</v>
      </c>
      <c r="G5708" s="14">
        <f t="shared" si="89"/>
        <v>91.015498998372379</v>
      </c>
    </row>
    <row r="5709" spans="1:7" ht="25.5" x14ac:dyDescent="0.25">
      <c r="A5709" s="1" t="s">
        <v>5279</v>
      </c>
      <c r="B5709" s="7"/>
      <c r="C5709" s="8"/>
      <c r="D5709" s="1" t="s">
        <v>5774</v>
      </c>
      <c r="E5709" s="13">
        <v>938781.86</v>
      </c>
      <c r="F5709" s="13">
        <v>759240.87</v>
      </c>
      <c r="G5709" s="14">
        <f t="shared" si="89"/>
        <v>80.875110859087116</v>
      </c>
    </row>
    <row r="5710" spans="1:7" ht="25.5" x14ac:dyDescent="0.25">
      <c r="A5710" s="1" t="s">
        <v>5279</v>
      </c>
      <c r="B5710" s="7"/>
      <c r="C5710" s="8"/>
      <c r="D5710" s="1" t="s">
        <v>5775</v>
      </c>
      <c r="E5710" s="13">
        <v>930395.82000000007</v>
      </c>
      <c r="F5710" s="13">
        <v>680172.88</v>
      </c>
      <c r="G5710" s="14">
        <f t="shared" si="89"/>
        <v>73.105754064974192</v>
      </c>
    </row>
    <row r="5711" spans="1:7" ht="25.5" x14ac:dyDescent="0.25">
      <c r="A5711" s="1" t="s">
        <v>5279</v>
      </c>
      <c r="B5711" s="7"/>
      <c r="C5711" s="8"/>
      <c r="D5711" s="1" t="s">
        <v>5776</v>
      </c>
      <c r="E5711" s="13">
        <v>941438.74</v>
      </c>
      <c r="F5711" s="13">
        <v>682609.57</v>
      </c>
      <c r="G5711" s="14">
        <f t="shared" si="89"/>
        <v>72.507061903995989</v>
      </c>
    </row>
    <row r="5712" spans="1:7" ht="25.5" x14ac:dyDescent="0.25">
      <c r="A5712" s="1" t="s">
        <v>5279</v>
      </c>
      <c r="B5712" s="7"/>
      <c r="C5712" s="8"/>
      <c r="D5712" s="1" t="s">
        <v>5777</v>
      </c>
      <c r="E5712" s="13">
        <v>701291.48</v>
      </c>
      <c r="F5712" s="13">
        <v>701108.95</v>
      </c>
      <c r="G5712" s="14">
        <f t="shared" si="89"/>
        <v>99.973972306065946</v>
      </c>
    </row>
    <row r="5713" spans="1:7" ht="25.5" x14ac:dyDescent="0.25">
      <c r="A5713" s="1" t="s">
        <v>5279</v>
      </c>
      <c r="B5713" s="7"/>
      <c r="C5713" s="8"/>
      <c r="D5713" s="1" t="s">
        <v>5778</v>
      </c>
      <c r="E5713" s="13">
        <v>925400.94000000006</v>
      </c>
      <c r="F5713" s="13">
        <v>756316.02</v>
      </c>
      <c r="G5713" s="14">
        <f t="shared" si="89"/>
        <v>81.728468959627378</v>
      </c>
    </row>
    <row r="5714" spans="1:7" ht="25.5" x14ac:dyDescent="0.25">
      <c r="A5714" s="1" t="s">
        <v>5279</v>
      </c>
      <c r="B5714" s="7"/>
      <c r="C5714" s="8"/>
      <c r="D5714" s="1" t="s">
        <v>5779</v>
      </c>
      <c r="E5714" s="13">
        <v>696887.36</v>
      </c>
      <c r="F5714" s="13">
        <v>695124.16</v>
      </c>
      <c r="G5714" s="14">
        <f t="shared" si="89"/>
        <v>99.74698924084376</v>
      </c>
    </row>
    <row r="5715" spans="1:7" ht="25.5" x14ac:dyDescent="0.25">
      <c r="A5715" s="1" t="s">
        <v>5279</v>
      </c>
      <c r="B5715" s="7"/>
      <c r="C5715" s="8"/>
      <c r="D5715" s="1" t="s">
        <v>5780</v>
      </c>
      <c r="E5715" s="13">
        <v>771000.79999999993</v>
      </c>
      <c r="F5715" s="13">
        <v>631403.62</v>
      </c>
      <c r="G5715" s="14">
        <f t="shared" si="89"/>
        <v>81.894029163134462</v>
      </c>
    </row>
    <row r="5716" spans="1:7" ht="25.5" x14ac:dyDescent="0.25">
      <c r="A5716" s="1" t="s">
        <v>5279</v>
      </c>
      <c r="B5716" s="7"/>
      <c r="C5716" s="8"/>
      <c r="D5716" s="1" t="s">
        <v>5781</v>
      </c>
      <c r="E5716" s="13">
        <v>355546.86000000004</v>
      </c>
      <c r="F5716" s="13">
        <v>356164.94</v>
      </c>
      <c r="G5716" s="14">
        <f t="shared" si="89"/>
        <v>100.17383925145617</v>
      </c>
    </row>
    <row r="5717" spans="1:7" ht="25.5" x14ac:dyDescent="0.25">
      <c r="A5717" s="1" t="s">
        <v>5279</v>
      </c>
      <c r="B5717" s="7"/>
      <c r="C5717" s="8"/>
      <c r="D5717" s="1" t="s">
        <v>5782</v>
      </c>
      <c r="E5717" s="13">
        <v>338427.98</v>
      </c>
      <c r="F5717" s="13">
        <v>259642.99</v>
      </c>
      <c r="G5717" s="14">
        <f t="shared" si="89"/>
        <v>76.720308409487899</v>
      </c>
    </row>
    <row r="5718" spans="1:7" ht="25.5" x14ac:dyDescent="0.25">
      <c r="A5718" s="1" t="s">
        <v>5279</v>
      </c>
      <c r="B5718" s="7"/>
      <c r="C5718" s="8"/>
      <c r="D5718" s="1" t="s">
        <v>5783</v>
      </c>
      <c r="E5718" s="13">
        <v>375900.63</v>
      </c>
      <c r="F5718" s="13">
        <v>343781.66</v>
      </c>
      <c r="G5718" s="14">
        <f t="shared" si="89"/>
        <v>91.455462577969072</v>
      </c>
    </row>
    <row r="5719" spans="1:7" ht="25.5" x14ac:dyDescent="0.25">
      <c r="A5719" s="1" t="s">
        <v>5279</v>
      </c>
      <c r="B5719" s="7"/>
      <c r="C5719" s="8"/>
      <c r="D5719" s="1" t="s">
        <v>5784</v>
      </c>
      <c r="E5719" s="13">
        <v>363076.19</v>
      </c>
      <c r="F5719" s="13">
        <v>236680.93</v>
      </c>
      <c r="G5719" s="14">
        <f t="shared" si="89"/>
        <v>65.187675897998147</v>
      </c>
    </row>
    <row r="5720" spans="1:7" ht="25.5" x14ac:dyDescent="0.25">
      <c r="A5720" s="1" t="s">
        <v>5279</v>
      </c>
      <c r="B5720" s="7"/>
      <c r="C5720" s="8"/>
      <c r="D5720" s="1" t="s">
        <v>5785</v>
      </c>
      <c r="E5720" s="13">
        <v>547557.04</v>
      </c>
      <c r="F5720" s="13">
        <v>400492.32</v>
      </c>
      <c r="G5720" s="14">
        <f t="shared" si="89"/>
        <v>73.14166209971475</v>
      </c>
    </row>
    <row r="5721" spans="1:7" ht="25.5" x14ac:dyDescent="0.25">
      <c r="A5721" s="1" t="s">
        <v>5279</v>
      </c>
      <c r="B5721" s="7"/>
      <c r="C5721" s="8"/>
      <c r="D5721" s="1" t="s">
        <v>5786</v>
      </c>
      <c r="E5721" s="13">
        <v>537581.23</v>
      </c>
      <c r="F5721" s="13">
        <v>386672.54</v>
      </c>
      <c r="G5721" s="14">
        <f t="shared" si="89"/>
        <v>71.928207017198119</v>
      </c>
    </row>
    <row r="5722" spans="1:7" ht="25.5" x14ac:dyDescent="0.25">
      <c r="A5722" s="1" t="s">
        <v>5279</v>
      </c>
      <c r="B5722" s="7"/>
      <c r="C5722" s="8"/>
      <c r="D5722" s="1" t="s">
        <v>5787</v>
      </c>
      <c r="E5722" s="13">
        <v>554254.26</v>
      </c>
      <c r="F5722" s="13">
        <v>531932.68000000005</v>
      </c>
      <c r="G5722" s="14">
        <f t="shared" si="89"/>
        <v>95.972682284841625</v>
      </c>
    </row>
    <row r="5723" spans="1:7" ht="25.5" x14ac:dyDescent="0.25">
      <c r="A5723" s="1" t="s">
        <v>5279</v>
      </c>
      <c r="B5723" s="7"/>
      <c r="C5723" s="8"/>
      <c r="D5723" s="1" t="s">
        <v>5788</v>
      </c>
      <c r="E5723" s="13">
        <v>542075.55000000005</v>
      </c>
      <c r="F5723" s="13">
        <v>408816.37</v>
      </c>
      <c r="G5723" s="14">
        <f t="shared" si="89"/>
        <v>75.41686209606759</v>
      </c>
    </row>
    <row r="5724" spans="1:7" ht="25.5" x14ac:dyDescent="0.25">
      <c r="A5724" s="1" t="s">
        <v>5279</v>
      </c>
      <c r="B5724" s="7"/>
      <c r="C5724" s="8"/>
      <c r="D5724" s="1" t="s">
        <v>5789</v>
      </c>
      <c r="E5724" s="13">
        <v>727209.15</v>
      </c>
      <c r="F5724" s="13">
        <v>715863.58</v>
      </c>
      <c r="G5724" s="14">
        <f t="shared" si="89"/>
        <v>98.439847738439482</v>
      </c>
    </row>
    <row r="5725" spans="1:7" ht="25.5" x14ac:dyDescent="0.25">
      <c r="A5725" s="1" t="s">
        <v>5279</v>
      </c>
      <c r="B5725" s="7"/>
      <c r="C5725" s="8"/>
      <c r="D5725" s="1" t="s">
        <v>5790</v>
      </c>
      <c r="E5725" s="13">
        <v>748796.16999999993</v>
      </c>
      <c r="F5725" s="13">
        <v>693746.16</v>
      </c>
      <c r="G5725" s="14">
        <f t="shared" si="89"/>
        <v>92.648198240650743</v>
      </c>
    </row>
    <row r="5726" spans="1:7" ht="25.5" x14ac:dyDescent="0.25">
      <c r="A5726" s="1" t="s">
        <v>5279</v>
      </c>
      <c r="B5726" s="7"/>
      <c r="C5726" s="8"/>
      <c r="D5726" s="1" t="s">
        <v>5791</v>
      </c>
      <c r="E5726" s="13">
        <v>313517.19</v>
      </c>
      <c r="F5726" s="13">
        <v>235286.89</v>
      </c>
      <c r="G5726" s="14">
        <f t="shared" si="89"/>
        <v>75.047524507348385</v>
      </c>
    </row>
    <row r="5727" spans="1:7" ht="25.5" x14ac:dyDescent="0.25">
      <c r="A5727" s="1" t="s">
        <v>5279</v>
      </c>
      <c r="B5727" s="7"/>
      <c r="C5727" s="8"/>
      <c r="D5727" s="1" t="s">
        <v>5792</v>
      </c>
      <c r="E5727" s="13">
        <v>314597.29000000004</v>
      </c>
      <c r="F5727" s="13">
        <v>270376.67</v>
      </c>
      <c r="G5727" s="14">
        <f t="shared" si="89"/>
        <v>85.943737786170999</v>
      </c>
    </row>
    <row r="5728" spans="1:7" ht="25.5" x14ac:dyDescent="0.25">
      <c r="A5728" s="1" t="s">
        <v>5279</v>
      </c>
      <c r="B5728" s="7"/>
      <c r="C5728" s="8"/>
      <c r="D5728" s="1" t="s">
        <v>5793</v>
      </c>
      <c r="E5728" s="13">
        <v>727117.38</v>
      </c>
      <c r="F5728" s="13">
        <v>717539.08</v>
      </c>
      <c r="G5728" s="14">
        <f t="shared" si="89"/>
        <v>98.682702371933402</v>
      </c>
    </row>
    <row r="5729" spans="1:7" ht="25.5" x14ac:dyDescent="0.25">
      <c r="A5729" s="1" t="s">
        <v>5279</v>
      </c>
      <c r="B5729" s="7"/>
      <c r="C5729" s="8"/>
      <c r="D5729" s="1" t="s">
        <v>5794</v>
      </c>
      <c r="E5729" s="13">
        <v>747960.51</v>
      </c>
      <c r="F5729" s="13">
        <v>632160.15</v>
      </c>
      <c r="G5729" s="14">
        <f t="shared" si="89"/>
        <v>84.517851082806487</v>
      </c>
    </row>
    <row r="5730" spans="1:7" ht="25.5" x14ac:dyDescent="0.25">
      <c r="A5730" s="1" t="s">
        <v>5279</v>
      </c>
      <c r="B5730" s="7"/>
      <c r="C5730" s="8"/>
      <c r="D5730" s="1" t="s">
        <v>5795</v>
      </c>
      <c r="E5730" s="13">
        <v>313079.03000000003</v>
      </c>
      <c r="F5730" s="13">
        <v>258722.22</v>
      </c>
      <c r="G5730" s="14">
        <f t="shared" si="89"/>
        <v>82.637990797403447</v>
      </c>
    </row>
    <row r="5731" spans="1:7" ht="25.5" x14ac:dyDescent="0.25">
      <c r="A5731" s="1" t="s">
        <v>5279</v>
      </c>
      <c r="B5731" s="7"/>
      <c r="C5731" s="8"/>
      <c r="D5731" s="1" t="s">
        <v>5796</v>
      </c>
      <c r="E5731" s="13">
        <v>1037614.13</v>
      </c>
      <c r="F5731" s="13">
        <v>1007813.07</v>
      </c>
      <c r="G5731" s="14">
        <f t="shared" si="89"/>
        <v>97.12792461683226</v>
      </c>
    </row>
    <row r="5732" spans="1:7" ht="25.5" x14ac:dyDescent="0.25">
      <c r="A5732" s="1" t="s">
        <v>5279</v>
      </c>
      <c r="B5732" s="7"/>
      <c r="C5732" s="8"/>
      <c r="D5732" s="1" t="s">
        <v>5797</v>
      </c>
      <c r="E5732" s="13">
        <v>556501.82000000007</v>
      </c>
      <c r="F5732" s="13">
        <v>491661.04</v>
      </c>
      <c r="G5732" s="14">
        <f t="shared" si="89"/>
        <v>88.348505311267431</v>
      </c>
    </row>
    <row r="5733" spans="1:7" ht="25.5" x14ac:dyDescent="0.25">
      <c r="A5733" s="1" t="s">
        <v>5279</v>
      </c>
      <c r="B5733" s="7"/>
      <c r="C5733" s="8"/>
      <c r="D5733" s="1" t="s">
        <v>5798</v>
      </c>
      <c r="E5733" s="13">
        <v>537097.13</v>
      </c>
      <c r="F5733" s="13">
        <v>476622</v>
      </c>
      <c r="G5733" s="14">
        <f t="shared" si="89"/>
        <v>88.74037364526599</v>
      </c>
    </row>
    <row r="5734" spans="1:7" ht="25.5" x14ac:dyDescent="0.25">
      <c r="A5734" s="1" t="s">
        <v>5279</v>
      </c>
      <c r="B5734" s="7"/>
      <c r="C5734" s="8"/>
      <c r="D5734" s="1" t="s">
        <v>5799</v>
      </c>
      <c r="E5734" s="13">
        <v>533060.42000000004</v>
      </c>
      <c r="F5734" s="13">
        <v>518310.03</v>
      </c>
      <c r="G5734" s="14">
        <f t="shared" si="89"/>
        <v>97.232885908130257</v>
      </c>
    </row>
    <row r="5735" spans="1:7" ht="25.5" x14ac:dyDescent="0.25">
      <c r="A5735" s="1" t="s">
        <v>5279</v>
      </c>
      <c r="B5735" s="7"/>
      <c r="C5735" s="8"/>
      <c r="D5735" s="1" t="s">
        <v>5800</v>
      </c>
      <c r="E5735" s="13">
        <v>1231558.8800000001</v>
      </c>
      <c r="F5735" s="13">
        <v>1190436.79</v>
      </c>
      <c r="G5735" s="14">
        <f t="shared" si="89"/>
        <v>96.660972474170293</v>
      </c>
    </row>
    <row r="5736" spans="1:7" ht="25.5" x14ac:dyDescent="0.25">
      <c r="A5736" s="1" t="s">
        <v>5279</v>
      </c>
      <c r="B5736" s="7"/>
      <c r="C5736" s="8"/>
      <c r="D5736" s="1" t="s">
        <v>5801</v>
      </c>
      <c r="E5736" s="13">
        <v>328744.08</v>
      </c>
      <c r="F5736" s="13">
        <v>328250.88</v>
      </c>
      <c r="G5736" s="14">
        <f t="shared" si="89"/>
        <v>99.849974484711638</v>
      </c>
    </row>
    <row r="5737" spans="1:7" ht="25.5" x14ac:dyDescent="0.25">
      <c r="A5737" s="1" t="s">
        <v>5279</v>
      </c>
      <c r="B5737" s="7"/>
      <c r="C5737" s="8"/>
      <c r="D5737" s="1" t="s">
        <v>5802</v>
      </c>
      <c r="E5737" s="13">
        <v>856948.35</v>
      </c>
      <c r="F5737" s="13">
        <v>745810.89</v>
      </c>
      <c r="G5737" s="14">
        <f t="shared" si="89"/>
        <v>87.031020014216736</v>
      </c>
    </row>
    <row r="5738" spans="1:7" ht="25.5" x14ac:dyDescent="0.25">
      <c r="A5738" s="1" t="s">
        <v>5279</v>
      </c>
      <c r="B5738" s="7"/>
      <c r="C5738" s="8"/>
      <c r="D5738" s="1" t="s">
        <v>5803</v>
      </c>
      <c r="E5738" s="13">
        <v>347402.4</v>
      </c>
      <c r="F5738" s="13">
        <v>177030.88</v>
      </c>
      <c r="G5738" s="14">
        <f t="shared" si="89"/>
        <v>50.958450488540088</v>
      </c>
    </row>
    <row r="5739" spans="1:7" ht="25.5" x14ac:dyDescent="0.25">
      <c r="A5739" s="1" t="s">
        <v>5279</v>
      </c>
      <c r="B5739" s="7"/>
      <c r="C5739" s="8"/>
      <c r="D5739" s="1" t="s">
        <v>5804</v>
      </c>
      <c r="E5739" s="13">
        <v>314651.25</v>
      </c>
      <c r="F5739" s="13">
        <v>127723.04</v>
      </c>
      <c r="G5739" s="14">
        <f t="shared" si="89"/>
        <v>40.59193789949984</v>
      </c>
    </row>
    <row r="5740" spans="1:7" ht="25.5" x14ac:dyDescent="0.25">
      <c r="A5740" s="1" t="s">
        <v>5279</v>
      </c>
      <c r="B5740" s="7"/>
      <c r="C5740" s="8"/>
      <c r="D5740" s="1" t="s">
        <v>5805</v>
      </c>
      <c r="E5740" s="13">
        <v>742674.48</v>
      </c>
      <c r="F5740" s="13">
        <v>681542.73</v>
      </c>
      <c r="G5740" s="14">
        <f t="shared" ref="G5740:G5803" si="90">F5740/E5740*100</f>
        <v>91.76870194866531</v>
      </c>
    </row>
    <row r="5741" spans="1:7" ht="25.5" x14ac:dyDescent="0.25">
      <c r="A5741" s="1" t="s">
        <v>5279</v>
      </c>
      <c r="B5741" s="7"/>
      <c r="C5741" s="8"/>
      <c r="D5741" s="1" t="s">
        <v>5806</v>
      </c>
      <c r="E5741" s="13">
        <v>747345.67</v>
      </c>
      <c r="F5741" s="13">
        <v>667877.09</v>
      </c>
      <c r="G5741" s="14">
        <f t="shared" si="90"/>
        <v>89.366556442348823</v>
      </c>
    </row>
    <row r="5742" spans="1:7" ht="25.5" x14ac:dyDescent="0.25">
      <c r="A5742" s="1" t="s">
        <v>5279</v>
      </c>
      <c r="B5742" s="7"/>
      <c r="C5742" s="8"/>
      <c r="D5742" s="1" t="s">
        <v>5807</v>
      </c>
      <c r="E5742" s="13">
        <v>1199102.3499999999</v>
      </c>
      <c r="F5742" s="13">
        <v>1010909.83</v>
      </c>
      <c r="G5742" s="14">
        <f t="shared" si="90"/>
        <v>84.305549897387834</v>
      </c>
    </row>
    <row r="5743" spans="1:7" ht="25.5" x14ac:dyDescent="0.25">
      <c r="A5743" s="1" t="s">
        <v>5279</v>
      </c>
      <c r="B5743" s="7"/>
      <c r="C5743" s="8"/>
      <c r="D5743" s="1" t="s">
        <v>5808</v>
      </c>
      <c r="E5743" s="13">
        <v>2248308.17</v>
      </c>
      <c r="F5743" s="13">
        <v>1758639.77</v>
      </c>
      <c r="G5743" s="14">
        <f t="shared" si="90"/>
        <v>78.220583524366234</v>
      </c>
    </row>
    <row r="5744" spans="1:7" ht="25.5" x14ac:dyDescent="0.25">
      <c r="A5744" s="1" t="s">
        <v>5279</v>
      </c>
      <c r="B5744" s="7"/>
      <c r="C5744" s="8"/>
      <c r="D5744" s="1" t="s">
        <v>5809</v>
      </c>
      <c r="E5744" s="13">
        <v>451899.01</v>
      </c>
      <c r="F5744" s="13">
        <v>435371.81</v>
      </c>
      <c r="G5744" s="14">
        <f t="shared" si="90"/>
        <v>96.342722680450223</v>
      </c>
    </row>
    <row r="5745" spans="1:7" ht="25.5" x14ac:dyDescent="0.25">
      <c r="A5745" s="1" t="s">
        <v>5279</v>
      </c>
      <c r="B5745" s="7"/>
      <c r="C5745" s="8"/>
      <c r="D5745" s="1" t="s">
        <v>5810</v>
      </c>
      <c r="E5745" s="13">
        <v>555305.29999999993</v>
      </c>
      <c r="F5745" s="13">
        <v>301507.92</v>
      </c>
      <c r="G5745" s="14">
        <f t="shared" si="90"/>
        <v>54.295883723782225</v>
      </c>
    </row>
    <row r="5746" spans="1:7" ht="25.5" x14ac:dyDescent="0.25">
      <c r="A5746" s="1" t="s">
        <v>5279</v>
      </c>
      <c r="B5746" s="7"/>
      <c r="C5746" s="8"/>
      <c r="D5746" s="1" t="s">
        <v>5811</v>
      </c>
      <c r="E5746" s="13">
        <v>522537.92999999993</v>
      </c>
      <c r="F5746" s="13">
        <v>362632.05</v>
      </c>
      <c r="G5746" s="14">
        <f t="shared" si="90"/>
        <v>69.398225311605614</v>
      </c>
    </row>
    <row r="5747" spans="1:7" ht="25.5" x14ac:dyDescent="0.25">
      <c r="A5747" s="1" t="s">
        <v>5279</v>
      </c>
      <c r="B5747" s="7"/>
      <c r="C5747" s="8"/>
      <c r="D5747" s="1" t="s">
        <v>5812</v>
      </c>
      <c r="E5747" s="13">
        <v>540232</v>
      </c>
      <c r="F5747" s="13">
        <v>453033.02</v>
      </c>
      <c r="G5747" s="14">
        <f t="shared" si="90"/>
        <v>83.85897540316013</v>
      </c>
    </row>
    <row r="5748" spans="1:7" ht="25.5" x14ac:dyDescent="0.25">
      <c r="A5748" s="1" t="s">
        <v>5279</v>
      </c>
      <c r="B5748" s="7"/>
      <c r="C5748" s="8"/>
      <c r="D5748" s="1" t="s">
        <v>5813</v>
      </c>
      <c r="E5748" s="13">
        <v>512115.39</v>
      </c>
      <c r="F5748" s="13">
        <v>486578.54</v>
      </c>
      <c r="G5748" s="14">
        <f t="shared" si="90"/>
        <v>95.013457806843093</v>
      </c>
    </row>
    <row r="5749" spans="1:7" ht="25.5" x14ac:dyDescent="0.25">
      <c r="A5749" s="1" t="s">
        <v>5279</v>
      </c>
      <c r="B5749" s="7"/>
      <c r="C5749" s="8"/>
      <c r="D5749" s="1" t="s">
        <v>5814</v>
      </c>
      <c r="E5749" s="13">
        <v>538415.18999999994</v>
      </c>
      <c r="F5749" s="13">
        <v>440022.16</v>
      </c>
      <c r="G5749" s="14">
        <f t="shared" si="90"/>
        <v>81.725435718111896</v>
      </c>
    </row>
    <row r="5750" spans="1:7" ht="25.5" x14ac:dyDescent="0.25">
      <c r="A5750" s="1" t="s">
        <v>5279</v>
      </c>
      <c r="B5750" s="7"/>
      <c r="C5750" s="8"/>
      <c r="D5750" s="1" t="s">
        <v>5815</v>
      </c>
      <c r="E5750" s="13">
        <v>1235885.6200000001</v>
      </c>
      <c r="F5750" s="13">
        <v>982464.9</v>
      </c>
      <c r="G5750" s="14">
        <f t="shared" si="90"/>
        <v>79.494807941854688</v>
      </c>
    </row>
    <row r="5751" spans="1:7" ht="25.5" x14ac:dyDescent="0.25">
      <c r="A5751" s="1" t="s">
        <v>5279</v>
      </c>
      <c r="B5751" s="7"/>
      <c r="C5751" s="8"/>
      <c r="D5751" s="1" t="s">
        <v>5816</v>
      </c>
      <c r="E5751" s="13">
        <v>552237.52</v>
      </c>
      <c r="F5751" s="13">
        <v>373958.32</v>
      </c>
      <c r="G5751" s="14">
        <f t="shared" si="90"/>
        <v>67.716934553813005</v>
      </c>
    </row>
    <row r="5752" spans="1:7" ht="25.5" x14ac:dyDescent="0.25">
      <c r="A5752" s="1" t="s">
        <v>5279</v>
      </c>
      <c r="B5752" s="7"/>
      <c r="C5752" s="8"/>
      <c r="D5752" s="1" t="s">
        <v>5817</v>
      </c>
      <c r="E5752" s="13">
        <v>1329759.45</v>
      </c>
      <c r="F5752" s="13">
        <v>1256670.05</v>
      </c>
      <c r="G5752" s="14">
        <f t="shared" si="90"/>
        <v>94.503562279628852</v>
      </c>
    </row>
    <row r="5753" spans="1:7" ht="25.5" x14ac:dyDescent="0.25">
      <c r="A5753" s="1" t="s">
        <v>5279</v>
      </c>
      <c r="B5753" s="7"/>
      <c r="C5753" s="8"/>
      <c r="D5753" s="1" t="s">
        <v>5818</v>
      </c>
      <c r="E5753" s="13">
        <v>1255464.1400000001</v>
      </c>
      <c r="F5753" s="13">
        <v>1199753.6200000001</v>
      </c>
      <c r="G5753" s="14">
        <f t="shared" si="90"/>
        <v>95.562555852849755</v>
      </c>
    </row>
    <row r="5754" spans="1:7" ht="25.5" x14ac:dyDescent="0.25">
      <c r="A5754" s="1" t="s">
        <v>5279</v>
      </c>
      <c r="B5754" s="7"/>
      <c r="C5754" s="8"/>
      <c r="D5754" s="1" t="s">
        <v>5819</v>
      </c>
      <c r="E5754" s="13">
        <v>544475.1</v>
      </c>
      <c r="F5754" s="13">
        <v>368925.02</v>
      </c>
      <c r="G5754" s="14">
        <f t="shared" si="90"/>
        <v>67.757923181427401</v>
      </c>
    </row>
    <row r="5755" spans="1:7" ht="25.5" x14ac:dyDescent="0.25">
      <c r="A5755" s="1" t="s">
        <v>5279</v>
      </c>
      <c r="B5755" s="7"/>
      <c r="C5755" s="8"/>
      <c r="D5755" s="1" t="s">
        <v>5820</v>
      </c>
      <c r="E5755" s="13">
        <v>1008351.1599999999</v>
      </c>
      <c r="F5755" s="13">
        <v>941683.75</v>
      </c>
      <c r="G5755" s="14">
        <f t="shared" si="90"/>
        <v>93.38847292048537</v>
      </c>
    </row>
    <row r="5756" spans="1:7" ht="25.5" x14ac:dyDescent="0.25">
      <c r="A5756" s="1" t="s">
        <v>5279</v>
      </c>
      <c r="B5756" s="7"/>
      <c r="C5756" s="8"/>
      <c r="D5756" s="1" t="s">
        <v>5821</v>
      </c>
      <c r="E5756" s="13">
        <v>1028640.9</v>
      </c>
      <c r="F5756" s="13">
        <v>919044.27</v>
      </c>
      <c r="G5756" s="14">
        <f t="shared" si="90"/>
        <v>89.345491706580987</v>
      </c>
    </row>
    <row r="5757" spans="1:7" ht="25.5" x14ac:dyDescent="0.25">
      <c r="A5757" s="1" t="s">
        <v>5279</v>
      </c>
      <c r="B5757" s="7"/>
      <c r="C5757" s="8"/>
      <c r="D5757" s="1" t="s">
        <v>5822</v>
      </c>
      <c r="E5757" s="13">
        <v>1001403.4199999999</v>
      </c>
      <c r="F5757" s="13">
        <v>959241.19</v>
      </c>
      <c r="G5757" s="14">
        <f t="shared" si="90"/>
        <v>95.78968583909969</v>
      </c>
    </row>
    <row r="5758" spans="1:7" ht="25.5" x14ac:dyDescent="0.25">
      <c r="A5758" s="1" t="s">
        <v>5279</v>
      </c>
      <c r="B5758" s="7"/>
      <c r="C5758" s="8"/>
      <c r="D5758" s="1" t="s">
        <v>5823</v>
      </c>
      <c r="E5758" s="13">
        <v>803112.01</v>
      </c>
      <c r="F5758" s="13">
        <v>643888.76</v>
      </c>
      <c r="G5758" s="14">
        <f t="shared" si="90"/>
        <v>80.174216296429194</v>
      </c>
    </row>
    <row r="5759" spans="1:7" ht="25.5" x14ac:dyDescent="0.25">
      <c r="A5759" s="1" t="s">
        <v>5279</v>
      </c>
      <c r="B5759" s="7"/>
      <c r="C5759" s="8"/>
      <c r="D5759" s="1" t="s">
        <v>5824</v>
      </c>
      <c r="E5759" s="13">
        <v>1300858.76</v>
      </c>
      <c r="F5759" s="13">
        <v>1138743.04</v>
      </c>
      <c r="G5759" s="14">
        <f t="shared" si="90"/>
        <v>87.537792342652182</v>
      </c>
    </row>
    <row r="5760" spans="1:7" ht="25.5" x14ac:dyDescent="0.25">
      <c r="A5760" s="1" t="s">
        <v>5279</v>
      </c>
      <c r="B5760" s="7"/>
      <c r="C5760" s="8"/>
      <c r="D5760" s="1" t="s">
        <v>5825</v>
      </c>
      <c r="E5760" s="13">
        <v>601665.23</v>
      </c>
      <c r="F5760" s="13">
        <v>431583.32</v>
      </c>
      <c r="G5760" s="14">
        <f t="shared" si="90"/>
        <v>71.731471004232702</v>
      </c>
    </row>
    <row r="5761" spans="1:7" ht="25.5" x14ac:dyDescent="0.25">
      <c r="A5761" s="1" t="s">
        <v>5279</v>
      </c>
      <c r="B5761" s="7"/>
      <c r="C5761" s="8"/>
      <c r="D5761" s="1" t="s">
        <v>5826</v>
      </c>
      <c r="E5761" s="13">
        <v>538092.7300000001</v>
      </c>
      <c r="F5761" s="13">
        <v>430650.99</v>
      </c>
      <c r="G5761" s="14">
        <f t="shared" si="90"/>
        <v>80.032857905365105</v>
      </c>
    </row>
    <row r="5762" spans="1:7" ht="25.5" x14ac:dyDescent="0.25">
      <c r="A5762" s="1" t="s">
        <v>5279</v>
      </c>
      <c r="B5762" s="7"/>
      <c r="C5762" s="8"/>
      <c r="D5762" s="1" t="s">
        <v>5827</v>
      </c>
      <c r="E5762" s="13">
        <v>912187.7</v>
      </c>
      <c r="F5762" s="13">
        <v>641235.48</v>
      </c>
      <c r="G5762" s="14">
        <f t="shared" si="90"/>
        <v>70.296440085741125</v>
      </c>
    </row>
    <row r="5763" spans="1:7" ht="25.5" x14ac:dyDescent="0.25">
      <c r="A5763" s="1" t="s">
        <v>5279</v>
      </c>
      <c r="B5763" s="7"/>
      <c r="C5763" s="8"/>
      <c r="D5763" s="1" t="s">
        <v>5828</v>
      </c>
      <c r="E5763" s="13">
        <v>2136652.33</v>
      </c>
      <c r="F5763" s="13">
        <v>1893756.29</v>
      </c>
      <c r="G5763" s="14">
        <f t="shared" si="90"/>
        <v>88.631934330654531</v>
      </c>
    </row>
    <row r="5764" spans="1:7" ht="25.5" x14ac:dyDescent="0.25">
      <c r="A5764" s="1" t="s">
        <v>5279</v>
      </c>
      <c r="B5764" s="7"/>
      <c r="C5764" s="8"/>
      <c r="D5764" s="1" t="s">
        <v>5829</v>
      </c>
      <c r="E5764" s="13">
        <v>4963923.38</v>
      </c>
      <c r="F5764" s="13">
        <v>4425032.67</v>
      </c>
      <c r="G5764" s="14">
        <f t="shared" si="90"/>
        <v>89.143855197861654</v>
      </c>
    </row>
    <row r="5765" spans="1:7" ht="25.5" x14ac:dyDescent="0.25">
      <c r="A5765" s="1" t="s">
        <v>5279</v>
      </c>
      <c r="B5765" s="7"/>
      <c r="C5765" s="8"/>
      <c r="D5765" s="1" t="s">
        <v>5830</v>
      </c>
      <c r="E5765" s="13">
        <v>1527881.16</v>
      </c>
      <c r="F5765" s="13">
        <v>1367874.07</v>
      </c>
      <c r="G5765" s="14">
        <f t="shared" si="90"/>
        <v>89.527517310312291</v>
      </c>
    </row>
    <row r="5766" spans="1:7" ht="25.5" x14ac:dyDescent="0.25">
      <c r="A5766" s="1" t="s">
        <v>5279</v>
      </c>
      <c r="B5766" s="7"/>
      <c r="C5766" s="8"/>
      <c r="D5766" s="1" t="s">
        <v>5831</v>
      </c>
      <c r="E5766" s="13">
        <v>4048004.86</v>
      </c>
      <c r="F5766" s="13">
        <v>3632132.73</v>
      </c>
      <c r="G5766" s="14">
        <f t="shared" si="90"/>
        <v>89.726491336277689</v>
      </c>
    </row>
    <row r="5767" spans="1:7" ht="25.5" x14ac:dyDescent="0.25">
      <c r="A5767" s="1" t="s">
        <v>5279</v>
      </c>
      <c r="B5767" s="7"/>
      <c r="C5767" s="8"/>
      <c r="D5767" s="1" t="s">
        <v>5832</v>
      </c>
      <c r="E5767" s="13">
        <v>3865926.21</v>
      </c>
      <c r="F5767" s="13">
        <v>3704089.81</v>
      </c>
      <c r="G5767" s="14">
        <f t="shared" si="90"/>
        <v>95.81377421065676</v>
      </c>
    </row>
    <row r="5768" spans="1:7" ht="25.5" x14ac:dyDescent="0.25">
      <c r="A5768" s="1" t="s">
        <v>5279</v>
      </c>
      <c r="B5768" s="7"/>
      <c r="C5768" s="8"/>
      <c r="D5768" s="1" t="s">
        <v>5833</v>
      </c>
      <c r="E5768" s="13">
        <v>1181660.9200000002</v>
      </c>
      <c r="F5768" s="13">
        <v>1118967.43</v>
      </c>
      <c r="G5768" s="14">
        <f t="shared" si="90"/>
        <v>94.694460234836214</v>
      </c>
    </row>
    <row r="5769" spans="1:7" ht="25.5" x14ac:dyDescent="0.25">
      <c r="A5769" s="1" t="s">
        <v>5279</v>
      </c>
      <c r="B5769" s="7"/>
      <c r="C5769" s="8"/>
      <c r="D5769" s="1" t="s">
        <v>5834</v>
      </c>
      <c r="E5769" s="13">
        <v>2244431.19</v>
      </c>
      <c r="F5769" s="13">
        <v>1981799.11</v>
      </c>
      <c r="G5769" s="14">
        <f t="shared" si="90"/>
        <v>88.298501590507669</v>
      </c>
    </row>
    <row r="5770" spans="1:7" ht="25.5" x14ac:dyDescent="0.25">
      <c r="A5770" s="1" t="s">
        <v>5279</v>
      </c>
      <c r="B5770" s="7"/>
      <c r="C5770" s="8"/>
      <c r="D5770" s="1" t="s">
        <v>5835</v>
      </c>
      <c r="E5770" s="13">
        <v>1457122.25</v>
      </c>
      <c r="F5770" s="13">
        <v>1293876.92</v>
      </c>
      <c r="G5770" s="14">
        <f t="shared" si="90"/>
        <v>88.796730679254949</v>
      </c>
    </row>
    <row r="5771" spans="1:7" ht="25.5" x14ac:dyDescent="0.25">
      <c r="A5771" s="1" t="s">
        <v>5279</v>
      </c>
      <c r="B5771" s="7"/>
      <c r="C5771" s="8"/>
      <c r="D5771" s="1" t="s">
        <v>5836</v>
      </c>
      <c r="E5771" s="13">
        <v>2705988.0999999996</v>
      </c>
      <c r="F5771" s="13">
        <v>2291445</v>
      </c>
      <c r="G5771" s="14">
        <f t="shared" si="90"/>
        <v>84.680527604685338</v>
      </c>
    </row>
    <row r="5772" spans="1:7" ht="25.5" x14ac:dyDescent="0.25">
      <c r="A5772" s="1" t="s">
        <v>5279</v>
      </c>
      <c r="B5772" s="7"/>
      <c r="C5772" s="8"/>
      <c r="D5772" s="1" t="s">
        <v>5837</v>
      </c>
      <c r="E5772" s="13">
        <v>1361860.01</v>
      </c>
      <c r="F5772" s="13">
        <v>1160175.24</v>
      </c>
      <c r="G5772" s="14">
        <f t="shared" si="90"/>
        <v>85.190491789240511</v>
      </c>
    </row>
    <row r="5773" spans="1:7" ht="25.5" x14ac:dyDescent="0.25">
      <c r="A5773" s="1" t="s">
        <v>5279</v>
      </c>
      <c r="B5773" s="7"/>
      <c r="C5773" s="8"/>
      <c r="D5773" s="1" t="s">
        <v>5838</v>
      </c>
      <c r="E5773" s="13">
        <v>3130629.5300000003</v>
      </c>
      <c r="F5773" s="13">
        <v>2852620.82</v>
      </c>
      <c r="G5773" s="14">
        <f t="shared" si="90"/>
        <v>91.119718659269139</v>
      </c>
    </row>
    <row r="5774" spans="1:7" ht="25.5" x14ac:dyDescent="0.25">
      <c r="A5774" s="1" t="s">
        <v>5279</v>
      </c>
      <c r="B5774" s="7"/>
      <c r="C5774" s="8"/>
      <c r="D5774" s="1" t="s">
        <v>5839</v>
      </c>
      <c r="E5774" s="13">
        <v>1764331.48</v>
      </c>
      <c r="F5774" s="13">
        <v>1613255.14</v>
      </c>
      <c r="G5774" s="14">
        <f t="shared" si="90"/>
        <v>91.437190702962454</v>
      </c>
    </row>
    <row r="5775" spans="1:7" ht="25.5" x14ac:dyDescent="0.25">
      <c r="A5775" s="1" t="s">
        <v>5279</v>
      </c>
      <c r="B5775" s="7"/>
      <c r="C5775" s="8"/>
      <c r="D5775" s="1" t="s">
        <v>5840</v>
      </c>
      <c r="E5775" s="13">
        <v>1556583.08</v>
      </c>
      <c r="F5775" s="13">
        <v>1396042.8</v>
      </c>
      <c r="G5775" s="14">
        <f t="shared" si="90"/>
        <v>89.686366114168479</v>
      </c>
    </row>
    <row r="5776" spans="1:7" ht="25.5" x14ac:dyDescent="0.25">
      <c r="A5776" s="1" t="s">
        <v>5279</v>
      </c>
      <c r="B5776" s="7"/>
      <c r="C5776" s="8"/>
      <c r="D5776" s="1" t="s">
        <v>5841</v>
      </c>
      <c r="E5776" s="13">
        <v>1557975.0799999998</v>
      </c>
      <c r="F5776" s="13">
        <v>1272287.8600000001</v>
      </c>
      <c r="G5776" s="14">
        <f t="shared" si="90"/>
        <v>81.662914659713309</v>
      </c>
    </row>
    <row r="5777" spans="1:7" ht="25.5" x14ac:dyDescent="0.25">
      <c r="A5777" s="1" t="s">
        <v>5279</v>
      </c>
      <c r="B5777" s="7"/>
      <c r="C5777" s="8"/>
      <c r="D5777" s="1" t="s">
        <v>5842</v>
      </c>
      <c r="E5777" s="13">
        <v>5275232.9800000004</v>
      </c>
      <c r="F5777" s="13">
        <v>4792435.5</v>
      </c>
      <c r="G5777" s="14">
        <f t="shared" si="90"/>
        <v>90.847845359049899</v>
      </c>
    </row>
    <row r="5778" spans="1:7" ht="25.5" x14ac:dyDescent="0.25">
      <c r="A5778" s="1" t="s">
        <v>5279</v>
      </c>
      <c r="B5778" s="7"/>
      <c r="C5778" s="8"/>
      <c r="D5778" s="1" t="s">
        <v>5843</v>
      </c>
      <c r="E5778" s="13">
        <v>3725342.19</v>
      </c>
      <c r="F5778" s="13">
        <v>3347162.99</v>
      </c>
      <c r="G5778" s="14">
        <f t="shared" si="90"/>
        <v>89.848470805845622</v>
      </c>
    </row>
    <row r="5779" spans="1:7" ht="25.5" x14ac:dyDescent="0.25">
      <c r="A5779" s="1" t="s">
        <v>5279</v>
      </c>
      <c r="B5779" s="7"/>
      <c r="C5779" s="8"/>
      <c r="D5779" s="1" t="s">
        <v>5844</v>
      </c>
      <c r="E5779" s="13">
        <v>1834591.97</v>
      </c>
      <c r="F5779" s="13">
        <v>1691686.36</v>
      </c>
      <c r="G5779" s="14">
        <f t="shared" si="90"/>
        <v>92.210496266371436</v>
      </c>
    </row>
    <row r="5780" spans="1:7" ht="25.5" x14ac:dyDescent="0.25">
      <c r="A5780" s="1" t="s">
        <v>5279</v>
      </c>
      <c r="B5780" s="7"/>
      <c r="C5780" s="8"/>
      <c r="D5780" s="1" t="s">
        <v>5845</v>
      </c>
      <c r="E5780" s="13">
        <v>1588179.14</v>
      </c>
      <c r="F5780" s="13">
        <v>1490534.65</v>
      </c>
      <c r="G5780" s="14">
        <f t="shared" si="90"/>
        <v>93.851796214877879</v>
      </c>
    </row>
    <row r="5781" spans="1:7" ht="25.5" x14ac:dyDescent="0.25">
      <c r="A5781" s="1" t="s">
        <v>5279</v>
      </c>
      <c r="B5781" s="7"/>
      <c r="C5781" s="8"/>
      <c r="D5781" s="1" t="s">
        <v>5846</v>
      </c>
      <c r="E5781" s="13">
        <v>3127118.5</v>
      </c>
      <c r="F5781" s="13">
        <v>2024384.59</v>
      </c>
      <c r="G5781" s="14">
        <f t="shared" si="90"/>
        <v>64.736420765634563</v>
      </c>
    </row>
    <row r="5782" spans="1:7" ht="25.5" x14ac:dyDescent="0.25">
      <c r="A5782" s="1" t="s">
        <v>5279</v>
      </c>
      <c r="B5782" s="7"/>
      <c r="C5782" s="8"/>
      <c r="D5782" s="1" t="s">
        <v>5847</v>
      </c>
      <c r="E5782" s="13">
        <v>538180.01</v>
      </c>
      <c r="F5782" s="13">
        <v>395137.24</v>
      </c>
      <c r="G5782" s="14">
        <f t="shared" si="90"/>
        <v>73.421017625682524</v>
      </c>
    </row>
    <row r="5783" spans="1:7" ht="25.5" x14ac:dyDescent="0.25">
      <c r="A5783" s="1" t="s">
        <v>5279</v>
      </c>
      <c r="B5783" s="7"/>
      <c r="C5783" s="8"/>
      <c r="D5783" s="1" t="s">
        <v>5848</v>
      </c>
      <c r="E5783" s="13">
        <v>480899.87</v>
      </c>
      <c r="F5783" s="13">
        <v>462726.82</v>
      </c>
      <c r="G5783" s="14">
        <f t="shared" si="90"/>
        <v>96.221032457338779</v>
      </c>
    </row>
    <row r="5784" spans="1:7" ht="25.5" x14ac:dyDescent="0.25">
      <c r="A5784" s="1" t="s">
        <v>5279</v>
      </c>
      <c r="B5784" s="7"/>
      <c r="C5784" s="8"/>
      <c r="D5784" s="1" t="s">
        <v>5849</v>
      </c>
      <c r="E5784" s="13">
        <v>726355.14</v>
      </c>
      <c r="F5784" s="13">
        <v>602881.06000000006</v>
      </c>
      <c r="G5784" s="14">
        <f t="shared" si="90"/>
        <v>83.0008664907362</v>
      </c>
    </row>
    <row r="5785" spans="1:7" ht="25.5" x14ac:dyDescent="0.25">
      <c r="A5785" s="1" t="s">
        <v>5279</v>
      </c>
      <c r="B5785" s="7"/>
      <c r="C5785" s="8"/>
      <c r="D5785" s="1" t="s">
        <v>5850</v>
      </c>
      <c r="E5785" s="13">
        <v>1025694.3200000001</v>
      </c>
      <c r="F5785" s="13">
        <v>813709.32</v>
      </c>
      <c r="G5785" s="14">
        <f t="shared" si="90"/>
        <v>79.332536422742393</v>
      </c>
    </row>
    <row r="5786" spans="1:7" ht="25.5" x14ac:dyDescent="0.25">
      <c r="A5786" s="1" t="s">
        <v>5279</v>
      </c>
      <c r="B5786" s="7"/>
      <c r="C5786" s="8"/>
      <c r="D5786" s="1" t="s">
        <v>5851</v>
      </c>
      <c r="E5786" s="13">
        <v>1344754.83</v>
      </c>
      <c r="F5786" s="13">
        <v>1276010.98</v>
      </c>
      <c r="G5786" s="14">
        <f t="shared" si="90"/>
        <v>94.888001257448536</v>
      </c>
    </row>
    <row r="5787" spans="1:7" ht="25.5" x14ac:dyDescent="0.25">
      <c r="A5787" s="1" t="s">
        <v>5279</v>
      </c>
      <c r="B5787" s="7"/>
      <c r="C5787" s="8"/>
      <c r="D5787" s="1" t="s">
        <v>5852</v>
      </c>
      <c r="E5787" s="13">
        <v>999312.47000000009</v>
      </c>
      <c r="F5787" s="13">
        <v>870879.6</v>
      </c>
      <c r="G5787" s="14">
        <f t="shared" si="90"/>
        <v>87.147876779722353</v>
      </c>
    </row>
    <row r="5788" spans="1:7" ht="25.5" x14ac:dyDescent="0.25">
      <c r="A5788" s="1" t="s">
        <v>5279</v>
      </c>
      <c r="B5788" s="7"/>
      <c r="C5788" s="8"/>
      <c r="D5788" s="1" t="s">
        <v>5853</v>
      </c>
      <c r="E5788" s="13">
        <v>1290897.26</v>
      </c>
      <c r="F5788" s="13">
        <v>1192286.82</v>
      </c>
      <c r="G5788" s="14">
        <f t="shared" si="90"/>
        <v>92.361093089623566</v>
      </c>
    </row>
    <row r="5789" spans="1:7" ht="25.5" x14ac:dyDescent="0.25">
      <c r="A5789" s="1" t="s">
        <v>5279</v>
      </c>
      <c r="B5789" s="7"/>
      <c r="C5789" s="8"/>
      <c r="D5789" s="1" t="s">
        <v>5854</v>
      </c>
      <c r="E5789" s="13">
        <v>1087079.28</v>
      </c>
      <c r="F5789" s="13">
        <v>826438.49</v>
      </c>
      <c r="G5789" s="14">
        <f t="shared" si="90"/>
        <v>76.023755139551554</v>
      </c>
    </row>
    <row r="5790" spans="1:7" ht="25.5" x14ac:dyDescent="0.25">
      <c r="A5790" s="1" t="s">
        <v>5279</v>
      </c>
      <c r="B5790" s="7"/>
      <c r="C5790" s="8"/>
      <c r="D5790" s="1" t="s">
        <v>5855</v>
      </c>
      <c r="E5790" s="13">
        <v>1358767.61</v>
      </c>
      <c r="F5790" s="13">
        <v>1204163.96</v>
      </c>
      <c r="G5790" s="14">
        <f t="shared" si="90"/>
        <v>88.621773961774082</v>
      </c>
    </row>
    <row r="5791" spans="1:7" ht="25.5" x14ac:dyDescent="0.25">
      <c r="A5791" s="1" t="s">
        <v>5279</v>
      </c>
      <c r="B5791" s="7"/>
      <c r="C5791" s="8"/>
      <c r="D5791" s="1" t="s">
        <v>5856</v>
      </c>
      <c r="E5791" s="13">
        <v>1327628.3400000001</v>
      </c>
      <c r="F5791" s="13">
        <v>555072.35</v>
      </c>
      <c r="G5791" s="14">
        <f t="shared" si="90"/>
        <v>41.809317658886371</v>
      </c>
    </row>
    <row r="5792" spans="1:7" ht="25.5" x14ac:dyDescent="0.25">
      <c r="A5792" s="1" t="s">
        <v>5279</v>
      </c>
      <c r="B5792" s="7"/>
      <c r="C5792" s="8"/>
      <c r="D5792" s="1" t="s">
        <v>5857</v>
      </c>
      <c r="E5792" s="13">
        <v>491506.67</v>
      </c>
      <c r="F5792" s="13">
        <v>451727.59</v>
      </c>
      <c r="G5792" s="14">
        <f t="shared" si="90"/>
        <v>91.906705965963809</v>
      </c>
    </row>
    <row r="5793" spans="1:7" ht="25.5" x14ac:dyDescent="0.25">
      <c r="A5793" s="1" t="s">
        <v>5279</v>
      </c>
      <c r="B5793" s="7"/>
      <c r="C5793" s="8"/>
      <c r="D5793" s="1" t="s">
        <v>5858</v>
      </c>
      <c r="E5793" s="13">
        <v>2283541.33</v>
      </c>
      <c r="F5793" s="13">
        <v>2090005.51</v>
      </c>
      <c r="G5793" s="14">
        <f t="shared" si="90"/>
        <v>91.524750725663466</v>
      </c>
    </row>
    <row r="5794" spans="1:7" ht="25.5" x14ac:dyDescent="0.25">
      <c r="A5794" s="1" t="s">
        <v>5279</v>
      </c>
      <c r="B5794" s="7"/>
      <c r="C5794" s="8"/>
      <c r="D5794" s="1" t="s">
        <v>5859</v>
      </c>
      <c r="E5794" s="13">
        <v>2202845.4300000002</v>
      </c>
      <c r="F5794" s="13">
        <v>2074907.92</v>
      </c>
      <c r="G5794" s="14">
        <f t="shared" si="90"/>
        <v>94.192170351235205</v>
      </c>
    </row>
    <row r="5795" spans="1:7" ht="25.5" x14ac:dyDescent="0.25">
      <c r="A5795" s="1" t="s">
        <v>5279</v>
      </c>
      <c r="B5795" s="7"/>
      <c r="C5795" s="8"/>
      <c r="D5795" s="1" t="s">
        <v>5860</v>
      </c>
      <c r="E5795" s="13">
        <v>2741776.0500000003</v>
      </c>
      <c r="F5795" s="13">
        <v>2407930.9900000002</v>
      </c>
      <c r="G5795" s="14">
        <f t="shared" si="90"/>
        <v>87.823766277336915</v>
      </c>
    </row>
    <row r="5796" spans="1:7" ht="25.5" x14ac:dyDescent="0.25">
      <c r="A5796" s="1" t="s">
        <v>5279</v>
      </c>
      <c r="B5796" s="7"/>
      <c r="C5796" s="8"/>
      <c r="D5796" s="1" t="s">
        <v>5861</v>
      </c>
      <c r="E5796" s="13">
        <v>377353.36000000004</v>
      </c>
      <c r="F5796" s="13">
        <v>351351.31</v>
      </c>
      <c r="G5796" s="14">
        <f t="shared" si="90"/>
        <v>93.109363064900222</v>
      </c>
    </row>
    <row r="5797" spans="1:7" ht="25.5" x14ac:dyDescent="0.25">
      <c r="A5797" s="1" t="s">
        <v>5279</v>
      </c>
      <c r="B5797" s="7"/>
      <c r="C5797" s="8"/>
      <c r="D5797" s="1" t="s">
        <v>5862</v>
      </c>
      <c r="E5797" s="13">
        <v>1739235.45</v>
      </c>
      <c r="F5797" s="13">
        <v>1500766.19</v>
      </c>
      <c r="G5797" s="14">
        <f t="shared" si="90"/>
        <v>86.288845480926696</v>
      </c>
    </row>
    <row r="5798" spans="1:7" ht="25.5" x14ac:dyDescent="0.25">
      <c r="A5798" s="1" t="s">
        <v>5279</v>
      </c>
      <c r="B5798" s="7"/>
      <c r="C5798" s="8"/>
      <c r="D5798" s="1" t="s">
        <v>5863</v>
      </c>
      <c r="E5798" s="13">
        <v>1700061.0399999998</v>
      </c>
      <c r="F5798" s="13">
        <v>1520643.66</v>
      </c>
      <c r="G5798" s="14">
        <f t="shared" si="90"/>
        <v>89.446415406355058</v>
      </c>
    </row>
    <row r="5799" spans="1:7" ht="25.5" x14ac:dyDescent="0.25">
      <c r="A5799" s="1" t="s">
        <v>5279</v>
      </c>
      <c r="B5799" s="7"/>
      <c r="C5799" s="8"/>
      <c r="D5799" s="1" t="s">
        <v>5864</v>
      </c>
      <c r="E5799" s="13">
        <v>1273258.1900000002</v>
      </c>
      <c r="F5799" s="13">
        <v>1183371.0900000001</v>
      </c>
      <c r="G5799" s="14">
        <f t="shared" si="90"/>
        <v>92.940387055354407</v>
      </c>
    </row>
    <row r="5800" spans="1:7" ht="25.5" x14ac:dyDescent="0.25">
      <c r="A5800" s="1" t="s">
        <v>5279</v>
      </c>
      <c r="B5800" s="7"/>
      <c r="C5800" s="8"/>
      <c r="D5800" s="1" t="s">
        <v>5865</v>
      </c>
      <c r="E5800" s="13">
        <v>1284919.8599999999</v>
      </c>
      <c r="F5800" s="13">
        <v>1094393.3799999999</v>
      </c>
      <c r="G5800" s="14">
        <f t="shared" si="90"/>
        <v>85.172111823378614</v>
      </c>
    </row>
    <row r="5801" spans="1:7" ht="25.5" x14ac:dyDescent="0.25">
      <c r="A5801" s="1" t="s">
        <v>5279</v>
      </c>
      <c r="B5801" s="7"/>
      <c r="C5801" s="8"/>
      <c r="D5801" s="1" t="s">
        <v>5866</v>
      </c>
      <c r="E5801" s="13">
        <v>2170803.75</v>
      </c>
      <c r="F5801" s="13">
        <v>1999451.12</v>
      </c>
      <c r="G5801" s="14">
        <f t="shared" si="90"/>
        <v>92.106489128738616</v>
      </c>
    </row>
    <row r="5802" spans="1:7" ht="25.5" x14ac:dyDescent="0.25">
      <c r="A5802" s="1" t="s">
        <v>5279</v>
      </c>
      <c r="B5802" s="7"/>
      <c r="C5802" s="8"/>
      <c r="D5802" s="1" t="s">
        <v>5867</v>
      </c>
      <c r="E5802" s="13">
        <v>1285147.1300000001</v>
      </c>
      <c r="F5802" s="13">
        <v>1241111.8500000001</v>
      </c>
      <c r="G5802" s="14">
        <f t="shared" si="90"/>
        <v>96.573522286121431</v>
      </c>
    </row>
    <row r="5803" spans="1:7" ht="25.5" x14ac:dyDescent="0.25">
      <c r="A5803" s="1" t="s">
        <v>5279</v>
      </c>
      <c r="B5803" s="7"/>
      <c r="C5803" s="8"/>
      <c r="D5803" s="1" t="s">
        <v>5868</v>
      </c>
      <c r="E5803" s="13">
        <v>1856446.64</v>
      </c>
      <c r="F5803" s="13">
        <v>1561796.9</v>
      </c>
      <c r="G5803" s="14">
        <f t="shared" si="90"/>
        <v>84.128294686670884</v>
      </c>
    </row>
    <row r="5804" spans="1:7" ht="25.5" x14ac:dyDescent="0.25">
      <c r="A5804" s="1" t="s">
        <v>5279</v>
      </c>
      <c r="B5804" s="7"/>
      <c r="C5804" s="8"/>
      <c r="D5804" s="1" t="s">
        <v>5869</v>
      </c>
      <c r="E5804" s="13">
        <v>1347663.16</v>
      </c>
      <c r="F5804" s="13">
        <v>1128985.71</v>
      </c>
      <c r="G5804" s="14">
        <f t="shared" ref="G5804:G5867" si="91">F5804/E5804*100</f>
        <v>83.773582561980845</v>
      </c>
    </row>
    <row r="5805" spans="1:7" ht="25.5" x14ac:dyDescent="0.25">
      <c r="A5805" s="1" t="s">
        <v>5279</v>
      </c>
      <c r="B5805" s="7"/>
      <c r="C5805" s="8"/>
      <c r="D5805" s="1" t="s">
        <v>5870</v>
      </c>
      <c r="E5805" s="13">
        <v>1201704.1199999999</v>
      </c>
      <c r="F5805" s="13">
        <v>1094218.26</v>
      </c>
      <c r="G5805" s="14">
        <f t="shared" si="91"/>
        <v>91.055547017680212</v>
      </c>
    </row>
    <row r="5806" spans="1:7" ht="25.5" x14ac:dyDescent="0.25">
      <c r="A5806" s="1" t="s">
        <v>5279</v>
      </c>
      <c r="B5806" s="7"/>
      <c r="C5806" s="8"/>
      <c r="D5806" s="1" t="s">
        <v>5871</v>
      </c>
      <c r="E5806" s="13">
        <v>2177434.2399999998</v>
      </c>
      <c r="F5806" s="13">
        <v>2097761.86</v>
      </c>
      <c r="G5806" s="14">
        <f t="shared" si="91"/>
        <v>96.340997191263057</v>
      </c>
    </row>
    <row r="5807" spans="1:7" ht="25.5" x14ac:dyDescent="0.25">
      <c r="A5807" s="1" t="s">
        <v>5279</v>
      </c>
      <c r="B5807" s="7"/>
      <c r="C5807" s="8"/>
      <c r="D5807" s="1" t="s">
        <v>5872</v>
      </c>
      <c r="E5807" s="13">
        <v>1562433.85</v>
      </c>
      <c r="F5807" s="13">
        <v>1453829.01</v>
      </c>
      <c r="G5807" s="14">
        <f t="shared" si="91"/>
        <v>93.048995962293063</v>
      </c>
    </row>
    <row r="5808" spans="1:7" ht="25.5" x14ac:dyDescent="0.25">
      <c r="A5808" s="1" t="s">
        <v>5279</v>
      </c>
      <c r="B5808" s="7"/>
      <c r="C5808" s="8"/>
      <c r="D5808" s="1" t="s">
        <v>5873</v>
      </c>
      <c r="E5808" s="13">
        <v>1781647.6800000002</v>
      </c>
      <c r="F5808" s="13">
        <v>1688841.67</v>
      </c>
      <c r="G5808" s="14">
        <f t="shared" si="91"/>
        <v>94.791000990723361</v>
      </c>
    </row>
    <row r="5809" spans="1:7" ht="25.5" x14ac:dyDescent="0.25">
      <c r="A5809" s="1" t="s">
        <v>5279</v>
      </c>
      <c r="B5809" s="7"/>
      <c r="C5809" s="8"/>
      <c r="D5809" s="1" t="s">
        <v>5874</v>
      </c>
      <c r="E5809" s="13">
        <v>1712325.6500000001</v>
      </c>
      <c r="F5809" s="13">
        <v>1500346.1</v>
      </c>
      <c r="G5809" s="14">
        <f t="shared" si="91"/>
        <v>87.620371744124725</v>
      </c>
    </row>
    <row r="5810" spans="1:7" ht="25.5" x14ac:dyDescent="0.25">
      <c r="A5810" s="1" t="s">
        <v>5279</v>
      </c>
      <c r="B5810" s="7"/>
      <c r="C5810" s="8"/>
      <c r="D5810" s="1" t="s">
        <v>5875</v>
      </c>
      <c r="E5810" s="13">
        <v>1700039.59</v>
      </c>
      <c r="F5810" s="13">
        <v>1391476.85</v>
      </c>
      <c r="G5810" s="14">
        <f t="shared" si="91"/>
        <v>81.849673277314679</v>
      </c>
    </row>
    <row r="5811" spans="1:7" ht="25.5" x14ac:dyDescent="0.25">
      <c r="A5811" s="1" t="s">
        <v>5279</v>
      </c>
      <c r="B5811" s="7"/>
      <c r="C5811" s="8"/>
      <c r="D5811" s="1" t="s">
        <v>5876</v>
      </c>
      <c r="E5811" s="13">
        <v>1293693.8399999999</v>
      </c>
      <c r="F5811" s="13">
        <v>1176255.25</v>
      </c>
      <c r="G5811" s="14">
        <f t="shared" si="91"/>
        <v>90.922227008516955</v>
      </c>
    </row>
    <row r="5812" spans="1:7" ht="25.5" x14ac:dyDescent="0.25">
      <c r="A5812" s="1" t="s">
        <v>5279</v>
      </c>
      <c r="B5812" s="7"/>
      <c r="C5812" s="8"/>
      <c r="D5812" s="1" t="s">
        <v>5877</v>
      </c>
      <c r="E5812" s="13">
        <v>1252804.9099999999</v>
      </c>
      <c r="F5812" s="13">
        <v>1020734.89</v>
      </c>
      <c r="G5812" s="14">
        <f t="shared" si="91"/>
        <v>81.475965000807676</v>
      </c>
    </row>
    <row r="5813" spans="1:7" ht="25.5" x14ac:dyDescent="0.25">
      <c r="A5813" s="1" t="s">
        <v>5279</v>
      </c>
      <c r="B5813" s="7"/>
      <c r="C5813" s="8"/>
      <c r="D5813" s="1" t="s">
        <v>5878</v>
      </c>
      <c r="E5813" s="13">
        <v>504046.04</v>
      </c>
      <c r="F5813" s="13">
        <v>433900.64</v>
      </c>
      <c r="G5813" s="14">
        <f t="shared" si="91"/>
        <v>86.083533162962652</v>
      </c>
    </row>
    <row r="5814" spans="1:7" ht="25.5" x14ac:dyDescent="0.25">
      <c r="A5814" s="1" t="s">
        <v>5279</v>
      </c>
      <c r="B5814" s="7"/>
      <c r="C5814" s="8"/>
      <c r="D5814" s="1" t="s">
        <v>5879</v>
      </c>
      <c r="E5814" s="13">
        <v>1311159.1600000001</v>
      </c>
      <c r="F5814" s="13">
        <v>1135108.67</v>
      </c>
      <c r="G5814" s="14">
        <f t="shared" si="91"/>
        <v>86.572912322863971</v>
      </c>
    </row>
    <row r="5815" spans="1:7" ht="25.5" x14ac:dyDescent="0.25">
      <c r="A5815" s="1" t="s">
        <v>5279</v>
      </c>
      <c r="B5815" s="7"/>
      <c r="C5815" s="8"/>
      <c r="D5815" s="1" t="s">
        <v>5880</v>
      </c>
      <c r="E5815" s="13">
        <v>2197772.14</v>
      </c>
      <c r="F5815" s="13">
        <v>2107007.36</v>
      </c>
      <c r="G5815" s="14">
        <f t="shared" si="91"/>
        <v>95.870146028878125</v>
      </c>
    </row>
    <row r="5816" spans="1:7" ht="25.5" x14ac:dyDescent="0.25">
      <c r="A5816" s="1" t="s">
        <v>5279</v>
      </c>
      <c r="B5816" s="7"/>
      <c r="C5816" s="8"/>
      <c r="D5816" s="1" t="s">
        <v>5881</v>
      </c>
      <c r="E5816" s="13">
        <v>1269931.93</v>
      </c>
      <c r="F5816" s="13">
        <v>1236337.79</v>
      </c>
      <c r="G5816" s="14">
        <f t="shared" si="91"/>
        <v>97.354650339408352</v>
      </c>
    </row>
    <row r="5817" spans="1:7" ht="25.5" x14ac:dyDescent="0.25">
      <c r="A5817" s="1" t="s">
        <v>5279</v>
      </c>
      <c r="B5817" s="7"/>
      <c r="C5817" s="8"/>
      <c r="D5817" s="1" t="s">
        <v>5882</v>
      </c>
      <c r="E5817" s="13">
        <v>2268126.73</v>
      </c>
      <c r="F5817" s="13">
        <v>1979563.7</v>
      </c>
      <c r="G5817" s="14">
        <f t="shared" si="91"/>
        <v>87.277473247713985</v>
      </c>
    </row>
    <row r="5818" spans="1:7" ht="25.5" x14ac:dyDescent="0.25">
      <c r="A5818" s="1" t="s">
        <v>5279</v>
      </c>
      <c r="B5818" s="7"/>
      <c r="C5818" s="8"/>
      <c r="D5818" s="1" t="s">
        <v>5883</v>
      </c>
      <c r="E5818" s="13">
        <v>741305.27</v>
      </c>
      <c r="F5818" s="13">
        <v>688518.77</v>
      </c>
      <c r="G5818" s="14">
        <f t="shared" si="91"/>
        <v>92.879249327338513</v>
      </c>
    </row>
    <row r="5819" spans="1:7" ht="25.5" x14ac:dyDescent="0.25">
      <c r="A5819" s="1" t="s">
        <v>5279</v>
      </c>
      <c r="B5819" s="7"/>
      <c r="C5819" s="8"/>
      <c r="D5819" s="1" t="s">
        <v>5884</v>
      </c>
      <c r="E5819" s="13">
        <v>735479</v>
      </c>
      <c r="F5819" s="13">
        <v>658145.09</v>
      </c>
      <c r="G5819" s="14">
        <f t="shared" si="91"/>
        <v>89.485232073247502</v>
      </c>
    </row>
    <row r="5820" spans="1:7" ht="25.5" x14ac:dyDescent="0.25">
      <c r="A5820" s="1" t="s">
        <v>5279</v>
      </c>
      <c r="B5820" s="7"/>
      <c r="C5820" s="8"/>
      <c r="D5820" s="1" t="s">
        <v>5885</v>
      </c>
      <c r="E5820" s="13">
        <v>560090.53999999992</v>
      </c>
      <c r="F5820" s="13">
        <v>441470.79</v>
      </c>
      <c r="G5820" s="14">
        <f t="shared" si="91"/>
        <v>78.821325923483727</v>
      </c>
    </row>
    <row r="5821" spans="1:7" ht="25.5" x14ac:dyDescent="0.25">
      <c r="A5821" s="1" t="s">
        <v>5279</v>
      </c>
      <c r="B5821" s="7"/>
      <c r="C5821" s="8"/>
      <c r="D5821" s="1" t="s">
        <v>5886</v>
      </c>
      <c r="E5821" s="13">
        <v>562053.98</v>
      </c>
      <c r="F5821" s="13">
        <v>394927.52</v>
      </c>
      <c r="G5821" s="14">
        <f t="shared" si="91"/>
        <v>70.265051766024328</v>
      </c>
    </row>
    <row r="5822" spans="1:7" ht="25.5" x14ac:dyDescent="0.25">
      <c r="A5822" s="1" t="s">
        <v>5279</v>
      </c>
      <c r="B5822" s="7"/>
      <c r="C5822" s="8"/>
      <c r="D5822" s="1" t="s">
        <v>5887</v>
      </c>
      <c r="E5822" s="13">
        <v>1134526.3699999999</v>
      </c>
      <c r="F5822" s="13">
        <v>923612.08</v>
      </c>
      <c r="G5822" s="14">
        <f t="shared" si="91"/>
        <v>81.409485440166549</v>
      </c>
    </row>
    <row r="5823" spans="1:7" ht="25.5" x14ac:dyDescent="0.25">
      <c r="A5823" s="1" t="s">
        <v>5279</v>
      </c>
      <c r="B5823" s="7"/>
      <c r="C5823" s="8"/>
      <c r="D5823" s="1" t="s">
        <v>5888</v>
      </c>
      <c r="E5823" s="13">
        <v>1150164.69</v>
      </c>
      <c r="F5823" s="13">
        <v>730739.71</v>
      </c>
      <c r="G5823" s="14">
        <f t="shared" si="91"/>
        <v>63.533484930753701</v>
      </c>
    </row>
    <row r="5824" spans="1:7" ht="25.5" x14ac:dyDescent="0.25">
      <c r="A5824" s="1" t="s">
        <v>5279</v>
      </c>
      <c r="B5824" s="7"/>
      <c r="C5824" s="8"/>
      <c r="D5824" s="1" t="s">
        <v>5889</v>
      </c>
      <c r="E5824" s="13">
        <v>782206.76</v>
      </c>
      <c r="F5824" s="13">
        <v>650613.15</v>
      </c>
      <c r="G5824" s="14">
        <f t="shared" si="91"/>
        <v>83.176620718542509</v>
      </c>
    </row>
    <row r="5825" spans="1:7" ht="25.5" x14ac:dyDescent="0.25">
      <c r="A5825" s="1" t="s">
        <v>5279</v>
      </c>
      <c r="B5825" s="7"/>
      <c r="C5825" s="8"/>
      <c r="D5825" s="1" t="s">
        <v>5890</v>
      </c>
      <c r="E5825" s="13">
        <v>766729.05999999994</v>
      </c>
      <c r="F5825" s="13">
        <v>639755.99</v>
      </c>
      <c r="G5825" s="14">
        <f t="shared" si="91"/>
        <v>83.439642942449581</v>
      </c>
    </row>
    <row r="5826" spans="1:7" ht="25.5" x14ac:dyDescent="0.25">
      <c r="A5826" s="1" t="s">
        <v>5279</v>
      </c>
      <c r="B5826" s="7"/>
      <c r="C5826" s="8"/>
      <c r="D5826" s="1" t="s">
        <v>5891</v>
      </c>
      <c r="E5826" s="13">
        <v>777481.08</v>
      </c>
      <c r="F5826" s="13">
        <v>619009.61</v>
      </c>
      <c r="G5826" s="14">
        <f t="shared" si="91"/>
        <v>79.617321362984157</v>
      </c>
    </row>
    <row r="5827" spans="1:7" ht="25.5" x14ac:dyDescent="0.25">
      <c r="A5827" s="1" t="s">
        <v>5279</v>
      </c>
      <c r="B5827" s="7"/>
      <c r="C5827" s="8"/>
      <c r="D5827" s="1" t="s">
        <v>5892</v>
      </c>
      <c r="E5827" s="13">
        <v>1168134.76</v>
      </c>
      <c r="F5827" s="13">
        <v>821551.44</v>
      </c>
      <c r="G5827" s="14">
        <f t="shared" si="91"/>
        <v>70.330193752645457</v>
      </c>
    </row>
    <row r="5828" spans="1:7" ht="25.5" x14ac:dyDescent="0.25">
      <c r="A5828" s="1" t="s">
        <v>5279</v>
      </c>
      <c r="B5828" s="7"/>
      <c r="C5828" s="8"/>
      <c r="D5828" s="1" t="s">
        <v>5893</v>
      </c>
      <c r="E5828" s="13">
        <v>273336.61</v>
      </c>
      <c r="F5828" s="13">
        <v>191806.31</v>
      </c>
      <c r="G5828" s="14">
        <f t="shared" si="91"/>
        <v>70.172199033272562</v>
      </c>
    </row>
    <row r="5829" spans="1:7" ht="25.5" x14ac:dyDescent="0.25">
      <c r="A5829" s="1" t="s">
        <v>5279</v>
      </c>
      <c r="B5829" s="7"/>
      <c r="C5829" s="8"/>
      <c r="D5829" s="1" t="s">
        <v>5894</v>
      </c>
      <c r="E5829" s="13">
        <v>1144073.8400000001</v>
      </c>
      <c r="F5829" s="13">
        <v>833884.9</v>
      </c>
      <c r="G5829" s="14">
        <f t="shared" si="91"/>
        <v>72.887332167301366</v>
      </c>
    </row>
    <row r="5830" spans="1:7" ht="25.5" x14ac:dyDescent="0.25">
      <c r="A5830" s="1" t="s">
        <v>5279</v>
      </c>
      <c r="B5830" s="7"/>
      <c r="C5830" s="8"/>
      <c r="D5830" s="1" t="s">
        <v>5895</v>
      </c>
      <c r="E5830" s="13">
        <v>555485.18000000005</v>
      </c>
      <c r="F5830" s="13">
        <v>416448.26</v>
      </c>
      <c r="G5830" s="14">
        <f t="shared" si="91"/>
        <v>74.970183722993283</v>
      </c>
    </row>
    <row r="5831" spans="1:7" ht="25.5" x14ac:dyDescent="0.25">
      <c r="A5831" s="1" t="s">
        <v>5279</v>
      </c>
      <c r="B5831" s="7"/>
      <c r="C5831" s="8"/>
      <c r="D5831" s="1" t="s">
        <v>5896</v>
      </c>
      <c r="E5831" s="13">
        <v>536518</v>
      </c>
      <c r="F5831" s="13">
        <v>481397.62</v>
      </c>
      <c r="G5831" s="14">
        <f t="shared" si="91"/>
        <v>89.726275726070696</v>
      </c>
    </row>
    <row r="5832" spans="1:7" ht="25.5" x14ac:dyDescent="0.25">
      <c r="A5832" s="1" t="s">
        <v>5279</v>
      </c>
      <c r="B5832" s="7"/>
      <c r="C5832" s="8"/>
      <c r="D5832" s="1" t="s">
        <v>5897</v>
      </c>
      <c r="E5832" s="13">
        <v>1177522.01</v>
      </c>
      <c r="F5832" s="13">
        <v>944328.23</v>
      </c>
      <c r="G5832" s="14">
        <f t="shared" si="91"/>
        <v>80.196227499815478</v>
      </c>
    </row>
    <row r="5833" spans="1:7" ht="25.5" x14ac:dyDescent="0.25">
      <c r="A5833" s="1" t="s">
        <v>5279</v>
      </c>
      <c r="B5833" s="7"/>
      <c r="C5833" s="8"/>
      <c r="D5833" s="1" t="s">
        <v>5898</v>
      </c>
      <c r="E5833" s="13">
        <v>1143873.54</v>
      </c>
      <c r="F5833" s="13">
        <v>853658.84</v>
      </c>
      <c r="G5833" s="14">
        <f t="shared" si="91"/>
        <v>74.628777583228285</v>
      </c>
    </row>
    <row r="5834" spans="1:7" ht="25.5" x14ac:dyDescent="0.25">
      <c r="A5834" s="1" t="s">
        <v>5279</v>
      </c>
      <c r="B5834" s="7"/>
      <c r="C5834" s="8"/>
      <c r="D5834" s="1" t="s">
        <v>5899</v>
      </c>
      <c r="E5834" s="13">
        <v>1170753.8700000001</v>
      </c>
      <c r="F5834" s="13">
        <v>977372.2</v>
      </c>
      <c r="G5834" s="14">
        <f t="shared" si="91"/>
        <v>83.482295044645028</v>
      </c>
    </row>
    <row r="5835" spans="1:7" ht="25.5" x14ac:dyDescent="0.25">
      <c r="A5835" s="1" t="s">
        <v>5279</v>
      </c>
      <c r="B5835" s="7"/>
      <c r="C5835" s="8"/>
      <c r="D5835" s="1" t="s">
        <v>5900</v>
      </c>
      <c r="E5835" s="13">
        <v>756731.3</v>
      </c>
      <c r="F5835" s="13">
        <v>734022.63</v>
      </c>
      <c r="G5835" s="14">
        <f t="shared" si="91"/>
        <v>96.999110516506988</v>
      </c>
    </row>
    <row r="5836" spans="1:7" ht="25.5" x14ac:dyDescent="0.25">
      <c r="A5836" s="1" t="s">
        <v>5279</v>
      </c>
      <c r="B5836" s="7"/>
      <c r="C5836" s="8"/>
      <c r="D5836" s="1" t="s">
        <v>5901</v>
      </c>
      <c r="E5836" s="13">
        <v>717469.64</v>
      </c>
      <c r="F5836" s="13">
        <v>709666.8</v>
      </c>
      <c r="G5836" s="14">
        <f t="shared" si="91"/>
        <v>98.912450149110143</v>
      </c>
    </row>
    <row r="5837" spans="1:7" ht="25.5" x14ac:dyDescent="0.25">
      <c r="A5837" s="1" t="s">
        <v>5279</v>
      </c>
      <c r="B5837" s="7"/>
      <c r="C5837" s="8"/>
      <c r="D5837" s="1" t="s">
        <v>5902</v>
      </c>
      <c r="E5837" s="13">
        <v>1100357.02</v>
      </c>
      <c r="F5837" s="13">
        <v>980530.85</v>
      </c>
      <c r="G5837" s="14">
        <f t="shared" si="91"/>
        <v>89.110246236262483</v>
      </c>
    </row>
    <row r="5838" spans="1:7" ht="25.5" x14ac:dyDescent="0.25">
      <c r="A5838" s="1" t="s">
        <v>5279</v>
      </c>
      <c r="B5838" s="7"/>
      <c r="C5838" s="8"/>
      <c r="D5838" s="1" t="s">
        <v>5903</v>
      </c>
      <c r="E5838" s="13">
        <v>697701.80999999994</v>
      </c>
      <c r="F5838" s="13">
        <v>696953.8</v>
      </c>
      <c r="G5838" s="14">
        <f t="shared" si="91"/>
        <v>99.892789442527047</v>
      </c>
    </row>
    <row r="5839" spans="1:7" ht="25.5" x14ac:dyDescent="0.25">
      <c r="A5839" s="1" t="s">
        <v>5279</v>
      </c>
      <c r="B5839" s="7"/>
      <c r="C5839" s="8"/>
      <c r="D5839" s="1" t="s">
        <v>5904</v>
      </c>
      <c r="E5839" s="13">
        <v>1133764.0900000001</v>
      </c>
      <c r="F5839" s="13">
        <v>1070124.57</v>
      </c>
      <c r="G5839" s="14">
        <f t="shared" si="91"/>
        <v>94.386881666008676</v>
      </c>
    </row>
    <row r="5840" spans="1:7" ht="25.5" x14ac:dyDescent="0.25">
      <c r="A5840" s="1" t="s">
        <v>5279</v>
      </c>
      <c r="B5840" s="7"/>
      <c r="C5840" s="8"/>
      <c r="D5840" s="1" t="s">
        <v>5905</v>
      </c>
      <c r="E5840" s="13">
        <v>1014882.67</v>
      </c>
      <c r="F5840" s="13">
        <v>928876.34</v>
      </c>
      <c r="G5840" s="14">
        <f t="shared" si="91"/>
        <v>91.525490330818243</v>
      </c>
    </row>
    <row r="5841" spans="1:7" ht="25.5" x14ac:dyDescent="0.25">
      <c r="A5841" s="1" t="s">
        <v>5279</v>
      </c>
      <c r="B5841" s="7"/>
      <c r="C5841" s="8"/>
      <c r="D5841" s="1" t="s">
        <v>5906</v>
      </c>
      <c r="E5841" s="13">
        <v>714930.66</v>
      </c>
      <c r="F5841" s="13">
        <v>644786.59</v>
      </c>
      <c r="G5841" s="14">
        <f t="shared" si="91"/>
        <v>90.188689068111856</v>
      </c>
    </row>
    <row r="5842" spans="1:7" ht="25.5" x14ac:dyDescent="0.25">
      <c r="A5842" s="1" t="s">
        <v>5279</v>
      </c>
      <c r="B5842" s="7"/>
      <c r="C5842" s="8"/>
      <c r="D5842" s="1" t="s">
        <v>5907</v>
      </c>
      <c r="E5842" s="13">
        <v>1124345.51</v>
      </c>
      <c r="F5842" s="13">
        <v>1088791.0900000001</v>
      </c>
      <c r="G5842" s="14">
        <f t="shared" si="91"/>
        <v>96.837767422578153</v>
      </c>
    </row>
    <row r="5843" spans="1:7" ht="25.5" x14ac:dyDescent="0.25">
      <c r="A5843" s="1" t="s">
        <v>5279</v>
      </c>
      <c r="B5843" s="7"/>
      <c r="C5843" s="8"/>
      <c r="D5843" s="1" t="s">
        <v>5908</v>
      </c>
      <c r="E5843" s="13">
        <v>734163.79</v>
      </c>
      <c r="F5843" s="13">
        <v>695961.2</v>
      </c>
      <c r="G5843" s="14">
        <f t="shared" si="91"/>
        <v>94.796448623542148</v>
      </c>
    </row>
    <row r="5844" spans="1:7" ht="25.5" x14ac:dyDescent="0.25">
      <c r="A5844" s="1" t="s">
        <v>5279</v>
      </c>
      <c r="B5844" s="7"/>
      <c r="C5844" s="8"/>
      <c r="D5844" s="1" t="s">
        <v>5909</v>
      </c>
      <c r="E5844" s="13">
        <v>714813.86</v>
      </c>
      <c r="F5844" s="13">
        <v>621070.68999999994</v>
      </c>
      <c r="G5844" s="14">
        <f t="shared" si="91"/>
        <v>86.885653000628722</v>
      </c>
    </row>
    <row r="5845" spans="1:7" ht="25.5" x14ac:dyDescent="0.25">
      <c r="A5845" s="1" t="s">
        <v>5279</v>
      </c>
      <c r="B5845" s="7"/>
      <c r="C5845" s="8"/>
      <c r="D5845" s="1" t="s">
        <v>5910</v>
      </c>
      <c r="E5845" s="13">
        <v>752663.65</v>
      </c>
      <c r="F5845" s="13">
        <v>660437.72</v>
      </c>
      <c r="G5845" s="14">
        <f t="shared" si="91"/>
        <v>87.74672723998296</v>
      </c>
    </row>
    <row r="5846" spans="1:7" ht="25.5" x14ac:dyDescent="0.25">
      <c r="A5846" s="1" t="s">
        <v>5279</v>
      </c>
      <c r="B5846" s="7"/>
      <c r="C5846" s="8"/>
      <c r="D5846" s="1" t="s">
        <v>5911</v>
      </c>
      <c r="E5846" s="13">
        <v>548917.48</v>
      </c>
      <c r="F5846" s="13">
        <v>489518.53</v>
      </c>
      <c r="G5846" s="14">
        <f t="shared" si="91"/>
        <v>89.17889260877611</v>
      </c>
    </row>
    <row r="5847" spans="1:7" ht="25.5" x14ac:dyDescent="0.25">
      <c r="A5847" s="1" t="s">
        <v>5279</v>
      </c>
      <c r="B5847" s="7"/>
      <c r="C5847" s="8"/>
      <c r="D5847" s="1" t="s">
        <v>5912</v>
      </c>
      <c r="E5847" s="13">
        <v>727999.83000000007</v>
      </c>
      <c r="F5847" s="13">
        <v>534843.03</v>
      </c>
      <c r="G5847" s="14">
        <f t="shared" si="91"/>
        <v>73.467466331688556</v>
      </c>
    </row>
    <row r="5848" spans="1:7" ht="25.5" x14ac:dyDescent="0.25">
      <c r="A5848" s="1" t="s">
        <v>5279</v>
      </c>
      <c r="B5848" s="7"/>
      <c r="C5848" s="8"/>
      <c r="D5848" s="1" t="s">
        <v>5913</v>
      </c>
      <c r="E5848" s="13">
        <v>736166.82000000007</v>
      </c>
      <c r="F5848" s="13">
        <v>616123.6</v>
      </c>
      <c r="G5848" s="14">
        <f t="shared" si="91"/>
        <v>83.693475889065468</v>
      </c>
    </row>
    <row r="5849" spans="1:7" ht="25.5" x14ac:dyDescent="0.25">
      <c r="A5849" s="1" t="s">
        <v>5279</v>
      </c>
      <c r="B5849" s="7"/>
      <c r="C5849" s="8"/>
      <c r="D5849" s="1" t="s">
        <v>5914</v>
      </c>
      <c r="E5849" s="13">
        <v>724806.85</v>
      </c>
      <c r="F5849" s="13">
        <v>192814.83</v>
      </c>
      <c r="G5849" s="14">
        <f t="shared" si="91"/>
        <v>26.60223616815983</v>
      </c>
    </row>
    <row r="5850" spans="1:7" ht="25.5" x14ac:dyDescent="0.25">
      <c r="A5850" s="1" t="s">
        <v>5279</v>
      </c>
      <c r="B5850" s="7"/>
      <c r="C5850" s="8"/>
      <c r="D5850" s="1" t="s">
        <v>5915</v>
      </c>
      <c r="E5850" s="13">
        <v>733043.70000000007</v>
      </c>
      <c r="F5850" s="13">
        <v>696733.94</v>
      </c>
      <c r="G5850" s="14">
        <f t="shared" si="91"/>
        <v>95.04671276760169</v>
      </c>
    </row>
    <row r="5851" spans="1:7" ht="25.5" x14ac:dyDescent="0.25">
      <c r="A5851" s="1" t="s">
        <v>5279</v>
      </c>
      <c r="B5851" s="7"/>
      <c r="C5851" s="8"/>
      <c r="D5851" s="1" t="s">
        <v>5916</v>
      </c>
      <c r="E5851" s="13">
        <v>469638.84</v>
      </c>
      <c r="F5851" s="13">
        <v>407640.68</v>
      </c>
      <c r="G5851" s="14">
        <f t="shared" si="91"/>
        <v>86.798757956220143</v>
      </c>
    </row>
    <row r="5852" spans="1:7" ht="25.5" x14ac:dyDescent="0.25">
      <c r="A5852" s="1" t="s">
        <v>5279</v>
      </c>
      <c r="B5852" s="7"/>
      <c r="C5852" s="8"/>
      <c r="D5852" s="1" t="s">
        <v>5917</v>
      </c>
      <c r="E5852" s="13">
        <v>757150.40999999992</v>
      </c>
      <c r="F5852" s="13">
        <v>546779.62</v>
      </c>
      <c r="G5852" s="14">
        <f t="shared" si="91"/>
        <v>72.215455843179171</v>
      </c>
    </row>
    <row r="5853" spans="1:7" ht="25.5" x14ac:dyDescent="0.25">
      <c r="A5853" s="1" t="s">
        <v>5279</v>
      </c>
      <c r="B5853" s="7"/>
      <c r="C5853" s="8"/>
      <c r="D5853" s="1" t="s">
        <v>5918</v>
      </c>
      <c r="E5853" s="13">
        <v>374223.88</v>
      </c>
      <c r="F5853" s="13">
        <v>316321.44</v>
      </c>
      <c r="G5853" s="14">
        <f t="shared" si="91"/>
        <v>84.527326262557054</v>
      </c>
    </row>
    <row r="5854" spans="1:7" ht="25.5" x14ac:dyDescent="0.25">
      <c r="A5854" s="1" t="s">
        <v>5279</v>
      </c>
      <c r="B5854" s="7"/>
      <c r="C5854" s="8"/>
      <c r="D5854" s="1" t="s">
        <v>5919</v>
      </c>
      <c r="E5854" s="13">
        <v>377249.79</v>
      </c>
      <c r="F5854" s="13">
        <v>279190.38</v>
      </c>
      <c r="G5854" s="14">
        <f t="shared" si="91"/>
        <v>74.006768830805711</v>
      </c>
    </row>
    <row r="5855" spans="1:7" ht="25.5" x14ac:dyDescent="0.25">
      <c r="A5855" s="1" t="s">
        <v>5279</v>
      </c>
      <c r="B5855" s="7"/>
      <c r="C5855" s="8"/>
      <c r="D5855" s="1" t="s">
        <v>5920</v>
      </c>
      <c r="E5855" s="13">
        <v>873987.35</v>
      </c>
      <c r="F5855" s="13">
        <v>841594.16</v>
      </c>
      <c r="G5855" s="14">
        <f t="shared" si="91"/>
        <v>96.293631709886881</v>
      </c>
    </row>
    <row r="5856" spans="1:7" ht="25.5" x14ac:dyDescent="0.25">
      <c r="A5856" s="1" t="s">
        <v>5279</v>
      </c>
      <c r="B5856" s="7"/>
      <c r="C5856" s="8"/>
      <c r="D5856" s="1" t="s">
        <v>5921</v>
      </c>
      <c r="E5856" s="13">
        <v>716781.67999999993</v>
      </c>
      <c r="F5856" s="13">
        <v>679400.69</v>
      </c>
      <c r="G5856" s="14">
        <f t="shared" si="91"/>
        <v>94.784884848061409</v>
      </c>
    </row>
    <row r="5857" spans="1:7" ht="25.5" x14ac:dyDescent="0.25">
      <c r="A5857" s="1" t="s">
        <v>5279</v>
      </c>
      <c r="B5857" s="7"/>
      <c r="C5857" s="8"/>
      <c r="D5857" s="1" t="s">
        <v>5922</v>
      </c>
      <c r="E5857" s="13">
        <v>371812.63999999996</v>
      </c>
      <c r="F5857" s="13">
        <v>370733.22</v>
      </c>
      <c r="G5857" s="14">
        <f t="shared" si="91"/>
        <v>99.709687115532176</v>
      </c>
    </row>
    <row r="5858" spans="1:7" ht="25.5" x14ac:dyDescent="0.25">
      <c r="A5858" s="1" t="s">
        <v>5279</v>
      </c>
      <c r="B5858" s="7"/>
      <c r="C5858" s="8"/>
      <c r="D5858" s="1" t="s">
        <v>5923</v>
      </c>
      <c r="E5858" s="13">
        <v>980095.55</v>
      </c>
      <c r="F5858" s="13">
        <v>985299.73</v>
      </c>
      <c r="G5858" s="14">
        <f t="shared" si="91"/>
        <v>100.53098700427728</v>
      </c>
    </row>
    <row r="5859" spans="1:7" ht="25.5" x14ac:dyDescent="0.25">
      <c r="A5859" s="1" t="s">
        <v>5279</v>
      </c>
      <c r="B5859" s="7"/>
      <c r="C5859" s="8"/>
      <c r="D5859" s="1" t="s">
        <v>5924</v>
      </c>
      <c r="E5859" s="13">
        <v>1006084.1100000001</v>
      </c>
      <c r="F5859" s="13">
        <v>945985.16</v>
      </c>
      <c r="G5859" s="14">
        <f t="shared" si="91"/>
        <v>94.026448742938598</v>
      </c>
    </row>
    <row r="5860" spans="1:7" ht="25.5" x14ac:dyDescent="0.25">
      <c r="A5860" s="1" t="s">
        <v>5925</v>
      </c>
      <c r="B5860" s="7" t="s">
        <v>5926</v>
      </c>
      <c r="C5860" s="8"/>
      <c r="D5860" s="1" t="s">
        <v>5927</v>
      </c>
      <c r="E5860" s="13">
        <v>3319404.77</v>
      </c>
      <c r="F5860" s="13">
        <v>3256623.11</v>
      </c>
      <c r="G5860" s="14">
        <f t="shared" si="91"/>
        <v>98.10864705120008</v>
      </c>
    </row>
    <row r="5861" spans="1:7" ht="25.5" x14ac:dyDescent="0.25">
      <c r="A5861" s="1" t="s">
        <v>5925</v>
      </c>
      <c r="B5861" s="7" t="s">
        <v>5926</v>
      </c>
      <c r="C5861" s="8"/>
      <c r="D5861" s="1" t="s">
        <v>5928</v>
      </c>
      <c r="E5861" s="13">
        <v>6824298.3399999999</v>
      </c>
      <c r="F5861" s="13">
        <v>6412397.8600000003</v>
      </c>
      <c r="G5861" s="14">
        <f t="shared" si="91"/>
        <v>93.964207608191998</v>
      </c>
    </row>
    <row r="5862" spans="1:7" ht="25.5" x14ac:dyDescent="0.25">
      <c r="A5862" s="1" t="s">
        <v>5925</v>
      </c>
      <c r="B5862" s="7" t="s">
        <v>5926</v>
      </c>
      <c r="C5862" s="8"/>
      <c r="D5862" s="1" t="s">
        <v>5929</v>
      </c>
      <c r="E5862" s="13">
        <v>6832062.0899999999</v>
      </c>
      <c r="F5862" s="13">
        <v>6359120.9100000001</v>
      </c>
      <c r="G5862" s="14">
        <f t="shared" si="91"/>
        <v>93.077621752117309</v>
      </c>
    </row>
    <row r="5863" spans="1:7" ht="25.5" x14ac:dyDescent="0.25">
      <c r="A5863" s="1" t="s">
        <v>5925</v>
      </c>
      <c r="B5863" s="7" t="s">
        <v>5926</v>
      </c>
      <c r="C5863" s="8"/>
      <c r="D5863" s="1" t="s">
        <v>5930</v>
      </c>
      <c r="E5863" s="13">
        <v>3121181.94</v>
      </c>
      <c r="F5863" s="13">
        <v>2884595.53</v>
      </c>
      <c r="G5863" s="14">
        <f t="shared" si="91"/>
        <v>92.419973761606471</v>
      </c>
    </row>
    <row r="5864" spans="1:7" ht="25.5" x14ac:dyDescent="0.25">
      <c r="A5864" s="1" t="s">
        <v>5925</v>
      </c>
      <c r="B5864" s="7" t="s">
        <v>5926</v>
      </c>
      <c r="C5864" s="8"/>
      <c r="D5864" s="1" t="s">
        <v>5931</v>
      </c>
      <c r="E5864" s="13">
        <v>6635857.7000000002</v>
      </c>
      <c r="F5864" s="13">
        <v>6380450.4199999999</v>
      </c>
      <c r="G5864" s="14">
        <f t="shared" si="91"/>
        <v>96.15110372243214</v>
      </c>
    </row>
    <row r="5865" spans="1:7" ht="25.5" x14ac:dyDescent="0.25">
      <c r="A5865" s="1" t="s">
        <v>5925</v>
      </c>
      <c r="B5865" s="7" t="s">
        <v>5926</v>
      </c>
      <c r="C5865" s="8"/>
      <c r="D5865" s="1" t="s">
        <v>5932</v>
      </c>
      <c r="E5865" s="13">
        <v>6693956.8900000006</v>
      </c>
      <c r="F5865" s="13">
        <v>6476243.6399999997</v>
      </c>
      <c r="G5865" s="14">
        <f t="shared" si="91"/>
        <v>96.747614996964799</v>
      </c>
    </row>
    <row r="5866" spans="1:7" ht="25.5" x14ac:dyDescent="0.25">
      <c r="A5866" s="1" t="s">
        <v>5925</v>
      </c>
      <c r="B5866" s="7" t="s">
        <v>5926</v>
      </c>
      <c r="C5866" s="8"/>
      <c r="D5866" s="1" t="s">
        <v>5933</v>
      </c>
      <c r="E5866" s="13">
        <v>3161069.81</v>
      </c>
      <c r="F5866" s="13">
        <v>3082669.04</v>
      </c>
      <c r="G5866" s="14">
        <f t="shared" si="91"/>
        <v>97.519802639221055</v>
      </c>
    </row>
    <row r="5867" spans="1:7" ht="25.5" x14ac:dyDescent="0.25">
      <c r="A5867" s="1" t="s">
        <v>5925</v>
      </c>
      <c r="B5867" s="7" t="s">
        <v>5926</v>
      </c>
      <c r="C5867" s="8"/>
      <c r="D5867" s="1" t="s">
        <v>5934</v>
      </c>
      <c r="E5867" s="13">
        <v>6712005.4000000004</v>
      </c>
      <c r="F5867" s="13">
        <v>6065951.0300000003</v>
      </c>
      <c r="G5867" s="14">
        <f t="shared" si="91"/>
        <v>90.374644662830576</v>
      </c>
    </row>
    <row r="5868" spans="1:7" ht="25.5" x14ac:dyDescent="0.25">
      <c r="A5868" s="1" t="s">
        <v>5925</v>
      </c>
      <c r="B5868" s="7" t="s">
        <v>5926</v>
      </c>
      <c r="C5868" s="8"/>
      <c r="D5868" s="1" t="s">
        <v>5935</v>
      </c>
      <c r="E5868" s="13">
        <v>4918817.03</v>
      </c>
      <c r="F5868" s="13">
        <v>4776446.8600000003</v>
      </c>
      <c r="G5868" s="14">
        <f t="shared" ref="G5868:G5931" si="92">F5868/E5868*100</f>
        <v>97.105601425471207</v>
      </c>
    </row>
    <row r="5869" spans="1:7" ht="25.5" x14ac:dyDescent="0.25">
      <c r="A5869" s="1" t="s">
        <v>5925</v>
      </c>
      <c r="B5869" s="7" t="s">
        <v>5926</v>
      </c>
      <c r="C5869" s="8"/>
      <c r="D5869" s="1" t="s">
        <v>5936</v>
      </c>
      <c r="E5869" s="13">
        <v>3264089.04</v>
      </c>
      <c r="F5869" s="13">
        <v>3167024.22</v>
      </c>
      <c r="G5869" s="14">
        <f t="shared" si="92"/>
        <v>97.026281488938807</v>
      </c>
    </row>
    <row r="5870" spans="1:7" ht="25.5" x14ac:dyDescent="0.25">
      <c r="A5870" s="1" t="s">
        <v>5925</v>
      </c>
      <c r="B5870" s="7" t="s">
        <v>5926</v>
      </c>
      <c r="C5870" s="8"/>
      <c r="D5870" s="1" t="s">
        <v>5937</v>
      </c>
      <c r="E5870" s="13">
        <v>7599030.9100000001</v>
      </c>
      <c r="F5870" s="13">
        <v>6805715.1799999997</v>
      </c>
      <c r="G5870" s="14">
        <f t="shared" si="92"/>
        <v>89.560303946704167</v>
      </c>
    </row>
    <row r="5871" spans="1:7" ht="25.5" x14ac:dyDescent="0.25">
      <c r="A5871" s="1" t="s">
        <v>5925</v>
      </c>
      <c r="B5871" s="7" t="s">
        <v>5926</v>
      </c>
      <c r="C5871" s="8"/>
      <c r="D5871" s="1" t="s">
        <v>5938</v>
      </c>
      <c r="E5871" s="13">
        <v>3773159.9899999998</v>
      </c>
      <c r="F5871" s="13">
        <v>3584211.01</v>
      </c>
      <c r="G5871" s="14">
        <f t="shared" si="92"/>
        <v>94.992288148375067</v>
      </c>
    </row>
    <row r="5872" spans="1:7" ht="25.5" x14ac:dyDescent="0.25">
      <c r="A5872" s="1" t="s">
        <v>5925</v>
      </c>
      <c r="B5872" s="7" t="s">
        <v>5926</v>
      </c>
      <c r="C5872" s="8"/>
      <c r="D5872" s="1" t="s">
        <v>5939</v>
      </c>
      <c r="E5872" s="13">
        <v>4542473.95</v>
      </c>
      <c r="F5872" s="13">
        <v>4201331.1399999997</v>
      </c>
      <c r="G5872" s="14">
        <f t="shared" si="92"/>
        <v>92.489933596647262</v>
      </c>
    </row>
    <row r="5873" spans="1:7" ht="25.5" x14ac:dyDescent="0.25">
      <c r="A5873" s="1" t="s">
        <v>5925</v>
      </c>
      <c r="B5873" s="7" t="s">
        <v>5926</v>
      </c>
      <c r="C5873" s="8"/>
      <c r="D5873" s="1" t="s">
        <v>5940</v>
      </c>
      <c r="E5873" s="13">
        <v>1223773.9700000002</v>
      </c>
      <c r="F5873" s="13">
        <v>1110858.74</v>
      </c>
      <c r="G5873" s="14">
        <f t="shared" si="92"/>
        <v>90.773195641675542</v>
      </c>
    </row>
    <row r="5874" spans="1:7" ht="25.5" x14ac:dyDescent="0.25">
      <c r="A5874" s="1" t="s">
        <v>5925</v>
      </c>
      <c r="B5874" s="7" t="s">
        <v>5926</v>
      </c>
      <c r="C5874" s="8"/>
      <c r="D5874" s="1" t="s">
        <v>5941</v>
      </c>
      <c r="E5874" s="13">
        <v>1224732.1400000001</v>
      </c>
      <c r="F5874" s="13">
        <v>1127999.6000000001</v>
      </c>
      <c r="G5874" s="14">
        <f t="shared" si="92"/>
        <v>92.101739079044663</v>
      </c>
    </row>
    <row r="5875" spans="1:7" ht="25.5" x14ac:dyDescent="0.25">
      <c r="A5875" s="1" t="s">
        <v>5925</v>
      </c>
      <c r="B5875" s="7" t="s">
        <v>5926</v>
      </c>
      <c r="C5875" s="8"/>
      <c r="D5875" s="1" t="s">
        <v>5942</v>
      </c>
      <c r="E5875" s="13">
        <v>3740884.1700000004</v>
      </c>
      <c r="F5875" s="13">
        <v>3560284.01</v>
      </c>
      <c r="G5875" s="14">
        <f t="shared" si="92"/>
        <v>95.172260038193031</v>
      </c>
    </row>
    <row r="5876" spans="1:7" ht="25.5" x14ac:dyDescent="0.25">
      <c r="A5876" s="1" t="s">
        <v>5925</v>
      </c>
      <c r="B5876" s="7" t="s">
        <v>5926</v>
      </c>
      <c r="C5876" s="8"/>
      <c r="D5876" s="1" t="s">
        <v>5943</v>
      </c>
      <c r="E5876" s="13">
        <v>232373.8</v>
      </c>
      <c r="F5876" s="13">
        <v>147510.59</v>
      </c>
      <c r="G5876" s="14">
        <f t="shared" si="92"/>
        <v>63.479871655066113</v>
      </c>
    </row>
    <row r="5877" spans="1:7" ht="25.5" x14ac:dyDescent="0.25">
      <c r="A5877" s="1" t="s">
        <v>5925</v>
      </c>
      <c r="B5877" s="7" t="s">
        <v>5926</v>
      </c>
      <c r="C5877" s="8"/>
      <c r="D5877" s="1" t="s">
        <v>5944</v>
      </c>
      <c r="E5877" s="13">
        <v>232190.63000000003</v>
      </c>
      <c r="F5877" s="13">
        <v>159343.89000000001</v>
      </c>
      <c r="G5877" s="14">
        <f t="shared" si="92"/>
        <v>68.626322259429671</v>
      </c>
    </row>
    <row r="5878" spans="1:7" ht="25.5" x14ac:dyDescent="0.25">
      <c r="A5878" s="1" t="s">
        <v>5925</v>
      </c>
      <c r="B5878" s="7" t="s">
        <v>5926</v>
      </c>
      <c r="C5878" s="8"/>
      <c r="D5878" s="1" t="s">
        <v>5945</v>
      </c>
      <c r="E5878" s="13">
        <v>3542848.84</v>
      </c>
      <c r="F5878" s="13">
        <v>3335905.02</v>
      </c>
      <c r="G5878" s="14">
        <f t="shared" si="92"/>
        <v>94.158830101258289</v>
      </c>
    </row>
    <row r="5879" spans="1:7" ht="25.5" x14ac:dyDescent="0.25">
      <c r="A5879" s="1" t="s">
        <v>5925</v>
      </c>
      <c r="B5879" s="7" t="s">
        <v>5926</v>
      </c>
      <c r="C5879" s="8"/>
      <c r="D5879" s="1" t="s">
        <v>5946</v>
      </c>
      <c r="E5879" s="13">
        <v>994797.78999999992</v>
      </c>
      <c r="F5879" s="13">
        <v>813397.66</v>
      </c>
      <c r="G5879" s="14">
        <f t="shared" si="92"/>
        <v>81.765125352761402</v>
      </c>
    </row>
    <row r="5880" spans="1:7" ht="25.5" x14ac:dyDescent="0.25">
      <c r="A5880" s="1" t="s">
        <v>5925</v>
      </c>
      <c r="B5880" s="7" t="s">
        <v>5926</v>
      </c>
      <c r="C5880" s="8"/>
      <c r="D5880" s="1" t="s">
        <v>5947</v>
      </c>
      <c r="E5880" s="13">
        <v>495489.26</v>
      </c>
      <c r="F5880" s="13">
        <v>315266.58</v>
      </c>
      <c r="G5880" s="14">
        <f t="shared" si="92"/>
        <v>63.627328673077599</v>
      </c>
    </row>
    <row r="5881" spans="1:7" ht="25.5" x14ac:dyDescent="0.25">
      <c r="A5881" s="1" t="s">
        <v>5925</v>
      </c>
      <c r="B5881" s="7" t="s">
        <v>5926</v>
      </c>
      <c r="C5881" s="8"/>
      <c r="D5881" s="1" t="s">
        <v>5948</v>
      </c>
      <c r="E5881" s="13">
        <v>7961118.3999999994</v>
      </c>
      <c r="F5881" s="13">
        <v>6300729.1100000003</v>
      </c>
      <c r="G5881" s="14">
        <f t="shared" si="92"/>
        <v>79.143768418266475</v>
      </c>
    </row>
    <row r="5882" spans="1:7" ht="25.5" x14ac:dyDescent="0.25">
      <c r="A5882" s="1" t="s">
        <v>5925</v>
      </c>
      <c r="B5882" s="7" t="s">
        <v>5926</v>
      </c>
      <c r="C5882" s="8"/>
      <c r="D5882" s="1" t="s">
        <v>5949</v>
      </c>
      <c r="E5882" s="13">
        <v>16044424</v>
      </c>
      <c r="F5882" s="13">
        <v>13163755.890000001</v>
      </c>
      <c r="G5882" s="14">
        <f t="shared" si="92"/>
        <v>82.045674497258375</v>
      </c>
    </row>
    <row r="5883" spans="1:7" ht="25.5" x14ac:dyDescent="0.25">
      <c r="A5883" s="1" t="s">
        <v>5925</v>
      </c>
      <c r="B5883" s="7" t="s">
        <v>5926</v>
      </c>
      <c r="C5883" s="8"/>
      <c r="D5883" s="1" t="s">
        <v>5950</v>
      </c>
      <c r="E5883" s="13">
        <v>9937739.1100000013</v>
      </c>
      <c r="F5883" s="13">
        <v>8816828.6699999999</v>
      </c>
      <c r="G5883" s="14">
        <f t="shared" si="92"/>
        <v>88.720669484349131</v>
      </c>
    </row>
    <row r="5884" spans="1:7" ht="25.5" x14ac:dyDescent="0.25">
      <c r="A5884" s="1" t="s">
        <v>5925</v>
      </c>
      <c r="B5884" s="7" t="s">
        <v>5926</v>
      </c>
      <c r="C5884" s="8"/>
      <c r="D5884" s="1" t="s">
        <v>5951</v>
      </c>
      <c r="E5884" s="13">
        <v>4431546.46</v>
      </c>
      <c r="F5884" s="13">
        <v>4207523.04</v>
      </c>
      <c r="G5884" s="14">
        <f t="shared" si="92"/>
        <v>94.944802632171886</v>
      </c>
    </row>
    <row r="5885" spans="1:7" ht="25.5" x14ac:dyDescent="0.25">
      <c r="A5885" s="1" t="s">
        <v>5925</v>
      </c>
      <c r="B5885" s="7" t="s">
        <v>5926</v>
      </c>
      <c r="C5885" s="8"/>
      <c r="D5885" s="1" t="s">
        <v>5952</v>
      </c>
      <c r="E5885" s="13">
        <v>3037543.06</v>
      </c>
      <c r="F5885" s="13">
        <v>3005221.14</v>
      </c>
      <c r="G5885" s="14">
        <f t="shared" si="92"/>
        <v>98.935918952865805</v>
      </c>
    </row>
    <row r="5886" spans="1:7" ht="25.5" x14ac:dyDescent="0.25">
      <c r="A5886" s="1" t="s">
        <v>5925</v>
      </c>
      <c r="B5886" s="7" t="s">
        <v>5926</v>
      </c>
      <c r="C5886" s="8"/>
      <c r="D5886" s="1" t="s">
        <v>5953</v>
      </c>
      <c r="E5886" s="13">
        <v>3725426.9899999998</v>
      </c>
      <c r="F5886" s="13">
        <v>3459558.39</v>
      </c>
      <c r="G5886" s="14">
        <f t="shared" si="92"/>
        <v>92.863405974304186</v>
      </c>
    </row>
    <row r="5887" spans="1:7" ht="25.5" x14ac:dyDescent="0.25">
      <c r="A5887" s="1" t="s">
        <v>5925</v>
      </c>
      <c r="B5887" s="7" t="s">
        <v>5926</v>
      </c>
      <c r="C5887" s="8"/>
      <c r="D5887" s="1" t="s">
        <v>5954</v>
      </c>
      <c r="E5887" s="13">
        <v>311631.62</v>
      </c>
      <c r="F5887" s="13">
        <v>91416.14</v>
      </c>
      <c r="G5887" s="14">
        <f t="shared" si="92"/>
        <v>29.334680479471242</v>
      </c>
    </row>
    <row r="5888" spans="1:7" ht="25.5" x14ac:dyDescent="0.25">
      <c r="A5888" s="1" t="s">
        <v>5925</v>
      </c>
      <c r="B5888" s="7" t="s">
        <v>5926</v>
      </c>
      <c r="C5888" s="8"/>
      <c r="D5888" s="1" t="s">
        <v>5955</v>
      </c>
      <c r="E5888" s="13">
        <v>4855928.4799999995</v>
      </c>
      <c r="F5888" s="13">
        <v>4397478.76</v>
      </c>
      <c r="G5888" s="14">
        <f t="shared" si="92"/>
        <v>90.558968858618783</v>
      </c>
    </row>
    <row r="5889" spans="1:7" ht="25.5" x14ac:dyDescent="0.25">
      <c r="A5889" s="1" t="s">
        <v>5925</v>
      </c>
      <c r="B5889" s="7" t="s">
        <v>5926</v>
      </c>
      <c r="C5889" s="8"/>
      <c r="D5889" s="1" t="s">
        <v>5956</v>
      </c>
      <c r="E5889" s="13">
        <v>2482523.79</v>
      </c>
      <c r="F5889" s="13">
        <v>2223929.38</v>
      </c>
      <c r="G5889" s="14">
        <f t="shared" si="92"/>
        <v>89.583406570295125</v>
      </c>
    </row>
    <row r="5890" spans="1:7" ht="25.5" x14ac:dyDescent="0.25">
      <c r="A5890" s="1" t="s">
        <v>5925</v>
      </c>
      <c r="B5890" s="7" t="s">
        <v>5926</v>
      </c>
      <c r="C5890" s="8"/>
      <c r="D5890" s="1" t="s">
        <v>5957</v>
      </c>
      <c r="E5890" s="13">
        <v>1768118.41</v>
      </c>
      <c r="F5890" s="13">
        <v>1513719.59</v>
      </c>
      <c r="G5890" s="14">
        <f t="shared" si="92"/>
        <v>85.611890099600302</v>
      </c>
    </row>
    <row r="5891" spans="1:7" ht="25.5" x14ac:dyDescent="0.25">
      <c r="A5891" s="1" t="s">
        <v>5925</v>
      </c>
      <c r="B5891" s="7" t="s">
        <v>5926</v>
      </c>
      <c r="C5891" s="8"/>
      <c r="D5891" s="1" t="s">
        <v>5958</v>
      </c>
      <c r="E5891" s="13">
        <v>4167782.6599999997</v>
      </c>
      <c r="F5891" s="13">
        <v>3641414.85</v>
      </c>
      <c r="G5891" s="14">
        <f t="shared" si="92"/>
        <v>87.370555210285374</v>
      </c>
    </row>
    <row r="5892" spans="1:7" ht="25.5" x14ac:dyDescent="0.25">
      <c r="A5892" s="1" t="s">
        <v>5925</v>
      </c>
      <c r="B5892" s="7" t="s">
        <v>5926</v>
      </c>
      <c r="C5892" s="8"/>
      <c r="D5892" s="1" t="s">
        <v>5959</v>
      </c>
      <c r="E5892" s="13">
        <v>196889.64</v>
      </c>
      <c r="F5892" s="13">
        <v>55440.22</v>
      </c>
      <c r="G5892" s="14">
        <f t="shared" si="92"/>
        <v>28.158017862189194</v>
      </c>
    </row>
    <row r="5893" spans="1:7" ht="25.5" x14ac:dyDescent="0.25">
      <c r="A5893" s="1" t="s">
        <v>5925</v>
      </c>
      <c r="B5893" s="7" t="s">
        <v>5926</v>
      </c>
      <c r="C5893" s="8"/>
      <c r="D5893" s="1" t="s">
        <v>5960</v>
      </c>
      <c r="E5893" s="13">
        <v>473848.39</v>
      </c>
      <c r="F5893" s="13">
        <v>128783.49</v>
      </c>
      <c r="G5893" s="14">
        <f t="shared" si="92"/>
        <v>27.178205670383303</v>
      </c>
    </row>
    <row r="5894" spans="1:7" ht="25.5" x14ac:dyDescent="0.25">
      <c r="A5894" s="1" t="s">
        <v>5925</v>
      </c>
      <c r="B5894" s="7" t="s">
        <v>5926</v>
      </c>
      <c r="C5894" s="8"/>
      <c r="D5894" s="1" t="s">
        <v>5961</v>
      </c>
      <c r="E5894" s="13">
        <v>3431247.96</v>
      </c>
      <c r="F5894" s="13">
        <v>3008062.77</v>
      </c>
      <c r="G5894" s="14">
        <f t="shared" si="92"/>
        <v>87.666726656501964</v>
      </c>
    </row>
    <row r="5895" spans="1:7" ht="25.5" x14ac:dyDescent="0.25">
      <c r="A5895" s="1" t="s">
        <v>5925</v>
      </c>
      <c r="B5895" s="7" t="s">
        <v>5926</v>
      </c>
      <c r="C5895" s="8"/>
      <c r="D5895" s="1" t="s">
        <v>5962</v>
      </c>
      <c r="E5895" s="13">
        <v>3358256.43</v>
      </c>
      <c r="F5895" s="13">
        <v>3119052.55</v>
      </c>
      <c r="G5895" s="14">
        <f t="shared" si="92"/>
        <v>92.87714071316465</v>
      </c>
    </row>
    <row r="5896" spans="1:7" ht="25.5" x14ac:dyDescent="0.25">
      <c r="A5896" s="1" t="s">
        <v>5925</v>
      </c>
      <c r="B5896" s="7" t="s">
        <v>5926</v>
      </c>
      <c r="C5896" s="8"/>
      <c r="D5896" s="1" t="s">
        <v>5963</v>
      </c>
      <c r="E5896" s="13">
        <v>3435374.2</v>
      </c>
      <c r="F5896" s="13">
        <v>3155381.41</v>
      </c>
      <c r="G5896" s="14">
        <f t="shared" si="92"/>
        <v>91.849714945172494</v>
      </c>
    </row>
    <row r="5897" spans="1:7" ht="25.5" x14ac:dyDescent="0.25">
      <c r="A5897" s="1" t="s">
        <v>5925</v>
      </c>
      <c r="B5897" s="7" t="s">
        <v>5926</v>
      </c>
      <c r="C5897" s="8"/>
      <c r="D5897" s="1" t="s">
        <v>5964</v>
      </c>
      <c r="E5897" s="13">
        <v>3315336.61</v>
      </c>
      <c r="F5897" s="13">
        <v>3030168.64</v>
      </c>
      <c r="G5897" s="14">
        <f t="shared" si="92"/>
        <v>91.398521370655033</v>
      </c>
    </row>
    <row r="5898" spans="1:7" ht="25.5" x14ac:dyDescent="0.25">
      <c r="A5898" s="1" t="s">
        <v>5925</v>
      </c>
      <c r="B5898" s="7" t="s">
        <v>5926</v>
      </c>
      <c r="C5898" s="8"/>
      <c r="D5898" s="1" t="s">
        <v>5965</v>
      </c>
      <c r="E5898" s="13">
        <v>4916005.6500000004</v>
      </c>
      <c r="F5898" s="13">
        <v>4473185.67</v>
      </c>
      <c r="G5898" s="14">
        <f t="shared" si="92"/>
        <v>90.992280897805713</v>
      </c>
    </row>
    <row r="5899" spans="1:7" ht="25.5" x14ac:dyDescent="0.25">
      <c r="A5899" s="1" t="s">
        <v>5925</v>
      </c>
      <c r="B5899" s="7" t="s">
        <v>5926</v>
      </c>
      <c r="C5899" s="8"/>
      <c r="D5899" s="1" t="s">
        <v>5966</v>
      </c>
      <c r="E5899" s="13">
        <v>3551834.31</v>
      </c>
      <c r="F5899" s="13">
        <v>3344498.91</v>
      </c>
      <c r="G5899" s="14">
        <f t="shared" si="92"/>
        <v>94.162582431949076</v>
      </c>
    </row>
    <row r="5900" spans="1:7" ht="25.5" x14ac:dyDescent="0.25">
      <c r="A5900" s="1" t="s">
        <v>5925</v>
      </c>
      <c r="B5900" s="7" t="s">
        <v>5926</v>
      </c>
      <c r="C5900" s="8"/>
      <c r="D5900" s="1" t="s">
        <v>5967</v>
      </c>
      <c r="E5900" s="13">
        <v>3335019.81</v>
      </c>
      <c r="F5900" s="13">
        <v>3108154.03</v>
      </c>
      <c r="G5900" s="14">
        <f t="shared" si="92"/>
        <v>93.197468293299281</v>
      </c>
    </row>
    <row r="5901" spans="1:7" ht="25.5" x14ac:dyDescent="0.25">
      <c r="A5901" s="1" t="s">
        <v>5925</v>
      </c>
      <c r="B5901" s="7" t="s">
        <v>5926</v>
      </c>
      <c r="C5901" s="8"/>
      <c r="D5901" s="1" t="s">
        <v>5968</v>
      </c>
      <c r="E5901" s="13">
        <v>3717472.48</v>
      </c>
      <c r="F5901" s="13">
        <v>3617682.19</v>
      </c>
      <c r="G5901" s="14">
        <f t="shared" si="92"/>
        <v>97.315641459704906</v>
      </c>
    </row>
    <row r="5902" spans="1:7" ht="25.5" x14ac:dyDescent="0.25">
      <c r="A5902" s="1" t="s">
        <v>5925</v>
      </c>
      <c r="B5902" s="7" t="s">
        <v>5926</v>
      </c>
      <c r="C5902" s="8"/>
      <c r="D5902" s="1" t="s">
        <v>5969</v>
      </c>
      <c r="E5902" s="13">
        <v>2421329.1</v>
      </c>
      <c r="F5902" s="13">
        <v>2268540.6800000002</v>
      </c>
      <c r="G5902" s="14">
        <f t="shared" si="92"/>
        <v>93.689894529413621</v>
      </c>
    </row>
    <row r="5903" spans="1:7" ht="25.5" x14ac:dyDescent="0.25">
      <c r="A5903" s="1" t="s">
        <v>5925</v>
      </c>
      <c r="B5903" s="7" t="s">
        <v>5926</v>
      </c>
      <c r="C5903" s="8"/>
      <c r="D5903" s="1" t="s">
        <v>5970</v>
      </c>
      <c r="E5903" s="13">
        <v>3382708.51</v>
      </c>
      <c r="F5903" s="13">
        <v>3233302.87</v>
      </c>
      <c r="G5903" s="14">
        <f t="shared" si="92"/>
        <v>95.583254082983345</v>
      </c>
    </row>
    <row r="5904" spans="1:7" ht="25.5" x14ac:dyDescent="0.25">
      <c r="A5904" s="1" t="s">
        <v>5925</v>
      </c>
      <c r="B5904" s="7" t="s">
        <v>5926</v>
      </c>
      <c r="C5904" s="8"/>
      <c r="D5904" s="1" t="s">
        <v>5971</v>
      </c>
      <c r="E5904" s="13">
        <v>4799765.8499999996</v>
      </c>
      <c r="F5904" s="13">
        <v>4643385.03</v>
      </c>
      <c r="G5904" s="14">
        <f t="shared" si="92"/>
        <v>96.741907316166277</v>
      </c>
    </row>
    <row r="5905" spans="1:7" ht="25.5" x14ac:dyDescent="0.25">
      <c r="A5905" s="1" t="s">
        <v>5925</v>
      </c>
      <c r="B5905" s="7" t="s">
        <v>5926</v>
      </c>
      <c r="C5905" s="8"/>
      <c r="D5905" s="1" t="s">
        <v>5972</v>
      </c>
      <c r="E5905" s="13">
        <v>13710697.109999999</v>
      </c>
      <c r="F5905" s="13">
        <v>12649583.67</v>
      </c>
      <c r="G5905" s="14">
        <f t="shared" si="92"/>
        <v>92.260689361840917</v>
      </c>
    </row>
    <row r="5906" spans="1:7" ht="25.5" x14ac:dyDescent="0.25">
      <c r="A5906" s="1" t="s">
        <v>5925</v>
      </c>
      <c r="B5906" s="7" t="s">
        <v>5926</v>
      </c>
      <c r="C5906" s="8"/>
      <c r="D5906" s="1" t="s">
        <v>5973</v>
      </c>
      <c r="E5906" s="13">
        <v>2326497.4300000002</v>
      </c>
      <c r="F5906" s="13">
        <v>2128920.92</v>
      </c>
      <c r="G5906" s="14">
        <f t="shared" si="92"/>
        <v>91.507555200694966</v>
      </c>
    </row>
    <row r="5907" spans="1:7" ht="25.5" x14ac:dyDescent="0.25">
      <c r="A5907" s="1" t="s">
        <v>5925</v>
      </c>
      <c r="B5907" s="7" t="s">
        <v>5926</v>
      </c>
      <c r="C5907" s="8"/>
      <c r="D5907" s="1" t="s">
        <v>5974</v>
      </c>
      <c r="E5907" s="13">
        <v>3291818.67</v>
      </c>
      <c r="F5907" s="13">
        <v>3032652.47</v>
      </c>
      <c r="G5907" s="14">
        <f t="shared" si="92"/>
        <v>92.126960018730315</v>
      </c>
    </row>
    <row r="5908" spans="1:7" ht="25.5" x14ac:dyDescent="0.25">
      <c r="A5908" s="1" t="s">
        <v>5925</v>
      </c>
      <c r="B5908" s="7" t="s">
        <v>5926</v>
      </c>
      <c r="C5908" s="8"/>
      <c r="D5908" s="1" t="s">
        <v>5975</v>
      </c>
      <c r="E5908" s="13">
        <v>3466374.83</v>
      </c>
      <c r="F5908" s="13">
        <v>3295778.19</v>
      </c>
      <c r="G5908" s="14">
        <f t="shared" si="92"/>
        <v>95.078528769492593</v>
      </c>
    </row>
    <row r="5909" spans="1:7" ht="25.5" x14ac:dyDescent="0.25">
      <c r="A5909" s="1" t="s">
        <v>5925</v>
      </c>
      <c r="B5909" s="7" t="s">
        <v>5926</v>
      </c>
      <c r="C5909" s="8"/>
      <c r="D5909" s="1" t="s">
        <v>5976</v>
      </c>
      <c r="E5909" s="13">
        <v>6656894.79</v>
      </c>
      <c r="F5909" s="13">
        <v>6332480.29</v>
      </c>
      <c r="G5909" s="14">
        <f t="shared" si="92"/>
        <v>95.126639217922801</v>
      </c>
    </row>
    <row r="5910" spans="1:7" ht="25.5" x14ac:dyDescent="0.25">
      <c r="A5910" s="1" t="s">
        <v>5925</v>
      </c>
      <c r="B5910" s="7" t="s">
        <v>5926</v>
      </c>
      <c r="C5910" s="8"/>
      <c r="D5910" s="1" t="s">
        <v>5977</v>
      </c>
      <c r="E5910" s="13">
        <v>4857960.6000000006</v>
      </c>
      <c r="F5910" s="13">
        <v>4716158.1100000003</v>
      </c>
      <c r="G5910" s="14">
        <f t="shared" si="92"/>
        <v>97.081028405211839</v>
      </c>
    </row>
    <row r="5911" spans="1:7" ht="25.5" x14ac:dyDescent="0.25">
      <c r="A5911" s="1" t="s">
        <v>5925</v>
      </c>
      <c r="B5911" s="7" t="s">
        <v>5926</v>
      </c>
      <c r="C5911" s="8"/>
      <c r="D5911" s="1" t="s">
        <v>5978</v>
      </c>
      <c r="E5911" s="13">
        <v>4998334.1300000008</v>
      </c>
      <c r="F5911" s="13">
        <v>4822608.53</v>
      </c>
      <c r="G5911" s="14">
        <f t="shared" si="92"/>
        <v>96.484316665720769</v>
      </c>
    </row>
    <row r="5912" spans="1:7" ht="25.5" x14ac:dyDescent="0.25">
      <c r="A5912" s="1" t="s">
        <v>5925</v>
      </c>
      <c r="B5912" s="7" t="s">
        <v>5926</v>
      </c>
      <c r="C5912" s="8"/>
      <c r="D5912" s="1" t="s">
        <v>5979</v>
      </c>
      <c r="E5912" s="13">
        <v>6650571.8799999999</v>
      </c>
      <c r="F5912" s="13">
        <v>6138117.5099999998</v>
      </c>
      <c r="G5912" s="14">
        <f t="shared" si="92"/>
        <v>92.294581890903487</v>
      </c>
    </row>
    <row r="5913" spans="1:7" ht="25.5" x14ac:dyDescent="0.25">
      <c r="A5913" s="1" t="s">
        <v>5925</v>
      </c>
      <c r="B5913" s="7" t="s">
        <v>5926</v>
      </c>
      <c r="C5913" s="8"/>
      <c r="D5913" s="1" t="s">
        <v>5980</v>
      </c>
      <c r="E5913" s="13">
        <v>3095511.37</v>
      </c>
      <c r="F5913" s="13">
        <v>2937832.85</v>
      </c>
      <c r="G5913" s="14">
        <f t="shared" si="92"/>
        <v>94.90622061582026</v>
      </c>
    </row>
    <row r="5914" spans="1:7" ht="25.5" x14ac:dyDescent="0.25">
      <c r="A5914" s="1" t="s">
        <v>5925</v>
      </c>
      <c r="B5914" s="7" t="s">
        <v>5926</v>
      </c>
      <c r="C5914" s="8"/>
      <c r="D5914" s="1" t="s">
        <v>5981</v>
      </c>
      <c r="E5914" s="13">
        <v>6708059.6100000003</v>
      </c>
      <c r="F5914" s="13">
        <v>6454381.0899999999</v>
      </c>
      <c r="G5914" s="14">
        <f t="shared" si="92"/>
        <v>96.218302538310326</v>
      </c>
    </row>
    <row r="5915" spans="1:7" ht="25.5" x14ac:dyDescent="0.25">
      <c r="A5915" s="1" t="s">
        <v>5925</v>
      </c>
      <c r="B5915" s="7" t="s">
        <v>5926</v>
      </c>
      <c r="C5915" s="8"/>
      <c r="D5915" s="1" t="s">
        <v>5982</v>
      </c>
      <c r="E5915" s="13">
        <v>6564772.3599999994</v>
      </c>
      <c r="F5915" s="13">
        <v>6282589.6299999999</v>
      </c>
      <c r="G5915" s="14">
        <f t="shared" si="92"/>
        <v>95.701561082005298</v>
      </c>
    </row>
    <row r="5916" spans="1:7" ht="25.5" x14ac:dyDescent="0.25">
      <c r="A5916" s="1" t="s">
        <v>5925</v>
      </c>
      <c r="B5916" s="7" t="s">
        <v>5926</v>
      </c>
      <c r="C5916" s="8"/>
      <c r="D5916" s="1" t="s">
        <v>5983</v>
      </c>
      <c r="E5916" s="13">
        <v>2056840.1199999999</v>
      </c>
      <c r="F5916" s="13">
        <v>1952421.47</v>
      </c>
      <c r="G5916" s="14">
        <f t="shared" si="92"/>
        <v>94.923346302677146</v>
      </c>
    </row>
    <row r="5917" spans="1:7" ht="25.5" x14ac:dyDescent="0.25">
      <c r="A5917" s="1" t="s">
        <v>5925</v>
      </c>
      <c r="B5917" s="7" t="s">
        <v>5926</v>
      </c>
      <c r="C5917" s="8"/>
      <c r="D5917" s="1" t="s">
        <v>5984</v>
      </c>
      <c r="E5917" s="13">
        <v>8186869.7799999993</v>
      </c>
      <c r="F5917" s="13">
        <v>7750681.2800000003</v>
      </c>
      <c r="G5917" s="14">
        <f t="shared" si="92"/>
        <v>94.672096763214924</v>
      </c>
    </row>
    <row r="5918" spans="1:7" ht="25.5" x14ac:dyDescent="0.25">
      <c r="A5918" s="1" t="s">
        <v>5925</v>
      </c>
      <c r="B5918" s="7" t="s">
        <v>5926</v>
      </c>
      <c r="C5918" s="8"/>
      <c r="D5918" s="1" t="s">
        <v>5985</v>
      </c>
      <c r="E5918" s="13">
        <v>3543071.21</v>
      </c>
      <c r="F5918" s="13">
        <v>2472263.13</v>
      </c>
      <c r="G5918" s="14">
        <f t="shared" si="92"/>
        <v>69.777404502124014</v>
      </c>
    </row>
    <row r="5919" spans="1:7" ht="25.5" x14ac:dyDescent="0.25">
      <c r="A5919" s="1" t="s">
        <v>5925</v>
      </c>
      <c r="B5919" s="7" t="s">
        <v>5926</v>
      </c>
      <c r="C5919" s="8"/>
      <c r="D5919" s="1" t="s">
        <v>5986</v>
      </c>
      <c r="E5919" s="13">
        <v>5936012.4299999997</v>
      </c>
      <c r="F5919" s="13">
        <v>5043430.1900000004</v>
      </c>
      <c r="G5919" s="14">
        <f t="shared" si="92"/>
        <v>84.96326868372141</v>
      </c>
    </row>
    <row r="5920" spans="1:7" ht="25.5" x14ac:dyDescent="0.25">
      <c r="A5920" s="1" t="s">
        <v>5925</v>
      </c>
      <c r="B5920" s="7" t="s">
        <v>5926</v>
      </c>
      <c r="C5920" s="8"/>
      <c r="D5920" s="1" t="s">
        <v>5987</v>
      </c>
      <c r="E5920" s="13">
        <v>6580615.8899999997</v>
      </c>
      <c r="F5920" s="13">
        <v>6039398.2800000003</v>
      </c>
      <c r="G5920" s="14">
        <f t="shared" si="92"/>
        <v>91.775578167046007</v>
      </c>
    </row>
    <row r="5921" spans="1:7" ht="25.5" x14ac:dyDescent="0.25">
      <c r="A5921" s="1" t="s">
        <v>5925</v>
      </c>
      <c r="B5921" s="7" t="s">
        <v>5926</v>
      </c>
      <c r="C5921" s="8"/>
      <c r="D5921" s="1" t="s">
        <v>5988</v>
      </c>
      <c r="E5921" s="13">
        <v>783952.65999999992</v>
      </c>
      <c r="F5921" s="13">
        <v>755709.78</v>
      </c>
      <c r="G5921" s="14">
        <f t="shared" si="92"/>
        <v>96.397374300636997</v>
      </c>
    </row>
    <row r="5922" spans="1:7" ht="25.5" x14ac:dyDescent="0.25">
      <c r="A5922" s="1" t="s">
        <v>5925</v>
      </c>
      <c r="B5922" s="7" t="s">
        <v>5926</v>
      </c>
      <c r="C5922" s="8"/>
      <c r="D5922" s="1" t="s">
        <v>5989</v>
      </c>
      <c r="E5922" s="13">
        <v>771870.62</v>
      </c>
      <c r="F5922" s="13">
        <v>749340.38</v>
      </c>
      <c r="G5922" s="14">
        <f t="shared" si="92"/>
        <v>97.081085946761391</v>
      </c>
    </row>
    <row r="5923" spans="1:7" ht="25.5" x14ac:dyDescent="0.25">
      <c r="A5923" s="1" t="s">
        <v>5925</v>
      </c>
      <c r="B5923" s="7" t="s">
        <v>5926</v>
      </c>
      <c r="C5923" s="8"/>
      <c r="D5923" s="1" t="s">
        <v>5990</v>
      </c>
      <c r="E5923" s="13">
        <v>792549.6399999999</v>
      </c>
      <c r="F5923" s="13">
        <v>673354.56</v>
      </c>
      <c r="G5923" s="14">
        <f t="shared" si="92"/>
        <v>84.960553385652943</v>
      </c>
    </row>
    <row r="5924" spans="1:7" ht="25.5" x14ac:dyDescent="0.25">
      <c r="A5924" s="1" t="s">
        <v>5925</v>
      </c>
      <c r="B5924" s="7" t="s">
        <v>5926</v>
      </c>
      <c r="C5924" s="8"/>
      <c r="D5924" s="1" t="s">
        <v>5991</v>
      </c>
      <c r="E5924" s="13">
        <v>775251.34</v>
      </c>
      <c r="F5924" s="13">
        <v>721468.92</v>
      </c>
      <c r="G5924" s="14">
        <f t="shared" si="92"/>
        <v>93.062582774768259</v>
      </c>
    </row>
    <row r="5925" spans="1:7" ht="25.5" x14ac:dyDescent="0.25">
      <c r="A5925" s="1" t="s">
        <v>5925</v>
      </c>
      <c r="B5925" s="7" t="s">
        <v>5926</v>
      </c>
      <c r="C5925" s="8"/>
      <c r="D5925" s="1" t="s">
        <v>5992</v>
      </c>
      <c r="E5925" s="13">
        <v>2941130.2</v>
      </c>
      <c r="F5925" s="13">
        <v>2731111.33</v>
      </c>
      <c r="G5925" s="14">
        <f t="shared" si="92"/>
        <v>92.85924608165935</v>
      </c>
    </row>
    <row r="5926" spans="1:7" ht="25.5" x14ac:dyDescent="0.25">
      <c r="A5926" s="1" t="s">
        <v>5925</v>
      </c>
      <c r="B5926" s="7" t="s">
        <v>5926</v>
      </c>
      <c r="C5926" s="8"/>
      <c r="D5926" s="1" t="s">
        <v>5993</v>
      </c>
      <c r="E5926" s="13">
        <v>644514.37</v>
      </c>
      <c r="F5926" s="13">
        <v>578835.63</v>
      </c>
      <c r="G5926" s="14">
        <f t="shared" si="92"/>
        <v>89.809577092904846</v>
      </c>
    </row>
    <row r="5927" spans="1:7" ht="25.5" x14ac:dyDescent="0.25">
      <c r="A5927" s="1" t="s">
        <v>5925</v>
      </c>
      <c r="B5927" s="7" t="s">
        <v>5926</v>
      </c>
      <c r="C5927" s="8"/>
      <c r="D5927" s="1" t="s">
        <v>5994</v>
      </c>
      <c r="E5927" s="13">
        <v>769292.08000000007</v>
      </c>
      <c r="F5927" s="13">
        <v>681213.36</v>
      </c>
      <c r="G5927" s="14">
        <f t="shared" si="92"/>
        <v>88.550678956684422</v>
      </c>
    </row>
    <row r="5928" spans="1:7" ht="25.5" x14ac:dyDescent="0.25">
      <c r="A5928" s="1" t="s">
        <v>5925</v>
      </c>
      <c r="B5928" s="7" t="s">
        <v>5926</v>
      </c>
      <c r="C5928" s="8"/>
      <c r="D5928" s="1" t="s">
        <v>5995</v>
      </c>
      <c r="E5928" s="13">
        <v>5763494.79</v>
      </c>
      <c r="F5928" s="13">
        <v>4949569.16</v>
      </c>
      <c r="G5928" s="14">
        <f t="shared" si="92"/>
        <v>85.877915055771226</v>
      </c>
    </row>
    <row r="5929" spans="1:7" ht="25.5" x14ac:dyDescent="0.25">
      <c r="A5929" s="1" t="s">
        <v>5925</v>
      </c>
      <c r="B5929" s="7" t="s">
        <v>5926</v>
      </c>
      <c r="C5929" s="8"/>
      <c r="D5929" s="1" t="s">
        <v>5996</v>
      </c>
      <c r="E5929" s="13">
        <v>2424402.7400000002</v>
      </c>
      <c r="F5929" s="13">
        <v>2298161.52</v>
      </c>
      <c r="G5929" s="14">
        <f t="shared" si="92"/>
        <v>94.792894022220082</v>
      </c>
    </row>
    <row r="5930" spans="1:7" ht="25.5" x14ac:dyDescent="0.25">
      <c r="A5930" s="1" t="s">
        <v>5925</v>
      </c>
      <c r="B5930" s="7" t="s">
        <v>5926</v>
      </c>
      <c r="C5930" s="8"/>
      <c r="D5930" s="1" t="s">
        <v>5997</v>
      </c>
      <c r="E5930" s="13">
        <v>8900121.4199999999</v>
      </c>
      <c r="F5930" s="13">
        <v>7490682.5899999999</v>
      </c>
      <c r="G5930" s="14">
        <f t="shared" si="92"/>
        <v>84.163824699820779</v>
      </c>
    </row>
    <row r="5931" spans="1:7" ht="25.5" x14ac:dyDescent="0.25">
      <c r="A5931" s="1" t="s">
        <v>5925</v>
      </c>
      <c r="B5931" s="7" t="s">
        <v>5926</v>
      </c>
      <c r="C5931" s="8"/>
      <c r="D5931" s="1" t="s">
        <v>5998</v>
      </c>
      <c r="E5931" s="13">
        <v>9866270.0800000001</v>
      </c>
      <c r="F5931" s="13">
        <v>8890431.6400000006</v>
      </c>
      <c r="G5931" s="14">
        <f t="shared" si="92"/>
        <v>90.109347989792724</v>
      </c>
    </row>
    <row r="5932" spans="1:7" ht="25.5" x14ac:dyDescent="0.25">
      <c r="A5932" s="1" t="s">
        <v>5925</v>
      </c>
      <c r="B5932" s="7" t="s">
        <v>5926</v>
      </c>
      <c r="C5932" s="8"/>
      <c r="D5932" s="1" t="s">
        <v>5999</v>
      </c>
      <c r="E5932" s="13">
        <v>8621964</v>
      </c>
      <c r="F5932" s="13">
        <v>7666224.4199999999</v>
      </c>
      <c r="G5932" s="14">
        <f t="shared" ref="G5932:G5995" si="93">F5932/E5932*100</f>
        <v>88.915059492245618</v>
      </c>
    </row>
    <row r="5933" spans="1:7" ht="25.5" x14ac:dyDescent="0.25">
      <c r="A5933" s="1" t="s">
        <v>5925</v>
      </c>
      <c r="B5933" s="7" t="s">
        <v>5926</v>
      </c>
      <c r="C5933" s="8"/>
      <c r="D5933" s="1" t="s">
        <v>6000</v>
      </c>
      <c r="E5933" s="13">
        <v>723715.2</v>
      </c>
      <c r="F5933" s="13">
        <v>624514.72</v>
      </c>
      <c r="G5933" s="14">
        <f t="shared" si="93"/>
        <v>86.292884272708378</v>
      </c>
    </row>
    <row r="5934" spans="1:7" ht="25.5" x14ac:dyDescent="0.25">
      <c r="A5934" s="1" t="s">
        <v>5925</v>
      </c>
      <c r="B5934" s="7" t="s">
        <v>5926</v>
      </c>
      <c r="C5934" s="8"/>
      <c r="D5934" s="1" t="s">
        <v>6001</v>
      </c>
      <c r="E5934" s="13">
        <v>4363771.83</v>
      </c>
      <c r="F5934" s="13">
        <v>4030680.26</v>
      </c>
      <c r="G5934" s="14">
        <f t="shared" si="93"/>
        <v>92.366888486009586</v>
      </c>
    </row>
    <row r="5935" spans="1:7" ht="25.5" x14ac:dyDescent="0.25">
      <c r="A5935" s="1" t="s">
        <v>5925</v>
      </c>
      <c r="B5935" s="7" t="s">
        <v>5926</v>
      </c>
      <c r="C5935" s="8"/>
      <c r="D5935" s="1" t="s">
        <v>6002</v>
      </c>
      <c r="E5935" s="13">
        <v>373967.83</v>
      </c>
      <c r="F5935" s="13">
        <v>214147.06</v>
      </c>
      <c r="G5935" s="14">
        <f t="shared" si="93"/>
        <v>57.263497771987495</v>
      </c>
    </row>
    <row r="5936" spans="1:7" ht="25.5" x14ac:dyDescent="0.25">
      <c r="A5936" s="1" t="s">
        <v>5925</v>
      </c>
      <c r="B5936" s="7" t="s">
        <v>5926</v>
      </c>
      <c r="C5936" s="8"/>
      <c r="D5936" s="1" t="s">
        <v>6003</v>
      </c>
      <c r="E5936" s="13">
        <v>806334.21000000008</v>
      </c>
      <c r="F5936" s="13">
        <v>746248.11</v>
      </c>
      <c r="G5936" s="14">
        <f t="shared" si="93"/>
        <v>92.548238775581652</v>
      </c>
    </row>
    <row r="5937" spans="1:7" ht="25.5" x14ac:dyDescent="0.25">
      <c r="A5937" s="1" t="s">
        <v>5925</v>
      </c>
      <c r="B5937" s="7" t="s">
        <v>5926</v>
      </c>
      <c r="C5937" s="8"/>
      <c r="D5937" s="1" t="s">
        <v>6004</v>
      </c>
      <c r="E5937" s="13">
        <v>258121.95</v>
      </c>
      <c r="F5937" s="13">
        <v>258105.07</v>
      </c>
      <c r="G5937" s="14">
        <f t="shared" si="93"/>
        <v>99.993460455416511</v>
      </c>
    </row>
    <row r="5938" spans="1:7" ht="25.5" x14ac:dyDescent="0.25">
      <c r="A5938" s="1" t="s">
        <v>5925</v>
      </c>
      <c r="B5938" s="7" t="s">
        <v>5926</v>
      </c>
      <c r="C5938" s="8"/>
      <c r="D5938" s="1" t="s">
        <v>6005</v>
      </c>
      <c r="E5938" s="13">
        <v>248068.15999999997</v>
      </c>
      <c r="F5938" s="13">
        <v>221044.52</v>
      </c>
      <c r="G5938" s="14">
        <f t="shared" si="93"/>
        <v>89.106364960339931</v>
      </c>
    </row>
    <row r="5939" spans="1:7" ht="25.5" x14ac:dyDescent="0.25">
      <c r="A5939" s="1" t="s">
        <v>5925</v>
      </c>
      <c r="B5939" s="7" t="s">
        <v>5926</v>
      </c>
      <c r="C5939" s="8"/>
      <c r="D5939" s="1" t="s">
        <v>6006</v>
      </c>
      <c r="E5939" s="13">
        <v>229292.72999999998</v>
      </c>
      <c r="F5939" s="13">
        <v>135770.79</v>
      </c>
      <c r="G5939" s="14">
        <f t="shared" si="93"/>
        <v>59.212862963426716</v>
      </c>
    </row>
    <row r="5940" spans="1:7" ht="25.5" x14ac:dyDescent="0.25">
      <c r="A5940" s="1" t="s">
        <v>5925</v>
      </c>
      <c r="B5940" s="7" t="s">
        <v>5926</v>
      </c>
      <c r="C5940" s="8"/>
      <c r="D5940" s="1" t="s">
        <v>6007</v>
      </c>
      <c r="E5940" s="13">
        <v>368883.75</v>
      </c>
      <c r="F5940" s="13">
        <v>369317.22</v>
      </c>
      <c r="G5940" s="14">
        <f t="shared" si="93"/>
        <v>100.11750856469008</v>
      </c>
    </row>
    <row r="5941" spans="1:7" ht="25.5" x14ac:dyDescent="0.25">
      <c r="A5941" s="1" t="s">
        <v>5925</v>
      </c>
      <c r="B5941" s="7" t="s">
        <v>5926</v>
      </c>
      <c r="C5941" s="8"/>
      <c r="D5941" s="1" t="s">
        <v>6008</v>
      </c>
      <c r="E5941" s="13">
        <v>690507.47</v>
      </c>
      <c r="F5941" s="13">
        <v>687303.88</v>
      </c>
      <c r="G5941" s="14">
        <f t="shared" si="93"/>
        <v>99.536052810551055</v>
      </c>
    </row>
    <row r="5942" spans="1:7" ht="25.5" x14ac:dyDescent="0.25">
      <c r="A5942" s="1" t="s">
        <v>5925</v>
      </c>
      <c r="B5942" s="7" t="s">
        <v>5926</v>
      </c>
      <c r="C5942" s="8"/>
      <c r="D5942" s="1" t="s">
        <v>6009</v>
      </c>
      <c r="E5942" s="13">
        <v>400586.27999999997</v>
      </c>
      <c r="F5942" s="13">
        <v>397916.03</v>
      </c>
      <c r="G5942" s="14">
        <f t="shared" si="93"/>
        <v>99.333414514346345</v>
      </c>
    </row>
    <row r="5943" spans="1:7" ht="25.5" x14ac:dyDescent="0.25">
      <c r="A5943" s="1" t="s">
        <v>5925</v>
      </c>
      <c r="B5943" s="7" t="s">
        <v>5926</v>
      </c>
      <c r="C5943" s="8"/>
      <c r="D5943" s="1" t="s">
        <v>6010</v>
      </c>
      <c r="E5943" s="13">
        <v>868236.45000000007</v>
      </c>
      <c r="F5943" s="13">
        <v>801177.12</v>
      </c>
      <c r="G5943" s="14">
        <f t="shared" si="93"/>
        <v>92.276374713362927</v>
      </c>
    </row>
    <row r="5944" spans="1:7" ht="25.5" x14ac:dyDescent="0.25">
      <c r="A5944" s="1" t="s">
        <v>5925</v>
      </c>
      <c r="B5944" s="7" t="s">
        <v>5926</v>
      </c>
      <c r="C5944" s="8"/>
      <c r="D5944" s="1" t="s">
        <v>6011</v>
      </c>
      <c r="E5944" s="13">
        <v>1070112.6099999999</v>
      </c>
      <c r="F5944" s="13">
        <v>880481.11</v>
      </c>
      <c r="G5944" s="14">
        <f t="shared" si="93"/>
        <v>82.279294886544704</v>
      </c>
    </row>
    <row r="5945" spans="1:7" ht="25.5" x14ac:dyDescent="0.25">
      <c r="A5945" s="1" t="s">
        <v>5925</v>
      </c>
      <c r="B5945" s="7" t="s">
        <v>5926</v>
      </c>
      <c r="C5945" s="8"/>
      <c r="D5945" s="1" t="s">
        <v>6012</v>
      </c>
      <c r="E5945" s="13">
        <v>1035588.71</v>
      </c>
      <c r="F5945" s="13">
        <v>918286.07</v>
      </c>
      <c r="G5945" s="14">
        <f t="shared" si="93"/>
        <v>88.67285449645351</v>
      </c>
    </row>
    <row r="5946" spans="1:7" ht="25.5" x14ac:dyDescent="0.25">
      <c r="A5946" s="1" t="s">
        <v>5925</v>
      </c>
      <c r="B5946" s="7" t="s">
        <v>5926</v>
      </c>
      <c r="C5946" s="8"/>
      <c r="D5946" s="1" t="s">
        <v>6013</v>
      </c>
      <c r="E5946" s="13">
        <v>411575.02</v>
      </c>
      <c r="F5946" s="13">
        <v>412983.96</v>
      </c>
      <c r="G5946" s="14">
        <f t="shared" si="93"/>
        <v>100.34232884201768</v>
      </c>
    </row>
    <row r="5947" spans="1:7" ht="25.5" x14ac:dyDescent="0.25">
      <c r="A5947" s="1" t="s">
        <v>5925</v>
      </c>
      <c r="B5947" s="7" t="s">
        <v>5926</v>
      </c>
      <c r="C5947" s="8"/>
      <c r="D5947" s="1" t="s">
        <v>6014</v>
      </c>
      <c r="E5947" s="13">
        <v>464034.02</v>
      </c>
      <c r="F5947" s="13">
        <v>450589.8</v>
      </c>
      <c r="G5947" s="14">
        <f t="shared" si="93"/>
        <v>97.102751216387105</v>
      </c>
    </row>
    <row r="5948" spans="1:7" ht="25.5" x14ac:dyDescent="0.25">
      <c r="A5948" s="1" t="s">
        <v>5925</v>
      </c>
      <c r="B5948" s="7" t="s">
        <v>5926</v>
      </c>
      <c r="C5948" s="8"/>
      <c r="D5948" s="1" t="s">
        <v>6015</v>
      </c>
      <c r="E5948" s="13">
        <v>501675.73</v>
      </c>
      <c r="F5948" s="13">
        <v>323939.03999999998</v>
      </c>
      <c r="G5948" s="14">
        <f t="shared" si="93"/>
        <v>64.571399537306689</v>
      </c>
    </row>
    <row r="5949" spans="1:7" ht="25.5" x14ac:dyDescent="0.25">
      <c r="A5949" s="1" t="s">
        <v>5925</v>
      </c>
      <c r="B5949" s="7" t="s">
        <v>5926</v>
      </c>
      <c r="C5949" s="8"/>
      <c r="D5949" s="1" t="s">
        <v>6016</v>
      </c>
      <c r="E5949" s="13">
        <v>374512.26</v>
      </c>
      <c r="F5949" s="13">
        <v>349415.03</v>
      </c>
      <c r="G5949" s="14">
        <f t="shared" si="93"/>
        <v>93.298689340637338</v>
      </c>
    </row>
    <row r="5950" spans="1:7" ht="25.5" x14ac:dyDescent="0.25">
      <c r="A5950" s="1" t="s">
        <v>5925</v>
      </c>
      <c r="B5950" s="7" t="s">
        <v>5926</v>
      </c>
      <c r="C5950" s="8"/>
      <c r="D5950" s="1" t="s">
        <v>6017</v>
      </c>
      <c r="E5950" s="13">
        <v>1668699.5</v>
      </c>
      <c r="F5950" s="13">
        <v>1475816.33</v>
      </c>
      <c r="G5950" s="14">
        <f t="shared" si="93"/>
        <v>88.44110818035243</v>
      </c>
    </row>
    <row r="5951" spans="1:7" ht="25.5" x14ac:dyDescent="0.25">
      <c r="A5951" s="1" t="s">
        <v>5925</v>
      </c>
      <c r="B5951" s="7" t="s">
        <v>5926</v>
      </c>
      <c r="C5951" s="8"/>
      <c r="D5951" s="1" t="s">
        <v>6018</v>
      </c>
      <c r="E5951" s="13">
        <v>3333322.88</v>
      </c>
      <c r="F5951" s="13">
        <v>3034492.26</v>
      </c>
      <c r="G5951" s="14">
        <f t="shared" si="93"/>
        <v>91.035053285927106</v>
      </c>
    </row>
    <row r="5952" spans="1:7" ht="25.5" x14ac:dyDescent="0.25">
      <c r="A5952" s="1" t="s">
        <v>5925</v>
      </c>
      <c r="B5952" s="7" t="s">
        <v>5926</v>
      </c>
      <c r="C5952" s="8"/>
      <c r="D5952" s="1" t="s">
        <v>6019</v>
      </c>
      <c r="E5952" s="13">
        <v>386218.86000000004</v>
      </c>
      <c r="F5952" s="13">
        <v>340157.29</v>
      </c>
      <c r="G5952" s="14">
        <f t="shared" si="93"/>
        <v>88.073712920182075</v>
      </c>
    </row>
    <row r="5953" spans="1:7" ht="25.5" x14ac:dyDescent="0.25">
      <c r="A5953" s="1" t="s">
        <v>5925</v>
      </c>
      <c r="B5953" s="7" t="s">
        <v>5926</v>
      </c>
      <c r="C5953" s="8"/>
      <c r="D5953" s="1" t="s">
        <v>6020</v>
      </c>
      <c r="E5953" s="13">
        <v>274593.33</v>
      </c>
      <c r="F5953" s="13">
        <v>274163.3</v>
      </c>
      <c r="G5953" s="14">
        <f t="shared" si="93"/>
        <v>99.843393865393594</v>
      </c>
    </row>
    <row r="5954" spans="1:7" ht="25.5" x14ac:dyDescent="0.25">
      <c r="A5954" s="1" t="s">
        <v>5925</v>
      </c>
      <c r="B5954" s="7" t="s">
        <v>5926</v>
      </c>
      <c r="C5954" s="8"/>
      <c r="D5954" s="1" t="s">
        <v>6021</v>
      </c>
      <c r="E5954" s="13">
        <v>275666.24</v>
      </c>
      <c r="F5954" s="13">
        <v>236406.39999999999</v>
      </c>
      <c r="G5954" s="14">
        <f t="shared" si="93"/>
        <v>85.758198029617262</v>
      </c>
    </row>
    <row r="5955" spans="1:7" ht="25.5" x14ac:dyDescent="0.25">
      <c r="A5955" s="1" t="s">
        <v>5925</v>
      </c>
      <c r="B5955" s="7" t="s">
        <v>5926</v>
      </c>
      <c r="C5955" s="8"/>
      <c r="D5955" s="1" t="s">
        <v>6022</v>
      </c>
      <c r="E5955" s="13">
        <v>280101</v>
      </c>
      <c r="F5955" s="13">
        <v>242576.16</v>
      </c>
      <c r="G5955" s="14">
        <f t="shared" si="93"/>
        <v>86.603103880386001</v>
      </c>
    </row>
    <row r="5956" spans="1:7" ht="25.5" x14ac:dyDescent="0.25">
      <c r="A5956" s="1" t="s">
        <v>5925</v>
      </c>
      <c r="B5956" s="7" t="s">
        <v>5926</v>
      </c>
      <c r="C5956" s="8"/>
      <c r="D5956" s="1" t="s">
        <v>6023</v>
      </c>
      <c r="E5956" s="13">
        <v>398448.1</v>
      </c>
      <c r="F5956" s="13">
        <v>383017.75</v>
      </c>
      <c r="G5956" s="14">
        <f t="shared" si="93"/>
        <v>96.127387732555391</v>
      </c>
    </row>
    <row r="5957" spans="1:7" ht="25.5" x14ac:dyDescent="0.25">
      <c r="A5957" s="1" t="s">
        <v>5925</v>
      </c>
      <c r="B5957" s="7" t="s">
        <v>5926</v>
      </c>
      <c r="C5957" s="8"/>
      <c r="D5957" s="1" t="s">
        <v>6024</v>
      </c>
      <c r="E5957" s="13">
        <v>656010.87</v>
      </c>
      <c r="F5957" s="13">
        <v>615582.41</v>
      </c>
      <c r="G5957" s="14">
        <f t="shared" si="93"/>
        <v>93.837227117898209</v>
      </c>
    </row>
    <row r="5958" spans="1:7" ht="25.5" x14ac:dyDescent="0.25">
      <c r="A5958" s="1" t="s">
        <v>5925</v>
      </c>
      <c r="B5958" s="7" t="s">
        <v>5926</v>
      </c>
      <c r="C5958" s="8"/>
      <c r="D5958" s="1" t="s">
        <v>6025</v>
      </c>
      <c r="E5958" s="13">
        <v>6548602.6999999993</v>
      </c>
      <c r="F5958" s="13">
        <v>6169407.9800000004</v>
      </c>
      <c r="G5958" s="14">
        <f t="shared" si="93"/>
        <v>94.209532363293334</v>
      </c>
    </row>
    <row r="5959" spans="1:7" ht="25.5" x14ac:dyDescent="0.25">
      <c r="A5959" s="1" t="s">
        <v>5925</v>
      </c>
      <c r="B5959" s="7" t="s">
        <v>5926</v>
      </c>
      <c r="C5959" s="8"/>
      <c r="D5959" s="1" t="s">
        <v>6026</v>
      </c>
      <c r="E5959" s="13">
        <v>6470575.71</v>
      </c>
      <c r="F5959" s="13">
        <v>6218348.6100000003</v>
      </c>
      <c r="G5959" s="14">
        <f t="shared" si="93"/>
        <v>96.101937272595492</v>
      </c>
    </row>
    <row r="5960" spans="1:7" ht="25.5" x14ac:dyDescent="0.25">
      <c r="A5960" s="1" t="s">
        <v>5925</v>
      </c>
      <c r="B5960" s="7" t="s">
        <v>5926</v>
      </c>
      <c r="C5960" s="8"/>
      <c r="D5960" s="1" t="s">
        <v>6027</v>
      </c>
      <c r="E5960" s="13">
        <v>4417046.49</v>
      </c>
      <c r="F5960" s="13">
        <v>4199735.68</v>
      </c>
      <c r="G5960" s="14">
        <f t="shared" si="93"/>
        <v>95.080178338806647</v>
      </c>
    </row>
    <row r="5961" spans="1:7" ht="25.5" x14ac:dyDescent="0.25">
      <c r="A5961" s="1" t="s">
        <v>5925</v>
      </c>
      <c r="B5961" s="7" t="s">
        <v>5926</v>
      </c>
      <c r="C5961" s="8"/>
      <c r="D5961" s="1" t="s">
        <v>6028</v>
      </c>
      <c r="E5961" s="13">
        <v>3329253.9299999997</v>
      </c>
      <c r="F5961" s="13">
        <v>3117505.73</v>
      </c>
      <c r="G5961" s="14">
        <f t="shared" si="93"/>
        <v>93.639770217227024</v>
      </c>
    </row>
    <row r="5962" spans="1:7" ht="25.5" x14ac:dyDescent="0.25">
      <c r="A5962" s="1" t="s">
        <v>5925</v>
      </c>
      <c r="B5962" s="7" t="s">
        <v>5926</v>
      </c>
      <c r="C5962" s="8"/>
      <c r="D5962" s="1" t="s">
        <v>6029</v>
      </c>
      <c r="E5962" s="13">
        <v>3413867.89</v>
      </c>
      <c r="F5962" s="13">
        <v>3403255.46</v>
      </c>
      <c r="G5962" s="14">
        <f t="shared" si="93"/>
        <v>99.689137648498743</v>
      </c>
    </row>
    <row r="5963" spans="1:7" ht="25.5" x14ac:dyDescent="0.25">
      <c r="A5963" s="1" t="s">
        <v>5925</v>
      </c>
      <c r="B5963" s="7" t="s">
        <v>5926</v>
      </c>
      <c r="C5963" s="8"/>
      <c r="D5963" s="1" t="s">
        <v>6030</v>
      </c>
      <c r="E5963" s="13">
        <v>5114515.4000000004</v>
      </c>
      <c r="F5963" s="13">
        <v>4853562.37</v>
      </c>
      <c r="G5963" s="14">
        <f t="shared" si="93"/>
        <v>94.8977955956492</v>
      </c>
    </row>
    <row r="5964" spans="1:7" ht="25.5" x14ac:dyDescent="0.25">
      <c r="A5964" s="1" t="s">
        <v>5925</v>
      </c>
      <c r="B5964" s="7" t="s">
        <v>5926</v>
      </c>
      <c r="C5964" s="8"/>
      <c r="D5964" s="1" t="s">
        <v>6031</v>
      </c>
      <c r="E5964" s="13">
        <v>5133480.34</v>
      </c>
      <c r="F5964" s="13">
        <v>4825758.83</v>
      </c>
      <c r="G5964" s="14">
        <f t="shared" si="93"/>
        <v>94.005596795565012</v>
      </c>
    </row>
    <row r="5965" spans="1:7" ht="25.5" x14ac:dyDescent="0.25">
      <c r="A5965" s="1" t="s">
        <v>5925</v>
      </c>
      <c r="B5965" s="7" t="s">
        <v>5926</v>
      </c>
      <c r="C5965" s="8"/>
      <c r="D5965" s="1" t="s">
        <v>6032</v>
      </c>
      <c r="E5965" s="13">
        <v>5038452.57</v>
      </c>
      <c r="F5965" s="13">
        <v>4813766.18</v>
      </c>
      <c r="G5965" s="14">
        <f t="shared" si="93"/>
        <v>95.540567527859039</v>
      </c>
    </row>
    <row r="5966" spans="1:7" ht="25.5" x14ac:dyDescent="0.25">
      <c r="A5966" s="1" t="s">
        <v>5925</v>
      </c>
      <c r="B5966" s="7" t="s">
        <v>5926</v>
      </c>
      <c r="C5966" s="8"/>
      <c r="D5966" s="1" t="s">
        <v>6033</v>
      </c>
      <c r="E5966" s="13">
        <v>6613441.6500000004</v>
      </c>
      <c r="F5966" s="13">
        <v>6399364.71</v>
      </c>
      <c r="G5966" s="14">
        <f t="shared" si="93"/>
        <v>96.763002513222446</v>
      </c>
    </row>
    <row r="5967" spans="1:7" ht="25.5" x14ac:dyDescent="0.25">
      <c r="A5967" s="1" t="s">
        <v>5925</v>
      </c>
      <c r="B5967" s="7" t="s">
        <v>5926</v>
      </c>
      <c r="C5967" s="8"/>
      <c r="D5967" s="1" t="s">
        <v>6034</v>
      </c>
      <c r="E5967" s="13">
        <v>3304471.47</v>
      </c>
      <c r="F5967" s="13">
        <v>3106970.12</v>
      </c>
      <c r="G5967" s="14">
        <f t="shared" si="93"/>
        <v>94.023209103391054</v>
      </c>
    </row>
    <row r="5968" spans="1:7" ht="25.5" x14ac:dyDescent="0.25">
      <c r="A5968" s="1" t="s">
        <v>5925</v>
      </c>
      <c r="B5968" s="7" t="s">
        <v>5926</v>
      </c>
      <c r="C5968" s="8"/>
      <c r="D5968" s="1" t="s">
        <v>6035</v>
      </c>
      <c r="E5968" s="13">
        <v>3316533.5900000003</v>
      </c>
      <c r="F5968" s="13">
        <v>3061729.72</v>
      </c>
      <c r="G5968" s="14">
        <f t="shared" si="93"/>
        <v>92.317162993063491</v>
      </c>
    </row>
    <row r="5969" spans="1:7" ht="25.5" x14ac:dyDescent="0.25">
      <c r="A5969" s="1" t="s">
        <v>5925</v>
      </c>
      <c r="B5969" s="7" t="s">
        <v>5926</v>
      </c>
      <c r="C5969" s="8"/>
      <c r="D5969" s="1" t="s">
        <v>6036</v>
      </c>
      <c r="E5969" s="13">
        <v>5327436</v>
      </c>
      <c r="F5969" s="13">
        <v>5070995.54</v>
      </c>
      <c r="G5969" s="14">
        <f t="shared" si="93"/>
        <v>95.186418757541148</v>
      </c>
    </row>
    <row r="5970" spans="1:7" ht="25.5" x14ac:dyDescent="0.25">
      <c r="A5970" s="1" t="s">
        <v>5925</v>
      </c>
      <c r="B5970" s="7" t="s">
        <v>5926</v>
      </c>
      <c r="C5970" s="8"/>
      <c r="D5970" s="1" t="s">
        <v>6037</v>
      </c>
      <c r="E5970" s="13">
        <v>3657470.53</v>
      </c>
      <c r="F5970" s="13">
        <v>3550262.07</v>
      </c>
      <c r="G5970" s="14">
        <f t="shared" si="93"/>
        <v>97.06878130334519</v>
      </c>
    </row>
    <row r="5971" spans="1:7" ht="25.5" x14ac:dyDescent="0.25">
      <c r="A5971" s="1" t="s">
        <v>5925</v>
      </c>
      <c r="B5971" s="7" t="s">
        <v>5926</v>
      </c>
      <c r="C5971" s="8"/>
      <c r="D5971" s="1" t="s">
        <v>6038</v>
      </c>
      <c r="E5971" s="13">
        <v>3316484.14</v>
      </c>
      <c r="F5971" s="13">
        <v>3211301.91</v>
      </c>
      <c r="G5971" s="14">
        <f t="shared" si="93"/>
        <v>96.828501944833661</v>
      </c>
    </row>
    <row r="5972" spans="1:7" ht="25.5" x14ac:dyDescent="0.25">
      <c r="A5972" s="1" t="s">
        <v>5925</v>
      </c>
      <c r="B5972" s="7" t="s">
        <v>5926</v>
      </c>
      <c r="C5972" s="8"/>
      <c r="D5972" s="1" t="s">
        <v>6039</v>
      </c>
      <c r="E5972" s="13">
        <v>5124203.8599999994</v>
      </c>
      <c r="F5972" s="13">
        <v>4924616.51</v>
      </c>
      <c r="G5972" s="14">
        <f t="shared" si="93"/>
        <v>96.1050076177102</v>
      </c>
    </row>
    <row r="5973" spans="1:7" ht="25.5" x14ac:dyDescent="0.25">
      <c r="A5973" s="1" t="s">
        <v>5925</v>
      </c>
      <c r="B5973" s="7" t="s">
        <v>5926</v>
      </c>
      <c r="C5973" s="8"/>
      <c r="D5973" s="1" t="s">
        <v>6040</v>
      </c>
      <c r="E5973" s="13">
        <v>5109676</v>
      </c>
      <c r="F5973" s="13">
        <v>4826773.12</v>
      </c>
      <c r="G5973" s="14">
        <f t="shared" si="93"/>
        <v>94.463389068113131</v>
      </c>
    </row>
    <row r="5974" spans="1:7" ht="25.5" x14ac:dyDescent="0.25">
      <c r="A5974" s="1" t="s">
        <v>5925</v>
      </c>
      <c r="B5974" s="7" t="s">
        <v>5926</v>
      </c>
      <c r="C5974" s="8"/>
      <c r="D5974" s="1" t="s">
        <v>6041</v>
      </c>
      <c r="E5974" s="13">
        <v>4853070.34</v>
      </c>
      <c r="F5974" s="13">
        <v>4670580.3600000003</v>
      </c>
      <c r="G5974" s="14">
        <f t="shared" si="93"/>
        <v>96.239700494429698</v>
      </c>
    </row>
    <row r="5975" spans="1:7" ht="25.5" x14ac:dyDescent="0.25">
      <c r="A5975" s="1" t="s">
        <v>5925</v>
      </c>
      <c r="B5975" s="7" t="s">
        <v>5926</v>
      </c>
      <c r="C5975" s="8"/>
      <c r="D5975" s="1" t="s">
        <v>6042</v>
      </c>
      <c r="E5975" s="13">
        <v>6886329.7599999998</v>
      </c>
      <c r="F5975" s="13">
        <v>6687242.2300000004</v>
      </c>
      <c r="G5975" s="14">
        <f t="shared" si="93"/>
        <v>97.10894573831736</v>
      </c>
    </row>
    <row r="5976" spans="1:7" ht="25.5" x14ac:dyDescent="0.25">
      <c r="A5976" s="1" t="s">
        <v>5925</v>
      </c>
      <c r="B5976" s="7" t="s">
        <v>5926</v>
      </c>
      <c r="C5976" s="8"/>
      <c r="D5976" s="1" t="s">
        <v>6043</v>
      </c>
      <c r="E5976" s="13">
        <v>3330606.78</v>
      </c>
      <c r="F5976" s="13">
        <v>3217280.48</v>
      </c>
      <c r="G5976" s="14">
        <f t="shared" si="93"/>
        <v>96.597427811637388</v>
      </c>
    </row>
    <row r="5977" spans="1:7" ht="25.5" x14ac:dyDescent="0.25">
      <c r="A5977" s="1" t="s">
        <v>5925</v>
      </c>
      <c r="B5977" s="7" t="s">
        <v>5926</v>
      </c>
      <c r="C5977" s="8"/>
      <c r="D5977" s="1" t="s">
        <v>6044</v>
      </c>
      <c r="E5977" s="13">
        <v>4869237.4799999995</v>
      </c>
      <c r="F5977" s="13">
        <v>4669345.43</v>
      </c>
      <c r="G5977" s="14">
        <f t="shared" si="93"/>
        <v>95.894797679902851</v>
      </c>
    </row>
    <row r="5978" spans="1:7" ht="25.5" x14ac:dyDescent="0.25">
      <c r="A5978" s="1" t="s">
        <v>5925</v>
      </c>
      <c r="B5978" s="7" t="s">
        <v>5926</v>
      </c>
      <c r="C5978" s="8"/>
      <c r="D5978" s="1" t="s">
        <v>6045</v>
      </c>
      <c r="E5978" s="13">
        <v>1695202.3199999998</v>
      </c>
      <c r="F5978" s="13">
        <v>1516655.76</v>
      </c>
      <c r="G5978" s="14">
        <f t="shared" si="93"/>
        <v>89.467536830648044</v>
      </c>
    </row>
    <row r="5979" spans="1:7" ht="25.5" x14ac:dyDescent="0.25">
      <c r="A5979" s="1" t="s">
        <v>5925</v>
      </c>
      <c r="B5979" s="7" t="s">
        <v>5926</v>
      </c>
      <c r="C5979" s="8"/>
      <c r="D5979" s="1" t="s">
        <v>6046</v>
      </c>
      <c r="E5979" s="13">
        <v>11622938.99</v>
      </c>
      <c r="F5979" s="13">
        <v>11088807.75</v>
      </c>
      <c r="G5979" s="14">
        <f t="shared" si="93"/>
        <v>95.404507926441411</v>
      </c>
    </row>
    <row r="5980" spans="1:7" ht="25.5" x14ac:dyDescent="0.25">
      <c r="A5980" s="1" t="s">
        <v>5925</v>
      </c>
      <c r="B5980" s="7" t="s">
        <v>5926</v>
      </c>
      <c r="C5980" s="8"/>
      <c r="D5980" s="1" t="s">
        <v>6047</v>
      </c>
      <c r="E5980" s="13">
        <v>4980357.4400000004</v>
      </c>
      <c r="F5980" s="13">
        <v>4925048.3600000003</v>
      </c>
      <c r="G5980" s="14">
        <f t="shared" si="93"/>
        <v>98.889455613049321</v>
      </c>
    </row>
    <row r="5981" spans="1:7" ht="25.5" x14ac:dyDescent="0.25">
      <c r="A5981" s="1" t="s">
        <v>5925</v>
      </c>
      <c r="B5981" s="7" t="s">
        <v>5926</v>
      </c>
      <c r="C5981" s="8"/>
      <c r="D5981" s="1" t="s">
        <v>6048</v>
      </c>
      <c r="E5981" s="13">
        <v>6485221.1900000004</v>
      </c>
      <c r="F5981" s="13">
        <v>6324491.1500000004</v>
      </c>
      <c r="G5981" s="14">
        <f t="shared" si="93"/>
        <v>97.521595096126561</v>
      </c>
    </row>
    <row r="5982" spans="1:7" ht="25.5" x14ac:dyDescent="0.25">
      <c r="A5982" s="1" t="s">
        <v>5925</v>
      </c>
      <c r="B5982" s="7" t="s">
        <v>5926</v>
      </c>
      <c r="C5982" s="8"/>
      <c r="D5982" s="1" t="s">
        <v>6049</v>
      </c>
      <c r="E5982" s="13">
        <v>5401239.8799999999</v>
      </c>
      <c r="F5982" s="13">
        <v>5123827.04</v>
      </c>
      <c r="G5982" s="14">
        <f t="shared" si="93"/>
        <v>94.863904470763856</v>
      </c>
    </row>
    <row r="5983" spans="1:7" ht="25.5" x14ac:dyDescent="0.25">
      <c r="A5983" s="1" t="s">
        <v>5925</v>
      </c>
      <c r="B5983" s="7" t="s">
        <v>5926</v>
      </c>
      <c r="C5983" s="8"/>
      <c r="D5983" s="1" t="s">
        <v>6050</v>
      </c>
      <c r="E5983" s="13">
        <v>6090285.7700000005</v>
      </c>
      <c r="F5983" s="13">
        <v>5189193.29</v>
      </c>
      <c r="G5983" s="14">
        <f t="shared" si="93"/>
        <v>85.204430234806523</v>
      </c>
    </row>
    <row r="5984" spans="1:7" ht="25.5" x14ac:dyDescent="0.25">
      <c r="A5984" s="1" t="s">
        <v>5925</v>
      </c>
      <c r="B5984" s="7" t="s">
        <v>5926</v>
      </c>
      <c r="C5984" s="8"/>
      <c r="D5984" s="1" t="s">
        <v>6051</v>
      </c>
      <c r="E5984" s="13">
        <v>9891843.2799999993</v>
      </c>
      <c r="F5984" s="13">
        <v>8899125.7599999998</v>
      </c>
      <c r="G5984" s="14">
        <f t="shared" si="93"/>
        <v>89.964281763267081</v>
      </c>
    </row>
    <row r="5985" spans="1:7" ht="25.5" x14ac:dyDescent="0.25">
      <c r="A5985" s="1" t="s">
        <v>5925</v>
      </c>
      <c r="B5985" s="7" t="s">
        <v>5926</v>
      </c>
      <c r="C5985" s="8"/>
      <c r="D5985" s="1" t="s">
        <v>6052</v>
      </c>
      <c r="E5985" s="13">
        <v>5005049.3599999994</v>
      </c>
      <c r="F5985" s="13">
        <v>4830975.1100000003</v>
      </c>
      <c r="G5985" s="14">
        <f t="shared" si="93"/>
        <v>96.522027307239199</v>
      </c>
    </row>
    <row r="5986" spans="1:7" ht="25.5" x14ac:dyDescent="0.25">
      <c r="A5986" s="1" t="s">
        <v>5925</v>
      </c>
      <c r="B5986" s="7" t="s">
        <v>5926</v>
      </c>
      <c r="C5986" s="8"/>
      <c r="D5986" s="1" t="s">
        <v>6053</v>
      </c>
      <c r="E5986" s="13">
        <v>4853784.5199999996</v>
      </c>
      <c r="F5986" s="13">
        <v>4752247.3899999997</v>
      </c>
      <c r="G5986" s="14">
        <f t="shared" si="93"/>
        <v>97.908083278488846</v>
      </c>
    </row>
    <row r="5987" spans="1:7" ht="25.5" x14ac:dyDescent="0.25">
      <c r="A5987" s="1" t="s">
        <v>5925</v>
      </c>
      <c r="B5987" s="7" t="s">
        <v>5926</v>
      </c>
      <c r="C5987" s="8"/>
      <c r="D5987" s="1" t="s">
        <v>6054</v>
      </c>
      <c r="E5987" s="13">
        <v>3332936.29</v>
      </c>
      <c r="F5987" s="13">
        <v>2992664.44</v>
      </c>
      <c r="G5987" s="14">
        <f t="shared" si="93"/>
        <v>89.790628431124304</v>
      </c>
    </row>
    <row r="5988" spans="1:7" ht="25.5" x14ac:dyDescent="0.25">
      <c r="A5988" s="1" t="s">
        <v>5925</v>
      </c>
      <c r="B5988" s="7" t="s">
        <v>5926</v>
      </c>
      <c r="C5988" s="8"/>
      <c r="D5988" s="1" t="s">
        <v>6055</v>
      </c>
      <c r="E5988" s="13">
        <v>6152785.29</v>
      </c>
      <c r="F5988" s="13">
        <v>5775337.5499999998</v>
      </c>
      <c r="G5988" s="14">
        <f t="shared" si="93"/>
        <v>93.865416681881314</v>
      </c>
    </row>
    <row r="5989" spans="1:7" ht="25.5" x14ac:dyDescent="0.25">
      <c r="A5989" s="1" t="s">
        <v>5925</v>
      </c>
      <c r="B5989" s="7" t="s">
        <v>5926</v>
      </c>
      <c r="C5989" s="8"/>
      <c r="D5989" s="1" t="s">
        <v>6056</v>
      </c>
      <c r="E5989" s="13">
        <v>1839645.7100000002</v>
      </c>
      <c r="F5989" s="13">
        <v>1625506.29</v>
      </c>
      <c r="G5989" s="14">
        <f t="shared" si="93"/>
        <v>88.359746725362669</v>
      </c>
    </row>
    <row r="5990" spans="1:7" ht="25.5" x14ac:dyDescent="0.25">
      <c r="A5990" s="1" t="s">
        <v>5925</v>
      </c>
      <c r="B5990" s="7" t="s">
        <v>5926</v>
      </c>
      <c r="C5990" s="8"/>
      <c r="D5990" s="1" t="s">
        <v>6057</v>
      </c>
      <c r="E5990" s="13">
        <v>7104632.4699999997</v>
      </c>
      <c r="F5990" s="13">
        <v>6769885.5899999999</v>
      </c>
      <c r="G5990" s="14">
        <f t="shared" si="93"/>
        <v>95.28832939052792</v>
      </c>
    </row>
    <row r="5991" spans="1:7" ht="25.5" x14ac:dyDescent="0.25">
      <c r="A5991" s="1" t="s">
        <v>5925</v>
      </c>
      <c r="B5991" s="7" t="s">
        <v>5926</v>
      </c>
      <c r="C5991" s="8"/>
      <c r="D5991" s="1" t="s">
        <v>6058</v>
      </c>
      <c r="E5991" s="13">
        <v>3100545.59</v>
      </c>
      <c r="F5991" s="13">
        <v>2970120.94</v>
      </c>
      <c r="G5991" s="14">
        <f t="shared" si="93"/>
        <v>95.793493557370979</v>
      </c>
    </row>
    <row r="5992" spans="1:7" ht="25.5" x14ac:dyDescent="0.25">
      <c r="A5992" s="1" t="s">
        <v>5925</v>
      </c>
      <c r="B5992" s="7" t="s">
        <v>5926</v>
      </c>
      <c r="C5992" s="8"/>
      <c r="D5992" s="1" t="s">
        <v>6059</v>
      </c>
      <c r="E5992" s="13">
        <v>5849593.8200000003</v>
      </c>
      <c r="F5992" s="13">
        <v>5246517.59</v>
      </c>
      <c r="G5992" s="14">
        <f t="shared" si="93"/>
        <v>89.690288786581078</v>
      </c>
    </row>
    <row r="5993" spans="1:7" ht="25.5" x14ac:dyDescent="0.25">
      <c r="A5993" s="1" t="s">
        <v>5925</v>
      </c>
      <c r="B5993" s="7" t="s">
        <v>5926</v>
      </c>
      <c r="C5993" s="8"/>
      <c r="D5993" s="1" t="s">
        <v>6060</v>
      </c>
      <c r="E5993" s="13">
        <v>5758681.3000000007</v>
      </c>
      <c r="F5993" s="13">
        <v>5347550.16</v>
      </c>
      <c r="G5993" s="14">
        <f t="shared" si="93"/>
        <v>92.860672112554639</v>
      </c>
    </row>
    <row r="5994" spans="1:7" ht="25.5" x14ac:dyDescent="0.25">
      <c r="A5994" s="1" t="s">
        <v>5925</v>
      </c>
      <c r="B5994" s="7" t="s">
        <v>5926</v>
      </c>
      <c r="C5994" s="8"/>
      <c r="D5994" s="1" t="s">
        <v>6061</v>
      </c>
      <c r="E5994" s="13">
        <v>2277232.0900000003</v>
      </c>
      <c r="F5994" s="13">
        <v>2160116.98</v>
      </c>
      <c r="G5994" s="14">
        <f t="shared" si="93"/>
        <v>94.857128945517346</v>
      </c>
    </row>
    <row r="5995" spans="1:7" ht="25.5" x14ac:dyDescent="0.25">
      <c r="A5995" s="1" t="s">
        <v>5925</v>
      </c>
      <c r="B5995" s="7" t="s">
        <v>5926</v>
      </c>
      <c r="C5995" s="8"/>
      <c r="D5995" s="1" t="s">
        <v>6062</v>
      </c>
      <c r="E5995" s="13">
        <v>2333414.73</v>
      </c>
      <c r="F5995" s="13">
        <v>2169380.1</v>
      </c>
      <c r="G5995" s="14">
        <f t="shared" si="93"/>
        <v>92.970189658483903</v>
      </c>
    </row>
    <row r="5996" spans="1:7" ht="25.5" x14ac:dyDescent="0.25">
      <c r="A5996" s="1" t="s">
        <v>5925</v>
      </c>
      <c r="B5996" s="7" t="s">
        <v>5926</v>
      </c>
      <c r="C5996" s="8"/>
      <c r="D5996" s="1" t="s">
        <v>6063</v>
      </c>
      <c r="E5996" s="13">
        <v>7185276.6099999994</v>
      </c>
      <c r="F5996" s="13">
        <v>6754240.9000000004</v>
      </c>
      <c r="G5996" s="14">
        <f t="shared" ref="G5996:G6059" si="94">F5996/E5996*100</f>
        <v>94.001125727016387</v>
      </c>
    </row>
    <row r="5997" spans="1:7" ht="25.5" x14ac:dyDescent="0.25">
      <c r="A5997" s="1" t="s">
        <v>5925</v>
      </c>
      <c r="B5997" s="7" t="s">
        <v>5926</v>
      </c>
      <c r="C5997" s="8"/>
      <c r="D5997" s="1" t="s">
        <v>6064</v>
      </c>
      <c r="E5997" s="13">
        <v>3085669.7699999996</v>
      </c>
      <c r="F5997" s="13">
        <v>2951252.15</v>
      </c>
      <c r="G5997" s="14">
        <f t="shared" si="94"/>
        <v>95.643810581843312</v>
      </c>
    </row>
    <row r="5998" spans="1:7" ht="25.5" x14ac:dyDescent="0.25">
      <c r="A5998" s="1" t="s">
        <v>5925</v>
      </c>
      <c r="B5998" s="7" t="s">
        <v>5926</v>
      </c>
      <c r="C5998" s="8"/>
      <c r="D5998" s="1" t="s">
        <v>6065</v>
      </c>
      <c r="E5998" s="13">
        <v>3129346.04</v>
      </c>
      <c r="F5998" s="13">
        <v>3055290.17</v>
      </c>
      <c r="G5998" s="14">
        <f t="shared" si="94"/>
        <v>97.633503324547647</v>
      </c>
    </row>
    <row r="5999" spans="1:7" ht="25.5" x14ac:dyDescent="0.25">
      <c r="A5999" s="1" t="s">
        <v>5925</v>
      </c>
      <c r="B5999" s="7" t="s">
        <v>5926</v>
      </c>
      <c r="C5999" s="8"/>
      <c r="D5999" s="1" t="s">
        <v>6066</v>
      </c>
      <c r="E5999" s="13">
        <v>5833814.3300000001</v>
      </c>
      <c r="F5999" s="13">
        <v>5568151.1200000001</v>
      </c>
      <c r="G5999" s="14">
        <f t="shared" si="94"/>
        <v>95.446149037794285</v>
      </c>
    </row>
    <row r="6000" spans="1:7" ht="25.5" x14ac:dyDescent="0.25">
      <c r="A6000" s="1" t="s">
        <v>5925</v>
      </c>
      <c r="B6000" s="7" t="s">
        <v>5926</v>
      </c>
      <c r="C6000" s="8"/>
      <c r="D6000" s="1" t="s">
        <v>6067</v>
      </c>
      <c r="E6000" s="13">
        <v>5704722.3799999999</v>
      </c>
      <c r="F6000" s="13">
        <v>5293118.91</v>
      </c>
      <c r="G6000" s="14">
        <f t="shared" si="94"/>
        <v>92.784864142678941</v>
      </c>
    </row>
    <row r="6001" spans="1:7" ht="25.5" x14ac:dyDescent="0.25">
      <c r="A6001" s="1" t="s">
        <v>5925</v>
      </c>
      <c r="B6001" s="7" t="s">
        <v>5926</v>
      </c>
      <c r="C6001" s="8"/>
      <c r="D6001" s="1" t="s">
        <v>6068</v>
      </c>
      <c r="E6001" s="13">
        <v>3138420.9000000004</v>
      </c>
      <c r="F6001" s="13">
        <v>3115896.15</v>
      </c>
      <c r="G6001" s="14">
        <f t="shared" si="94"/>
        <v>99.282290339068268</v>
      </c>
    </row>
    <row r="6002" spans="1:7" ht="25.5" x14ac:dyDescent="0.25">
      <c r="A6002" s="1" t="s">
        <v>5925</v>
      </c>
      <c r="B6002" s="7" t="s">
        <v>5926</v>
      </c>
      <c r="C6002" s="8"/>
      <c r="D6002" s="1" t="s">
        <v>6069</v>
      </c>
      <c r="E6002" s="13">
        <v>2346694.7400000002</v>
      </c>
      <c r="F6002" s="13">
        <v>2303709.7200000002</v>
      </c>
      <c r="G6002" s="14">
        <f t="shared" si="94"/>
        <v>98.168273901700559</v>
      </c>
    </row>
    <row r="6003" spans="1:7" ht="25.5" x14ac:dyDescent="0.25">
      <c r="A6003" s="1" t="s">
        <v>5925</v>
      </c>
      <c r="B6003" s="7" t="s">
        <v>5926</v>
      </c>
      <c r="C6003" s="8"/>
      <c r="D6003" s="1" t="s">
        <v>6070</v>
      </c>
      <c r="E6003" s="13">
        <v>2327880.7000000002</v>
      </c>
      <c r="F6003" s="13">
        <v>2095403.15</v>
      </c>
      <c r="G6003" s="14">
        <f t="shared" si="94"/>
        <v>90.013339171547742</v>
      </c>
    </row>
    <row r="6004" spans="1:7" ht="25.5" x14ac:dyDescent="0.25">
      <c r="A6004" s="1" t="s">
        <v>5925</v>
      </c>
      <c r="B6004" s="7" t="s">
        <v>5926</v>
      </c>
      <c r="C6004" s="8"/>
      <c r="D6004" s="1" t="s">
        <v>6071</v>
      </c>
      <c r="E6004" s="13">
        <v>7118769.0600000005</v>
      </c>
      <c r="F6004" s="13">
        <v>6818096.4900000002</v>
      </c>
      <c r="G6004" s="14">
        <f t="shared" si="94"/>
        <v>95.776340439396137</v>
      </c>
    </row>
    <row r="6005" spans="1:7" ht="25.5" x14ac:dyDescent="0.25">
      <c r="A6005" s="1" t="s">
        <v>5925</v>
      </c>
      <c r="B6005" s="7" t="s">
        <v>5926</v>
      </c>
      <c r="C6005" s="8"/>
      <c r="D6005" s="1" t="s">
        <v>6072</v>
      </c>
      <c r="E6005" s="13">
        <v>3093040.35</v>
      </c>
      <c r="F6005" s="13">
        <v>2938307.86</v>
      </c>
      <c r="G6005" s="14">
        <f t="shared" si="94"/>
        <v>94.997398271897737</v>
      </c>
    </row>
    <row r="6006" spans="1:7" ht="25.5" x14ac:dyDescent="0.25">
      <c r="A6006" s="1" t="s">
        <v>5925</v>
      </c>
      <c r="B6006" s="7" t="s">
        <v>5926</v>
      </c>
      <c r="C6006" s="8"/>
      <c r="D6006" s="1" t="s">
        <v>6073</v>
      </c>
      <c r="E6006" s="13">
        <v>6440630.1699999999</v>
      </c>
      <c r="F6006" s="13">
        <v>6277613.1100000003</v>
      </c>
      <c r="G6006" s="14">
        <f t="shared" si="94"/>
        <v>97.468926864341299</v>
      </c>
    </row>
    <row r="6007" spans="1:7" ht="25.5" x14ac:dyDescent="0.25">
      <c r="A6007" s="1" t="s">
        <v>5925</v>
      </c>
      <c r="B6007" s="7" t="s">
        <v>5926</v>
      </c>
      <c r="C6007" s="8"/>
      <c r="D6007" s="1" t="s">
        <v>6074</v>
      </c>
      <c r="E6007" s="13">
        <v>6445249.4699999997</v>
      </c>
      <c r="F6007" s="13">
        <v>6048121.0899999999</v>
      </c>
      <c r="G6007" s="14">
        <f t="shared" si="94"/>
        <v>93.838432758134957</v>
      </c>
    </row>
    <row r="6008" spans="1:7" ht="25.5" x14ac:dyDescent="0.25">
      <c r="A6008" s="1" t="s">
        <v>5925</v>
      </c>
      <c r="B6008" s="7" t="s">
        <v>5926</v>
      </c>
      <c r="C6008" s="8"/>
      <c r="D6008" s="1" t="s">
        <v>6075</v>
      </c>
      <c r="E6008" s="13">
        <v>5786561.4000000004</v>
      </c>
      <c r="F6008" s="13">
        <v>5457768.5899999999</v>
      </c>
      <c r="G6008" s="14">
        <f t="shared" si="94"/>
        <v>94.317993238609716</v>
      </c>
    </row>
    <row r="6009" spans="1:7" ht="25.5" x14ac:dyDescent="0.25">
      <c r="A6009" s="1" t="s">
        <v>5925</v>
      </c>
      <c r="B6009" s="7" t="s">
        <v>5926</v>
      </c>
      <c r="C6009" s="8"/>
      <c r="D6009" s="1" t="s">
        <v>6076</v>
      </c>
      <c r="E6009" s="13">
        <v>5555649.2800000003</v>
      </c>
      <c r="F6009" s="13">
        <v>5222084.09</v>
      </c>
      <c r="G6009" s="14">
        <f t="shared" si="94"/>
        <v>93.995927871098445</v>
      </c>
    </row>
    <row r="6010" spans="1:7" ht="25.5" x14ac:dyDescent="0.25">
      <c r="A6010" s="1" t="s">
        <v>5925</v>
      </c>
      <c r="B6010" s="7" t="s">
        <v>5926</v>
      </c>
      <c r="C6010" s="8"/>
      <c r="D6010" s="1" t="s">
        <v>6077</v>
      </c>
      <c r="E6010" s="13">
        <v>3450221.4</v>
      </c>
      <c r="F6010" s="13">
        <v>3211944.31</v>
      </c>
      <c r="G6010" s="14">
        <f t="shared" si="94"/>
        <v>93.093860875131085</v>
      </c>
    </row>
    <row r="6011" spans="1:7" ht="25.5" x14ac:dyDescent="0.25">
      <c r="A6011" s="1" t="s">
        <v>5925</v>
      </c>
      <c r="B6011" s="7" t="s">
        <v>5926</v>
      </c>
      <c r="C6011" s="8"/>
      <c r="D6011" s="1" t="s">
        <v>6078</v>
      </c>
      <c r="E6011" s="13">
        <v>8064279.4900000002</v>
      </c>
      <c r="F6011" s="13">
        <v>6990366.4500000002</v>
      </c>
      <c r="G6011" s="14">
        <f t="shared" si="94"/>
        <v>86.683087542641701</v>
      </c>
    </row>
    <row r="6012" spans="1:7" ht="25.5" x14ac:dyDescent="0.25">
      <c r="A6012" s="1" t="s">
        <v>5925</v>
      </c>
      <c r="B6012" s="7" t="s">
        <v>5926</v>
      </c>
      <c r="C6012" s="8"/>
      <c r="D6012" s="1" t="s">
        <v>6079</v>
      </c>
      <c r="E6012" s="13">
        <v>3303810.7</v>
      </c>
      <c r="F6012" s="13">
        <v>3122301.01</v>
      </c>
      <c r="G6012" s="14">
        <f t="shared" si="94"/>
        <v>94.506050543392192</v>
      </c>
    </row>
    <row r="6013" spans="1:7" ht="25.5" x14ac:dyDescent="0.25">
      <c r="A6013" s="1" t="s">
        <v>5925</v>
      </c>
      <c r="B6013" s="7" t="s">
        <v>5926</v>
      </c>
      <c r="C6013" s="8"/>
      <c r="D6013" s="1" t="s">
        <v>6080</v>
      </c>
      <c r="E6013" s="13">
        <v>4852773.04</v>
      </c>
      <c r="F6013" s="13">
        <v>4627491.2699999996</v>
      </c>
      <c r="G6013" s="14">
        <f t="shared" si="94"/>
        <v>95.357669354345063</v>
      </c>
    </row>
    <row r="6014" spans="1:7" ht="25.5" x14ac:dyDescent="0.25">
      <c r="A6014" s="1" t="s">
        <v>5925</v>
      </c>
      <c r="B6014" s="7" t="s">
        <v>5926</v>
      </c>
      <c r="C6014" s="8"/>
      <c r="D6014" s="1" t="s">
        <v>6081</v>
      </c>
      <c r="E6014" s="13">
        <v>5125822.37</v>
      </c>
      <c r="F6014" s="13">
        <v>4754987.3499999996</v>
      </c>
      <c r="G6014" s="14">
        <f t="shared" si="94"/>
        <v>92.76535562038994</v>
      </c>
    </row>
    <row r="6015" spans="1:7" ht="25.5" x14ac:dyDescent="0.25">
      <c r="A6015" s="1" t="s">
        <v>5925</v>
      </c>
      <c r="B6015" s="7" t="s">
        <v>5926</v>
      </c>
      <c r="C6015" s="8"/>
      <c r="D6015" s="1" t="s">
        <v>6082</v>
      </c>
      <c r="E6015" s="13">
        <v>4535395.3900000006</v>
      </c>
      <c r="F6015" s="13">
        <v>4319200.3</v>
      </c>
      <c r="G6015" s="14">
        <f t="shared" si="94"/>
        <v>95.233158933029642</v>
      </c>
    </row>
    <row r="6016" spans="1:7" ht="25.5" x14ac:dyDescent="0.25">
      <c r="A6016" s="1" t="s">
        <v>5925</v>
      </c>
      <c r="B6016" s="7" t="s">
        <v>5926</v>
      </c>
      <c r="C6016" s="8"/>
      <c r="D6016" s="1" t="s">
        <v>6083</v>
      </c>
      <c r="E6016" s="13">
        <v>3663740.4</v>
      </c>
      <c r="F6016" s="13">
        <v>3431427.32</v>
      </c>
      <c r="G6016" s="14">
        <f t="shared" si="94"/>
        <v>93.659128250462288</v>
      </c>
    </row>
    <row r="6017" spans="1:7" ht="25.5" x14ac:dyDescent="0.25">
      <c r="A6017" s="1" t="s">
        <v>5925</v>
      </c>
      <c r="B6017" s="7" t="s">
        <v>5926</v>
      </c>
      <c r="C6017" s="8"/>
      <c r="D6017" s="1" t="s">
        <v>6084</v>
      </c>
      <c r="E6017" s="13">
        <v>6519125.1799999997</v>
      </c>
      <c r="F6017" s="13">
        <v>6420988.6600000001</v>
      </c>
      <c r="G6017" s="14">
        <f t="shared" si="94"/>
        <v>98.494636668412625</v>
      </c>
    </row>
    <row r="6018" spans="1:7" ht="25.5" x14ac:dyDescent="0.25">
      <c r="A6018" s="1" t="s">
        <v>5925</v>
      </c>
      <c r="B6018" s="7" t="s">
        <v>5926</v>
      </c>
      <c r="C6018" s="8"/>
      <c r="D6018" s="1" t="s">
        <v>6085</v>
      </c>
      <c r="E6018" s="13">
        <v>6484257.5899999999</v>
      </c>
      <c r="F6018" s="13">
        <v>6187288.4699999997</v>
      </c>
      <c r="G6018" s="14">
        <f t="shared" si="94"/>
        <v>95.420152332350511</v>
      </c>
    </row>
    <row r="6019" spans="1:7" ht="25.5" x14ac:dyDescent="0.25">
      <c r="A6019" s="1" t="s">
        <v>5925</v>
      </c>
      <c r="B6019" s="7" t="s">
        <v>5926</v>
      </c>
      <c r="C6019" s="8"/>
      <c r="D6019" s="1" t="s">
        <v>6086</v>
      </c>
      <c r="E6019" s="13">
        <v>5253267.92</v>
      </c>
      <c r="F6019" s="13">
        <v>4883156.9800000004</v>
      </c>
      <c r="G6019" s="14">
        <f t="shared" si="94"/>
        <v>92.954653262763728</v>
      </c>
    </row>
    <row r="6020" spans="1:7" ht="25.5" x14ac:dyDescent="0.25">
      <c r="A6020" s="1" t="s">
        <v>5925</v>
      </c>
      <c r="B6020" s="7" t="s">
        <v>5926</v>
      </c>
      <c r="C6020" s="8"/>
      <c r="D6020" s="1" t="s">
        <v>6087</v>
      </c>
      <c r="E6020" s="13">
        <v>6475736.2200000007</v>
      </c>
      <c r="F6020" s="13">
        <v>6250777.7199999997</v>
      </c>
      <c r="G6020" s="14">
        <f t="shared" si="94"/>
        <v>96.526132437185638</v>
      </c>
    </row>
    <row r="6021" spans="1:7" ht="25.5" x14ac:dyDescent="0.25">
      <c r="A6021" s="1" t="s">
        <v>5925</v>
      </c>
      <c r="B6021" s="7" t="s">
        <v>5926</v>
      </c>
      <c r="C6021" s="8"/>
      <c r="D6021" s="1" t="s">
        <v>6088</v>
      </c>
      <c r="E6021" s="13">
        <v>6568320.46</v>
      </c>
      <c r="F6021" s="13">
        <v>6244570.25</v>
      </c>
      <c r="G6021" s="14">
        <f t="shared" si="94"/>
        <v>95.071035099892185</v>
      </c>
    </row>
    <row r="6022" spans="1:7" ht="25.5" x14ac:dyDescent="0.25">
      <c r="A6022" s="1" t="s">
        <v>5925</v>
      </c>
      <c r="B6022" s="7" t="s">
        <v>5926</v>
      </c>
      <c r="C6022" s="8"/>
      <c r="D6022" s="1" t="s">
        <v>6089</v>
      </c>
      <c r="E6022" s="13">
        <v>5262564.9000000004</v>
      </c>
      <c r="F6022" s="13">
        <v>4869862.51</v>
      </c>
      <c r="G6022" s="14">
        <f t="shared" si="94"/>
        <v>92.537813832946739</v>
      </c>
    </row>
    <row r="6023" spans="1:7" ht="25.5" x14ac:dyDescent="0.25">
      <c r="A6023" s="1" t="s">
        <v>5925</v>
      </c>
      <c r="B6023" s="7" t="s">
        <v>5926</v>
      </c>
      <c r="C6023" s="8"/>
      <c r="D6023" s="1" t="s">
        <v>6090</v>
      </c>
      <c r="E6023" s="13">
        <v>5985873.8699999992</v>
      </c>
      <c r="F6023" s="13">
        <v>5514366.0099999998</v>
      </c>
      <c r="G6023" s="14">
        <f t="shared" si="94"/>
        <v>92.122990389705635</v>
      </c>
    </row>
    <row r="6024" spans="1:7" ht="25.5" x14ac:dyDescent="0.25">
      <c r="A6024" s="1" t="s">
        <v>5925</v>
      </c>
      <c r="B6024" s="7" t="s">
        <v>5926</v>
      </c>
      <c r="C6024" s="8"/>
      <c r="D6024" s="1" t="s">
        <v>6091</v>
      </c>
      <c r="E6024" s="13">
        <v>5463899.5099999998</v>
      </c>
      <c r="F6024" s="13">
        <v>5203867.62</v>
      </c>
      <c r="G6024" s="14">
        <f t="shared" si="94"/>
        <v>95.240910094995513</v>
      </c>
    </row>
    <row r="6025" spans="1:7" ht="25.5" x14ac:dyDescent="0.25">
      <c r="A6025" s="1" t="s">
        <v>5925</v>
      </c>
      <c r="B6025" s="7" t="s">
        <v>5926</v>
      </c>
      <c r="C6025" s="8"/>
      <c r="D6025" s="1" t="s">
        <v>6092</v>
      </c>
      <c r="E6025" s="13">
        <v>5043239.45</v>
      </c>
      <c r="F6025" s="13">
        <v>4870671.37</v>
      </c>
      <c r="G6025" s="14">
        <f t="shared" si="94"/>
        <v>96.578229494933069</v>
      </c>
    </row>
    <row r="6026" spans="1:7" ht="25.5" x14ac:dyDescent="0.25">
      <c r="A6026" s="1" t="s">
        <v>5925</v>
      </c>
      <c r="B6026" s="7" t="s">
        <v>5926</v>
      </c>
      <c r="C6026" s="8"/>
      <c r="D6026" s="1" t="s">
        <v>6093</v>
      </c>
      <c r="E6026" s="13">
        <v>3949734.43</v>
      </c>
      <c r="F6026" s="13">
        <v>3750755.5</v>
      </c>
      <c r="G6026" s="14">
        <f t="shared" si="94"/>
        <v>94.962220029562843</v>
      </c>
    </row>
    <row r="6027" spans="1:7" ht="25.5" x14ac:dyDescent="0.25">
      <c r="A6027" s="1" t="s">
        <v>5925</v>
      </c>
      <c r="B6027" s="7" t="s">
        <v>5926</v>
      </c>
      <c r="C6027" s="8"/>
      <c r="D6027" s="1" t="s">
        <v>6094</v>
      </c>
      <c r="E6027" s="13">
        <v>3508888.9699999997</v>
      </c>
      <c r="F6027" s="13">
        <v>3324442.26</v>
      </c>
      <c r="G6027" s="14">
        <f t="shared" si="94"/>
        <v>94.743444105043878</v>
      </c>
    </row>
    <row r="6028" spans="1:7" ht="25.5" x14ac:dyDescent="0.25">
      <c r="A6028" s="1" t="s">
        <v>5925</v>
      </c>
      <c r="B6028" s="7" t="s">
        <v>5926</v>
      </c>
      <c r="C6028" s="8"/>
      <c r="D6028" s="1" t="s">
        <v>6095</v>
      </c>
      <c r="E6028" s="13">
        <v>3560986.57</v>
      </c>
      <c r="F6028" s="13">
        <v>3290426.73</v>
      </c>
      <c r="G6028" s="14">
        <f t="shared" si="94"/>
        <v>92.402110070299997</v>
      </c>
    </row>
    <row r="6029" spans="1:7" ht="25.5" x14ac:dyDescent="0.25">
      <c r="A6029" s="1" t="s">
        <v>5925</v>
      </c>
      <c r="B6029" s="7" t="s">
        <v>5926</v>
      </c>
      <c r="C6029" s="8"/>
      <c r="D6029" s="1" t="s">
        <v>6096</v>
      </c>
      <c r="E6029" s="13">
        <v>3470714.03</v>
      </c>
      <c r="F6029" s="13">
        <v>3399646.79</v>
      </c>
      <c r="G6029" s="14">
        <f t="shared" si="94"/>
        <v>97.952374082516968</v>
      </c>
    </row>
    <row r="6030" spans="1:7" ht="25.5" x14ac:dyDescent="0.25">
      <c r="A6030" s="1" t="s">
        <v>5925</v>
      </c>
      <c r="B6030" s="7" t="s">
        <v>5926</v>
      </c>
      <c r="C6030" s="8"/>
      <c r="D6030" s="1" t="s">
        <v>6097</v>
      </c>
      <c r="E6030" s="13">
        <v>4325640.0200000005</v>
      </c>
      <c r="F6030" s="13">
        <v>4238031.96</v>
      </c>
      <c r="G6030" s="14">
        <f t="shared" si="94"/>
        <v>97.974679825530174</v>
      </c>
    </row>
    <row r="6031" spans="1:7" ht="25.5" x14ac:dyDescent="0.25">
      <c r="A6031" s="1" t="s">
        <v>5925</v>
      </c>
      <c r="B6031" s="7" t="s">
        <v>5926</v>
      </c>
      <c r="C6031" s="8"/>
      <c r="D6031" s="1" t="s">
        <v>6098</v>
      </c>
      <c r="E6031" s="13">
        <v>6783814.04</v>
      </c>
      <c r="F6031" s="13">
        <v>6700236.6500000004</v>
      </c>
      <c r="G6031" s="14">
        <f t="shared" si="94"/>
        <v>98.767988192081987</v>
      </c>
    </row>
    <row r="6032" spans="1:7" ht="25.5" x14ac:dyDescent="0.25">
      <c r="A6032" s="1" t="s">
        <v>5925</v>
      </c>
      <c r="B6032" s="7" t="s">
        <v>5926</v>
      </c>
      <c r="C6032" s="8"/>
      <c r="D6032" s="1" t="s">
        <v>6099</v>
      </c>
      <c r="E6032" s="13">
        <v>3939191.67</v>
      </c>
      <c r="F6032" s="13">
        <v>3533832.98</v>
      </c>
      <c r="G6032" s="14">
        <f t="shared" si="94"/>
        <v>89.709597197640306</v>
      </c>
    </row>
    <row r="6033" spans="1:7" ht="25.5" x14ac:dyDescent="0.25">
      <c r="A6033" s="1" t="s">
        <v>5925</v>
      </c>
      <c r="B6033" s="7" t="s">
        <v>5926</v>
      </c>
      <c r="C6033" s="8"/>
      <c r="D6033" s="1" t="s">
        <v>6100</v>
      </c>
      <c r="E6033" s="13">
        <v>4869496.01</v>
      </c>
      <c r="F6033" s="13">
        <v>4357066.1399999997</v>
      </c>
      <c r="G6033" s="14">
        <f t="shared" si="94"/>
        <v>89.476737039158181</v>
      </c>
    </row>
    <row r="6034" spans="1:7" ht="25.5" x14ac:dyDescent="0.25">
      <c r="A6034" s="1" t="s">
        <v>5925</v>
      </c>
      <c r="B6034" s="7" t="s">
        <v>5926</v>
      </c>
      <c r="C6034" s="8"/>
      <c r="D6034" s="1" t="s">
        <v>6101</v>
      </c>
      <c r="E6034" s="13">
        <v>9172347.709999999</v>
      </c>
      <c r="F6034" s="13">
        <v>8530598.6600000001</v>
      </c>
      <c r="G6034" s="14">
        <f t="shared" si="94"/>
        <v>93.003437393674659</v>
      </c>
    </row>
    <row r="6035" spans="1:7" ht="25.5" x14ac:dyDescent="0.25">
      <c r="A6035" s="1" t="s">
        <v>5925</v>
      </c>
      <c r="B6035" s="7" t="s">
        <v>5926</v>
      </c>
      <c r="C6035" s="8"/>
      <c r="D6035" s="1" t="s">
        <v>6102</v>
      </c>
      <c r="E6035" s="13">
        <v>3517574.3699999996</v>
      </c>
      <c r="F6035" s="13">
        <v>3416480.91</v>
      </c>
      <c r="G6035" s="14">
        <f t="shared" si="94"/>
        <v>97.126046264659365</v>
      </c>
    </row>
    <row r="6036" spans="1:7" ht="25.5" x14ac:dyDescent="0.25">
      <c r="A6036" s="1" t="s">
        <v>5925</v>
      </c>
      <c r="B6036" s="7" t="s">
        <v>5926</v>
      </c>
      <c r="C6036" s="8"/>
      <c r="D6036" s="1" t="s">
        <v>6103</v>
      </c>
      <c r="E6036" s="13">
        <v>21288502.729999997</v>
      </c>
      <c r="F6036" s="13">
        <v>19683776.210000001</v>
      </c>
      <c r="G6036" s="14">
        <f t="shared" si="94"/>
        <v>92.462003832056268</v>
      </c>
    </row>
    <row r="6037" spans="1:7" ht="25.5" x14ac:dyDescent="0.25">
      <c r="A6037" s="1" t="s">
        <v>5925</v>
      </c>
      <c r="B6037" s="7" t="s">
        <v>5926</v>
      </c>
      <c r="C6037" s="8"/>
      <c r="D6037" s="1" t="s">
        <v>6104</v>
      </c>
      <c r="E6037" s="13">
        <v>3543102.77</v>
      </c>
      <c r="F6037" s="13">
        <v>3413262.78</v>
      </c>
      <c r="G6037" s="14">
        <f t="shared" si="94"/>
        <v>96.335415639100972</v>
      </c>
    </row>
    <row r="6038" spans="1:7" ht="25.5" x14ac:dyDescent="0.25">
      <c r="A6038" s="1" t="s">
        <v>5925</v>
      </c>
      <c r="B6038" s="7" t="s">
        <v>5926</v>
      </c>
      <c r="C6038" s="8"/>
      <c r="D6038" s="1" t="s">
        <v>6105</v>
      </c>
      <c r="E6038" s="13">
        <v>6686487.0300000003</v>
      </c>
      <c r="F6038" s="13">
        <v>5901098.96</v>
      </c>
      <c r="G6038" s="14">
        <f t="shared" si="94"/>
        <v>88.254100150404398</v>
      </c>
    </row>
    <row r="6039" spans="1:7" ht="25.5" x14ac:dyDescent="0.25">
      <c r="A6039" s="1" t="s">
        <v>5925</v>
      </c>
      <c r="B6039" s="7" t="s">
        <v>5926</v>
      </c>
      <c r="C6039" s="8"/>
      <c r="D6039" s="1" t="s">
        <v>6106</v>
      </c>
      <c r="E6039" s="13">
        <v>2334861.87</v>
      </c>
      <c r="F6039" s="13">
        <v>2058460.04</v>
      </c>
      <c r="G6039" s="14">
        <f t="shared" si="94"/>
        <v>88.16196223205273</v>
      </c>
    </row>
    <row r="6040" spans="1:7" ht="25.5" x14ac:dyDescent="0.25">
      <c r="A6040" s="1" t="s">
        <v>5925</v>
      </c>
      <c r="B6040" s="7" t="s">
        <v>5926</v>
      </c>
      <c r="C6040" s="8"/>
      <c r="D6040" s="1" t="s">
        <v>6107</v>
      </c>
      <c r="E6040" s="13">
        <v>7178006.3100000005</v>
      </c>
      <c r="F6040" s="13">
        <v>6749876.54</v>
      </c>
      <c r="G6040" s="14">
        <f t="shared" si="94"/>
        <v>94.035533663385692</v>
      </c>
    </row>
    <row r="6041" spans="1:7" ht="25.5" x14ac:dyDescent="0.25">
      <c r="A6041" s="1" t="s">
        <v>5925</v>
      </c>
      <c r="B6041" s="7" t="s">
        <v>5926</v>
      </c>
      <c r="C6041" s="8"/>
      <c r="D6041" s="1" t="s">
        <v>6108</v>
      </c>
      <c r="E6041" s="13">
        <v>3714939.9</v>
      </c>
      <c r="F6041" s="13">
        <v>3356011.56</v>
      </c>
      <c r="G6041" s="14">
        <f t="shared" si="94"/>
        <v>90.338246387243032</v>
      </c>
    </row>
    <row r="6042" spans="1:7" ht="25.5" x14ac:dyDescent="0.25">
      <c r="A6042" s="1" t="s">
        <v>5925</v>
      </c>
      <c r="B6042" s="7" t="s">
        <v>5926</v>
      </c>
      <c r="C6042" s="8"/>
      <c r="D6042" s="1" t="s">
        <v>6109</v>
      </c>
      <c r="E6042" s="13">
        <v>4186256.58</v>
      </c>
      <c r="F6042" s="13">
        <v>3771892.67</v>
      </c>
      <c r="G6042" s="14">
        <f t="shared" si="94"/>
        <v>90.101803315648652</v>
      </c>
    </row>
    <row r="6043" spans="1:7" ht="25.5" x14ac:dyDescent="0.25">
      <c r="A6043" s="1" t="s">
        <v>5925</v>
      </c>
      <c r="B6043" s="7" t="s">
        <v>5926</v>
      </c>
      <c r="C6043" s="8"/>
      <c r="D6043" s="1" t="s">
        <v>6110</v>
      </c>
      <c r="E6043" s="13">
        <v>6609697.6400000006</v>
      </c>
      <c r="F6043" s="13">
        <v>6280334.2699999996</v>
      </c>
      <c r="G6043" s="14">
        <f t="shared" si="94"/>
        <v>95.016967674787594</v>
      </c>
    </row>
    <row r="6044" spans="1:7" ht="25.5" x14ac:dyDescent="0.25">
      <c r="A6044" s="1" t="s">
        <v>5925</v>
      </c>
      <c r="B6044" s="7" t="s">
        <v>5926</v>
      </c>
      <c r="C6044" s="8"/>
      <c r="D6044" s="1" t="s">
        <v>6111</v>
      </c>
      <c r="E6044" s="13">
        <v>2297990.61</v>
      </c>
      <c r="F6044" s="13">
        <v>2126374.6800000002</v>
      </c>
      <c r="G6044" s="14">
        <f t="shared" si="94"/>
        <v>92.531913348418783</v>
      </c>
    </row>
    <row r="6045" spans="1:7" ht="25.5" x14ac:dyDescent="0.25">
      <c r="A6045" s="1" t="s">
        <v>5925</v>
      </c>
      <c r="B6045" s="7" t="s">
        <v>5926</v>
      </c>
      <c r="C6045" s="8"/>
      <c r="D6045" s="1" t="s">
        <v>6112</v>
      </c>
      <c r="E6045" s="13">
        <v>2314554.9700000002</v>
      </c>
      <c r="F6045" s="13">
        <v>2176476.81</v>
      </c>
      <c r="G6045" s="14">
        <f t="shared" si="94"/>
        <v>94.034353826558714</v>
      </c>
    </row>
    <row r="6046" spans="1:7" ht="25.5" x14ac:dyDescent="0.25">
      <c r="A6046" s="1" t="s">
        <v>5925</v>
      </c>
      <c r="B6046" s="7" t="s">
        <v>5926</v>
      </c>
      <c r="C6046" s="8"/>
      <c r="D6046" s="1" t="s">
        <v>6113</v>
      </c>
      <c r="E6046" s="13">
        <v>4997745.3</v>
      </c>
      <c r="F6046" s="13">
        <v>4597403.3499999996</v>
      </c>
      <c r="G6046" s="14">
        <f t="shared" si="94"/>
        <v>91.98954876712105</v>
      </c>
    </row>
    <row r="6047" spans="1:7" ht="25.5" x14ac:dyDescent="0.25">
      <c r="A6047" s="1" t="s">
        <v>5925</v>
      </c>
      <c r="B6047" s="7" t="s">
        <v>5926</v>
      </c>
      <c r="C6047" s="8"/>
      <c r="D6047" s="1" t="s">
        <v>6114</v>
      </c>
      <c r="E6047" s="13">
        <v>3257049.92</v>
      </c>
      <c r="F6047" s="13">
        <v>3247822.76</v>
      </c>
      <c r="G6047" s="14">
        <f t="shared" si="94"/>
        <v>99.716701916561348</v>
      </c>
    </row>
    <row r="6048" spans="1:7" ht="25.5" x14ac:dyDescent="0.25">
      <c r="A6048" s="1" t="s">
        <v>5925</v>
      </c>
      <c r="B6048" s="7" t="s">
        <v>5926</v>
      </c>
      <c r="C6048" s="8"/>
      <c r="D6048" s="1" t="s">
        <v>6115</v>
      </c>
      <c r="E6048" s="13">
        <v>3932756.0799999996</v>
      </c>
      <c r="F6048" s="13">
        <v>3551930.72</v>
      </c>
      <c r="G6048" s="14">
        <f t="shared" si="94"/>
        <v>90.316578189614049</v>
      </c>
    </row>
    <row r="6049" spans="1:7" ht="25.5" x14ac:dyDescent="0.25">
      <c r="A6049" s="1" t="s">
        <v>5925</v>
      </c>
      <c r="B6049" s="7" t="s">
        <v>5926</v>
      </c>
      <c r="C6049" s="8"/>
      <c r="D6049" s="1" t="s">
        <v>6116</v>
      </c>
      <c r="E6049" s="13">
        <v>2968006.11</v>
      </c>
      <c r="F6049" s="13">
        <v>2893373.26</v>
      </c>
      <c r="G6049" s="14">
        <f t="shared" si="94"/>
        <v>97.485421281696745</v>
      </c>
    </row>
    <row r="6050" spans="1:7" ht="25.5" x14ac:dyDescent="0.25">
      <c r="A6050" s="1" t="s">
        <v>5925</v>
      </c>
      <c r="B6050" s="7" t="s">
        <v>5926</v>
      </c>
      <c r="C6050" s="8"/>
      <c r="D6050" s="1" t="s">
        <v>6117</v>
      </c>
      <c r="E6050" s="13">
        <v>6753244.8399999999</v>
      </c>
      <c r="F6050" s="13">
        <v>6274230.1500000004</v>
      </c>
      <c r="G6050" s="14">
        <f t="shared" si="94"/>
        <v>92.906895850084425</v>
      </c>
    </row>
    <row r="6051" spans="1:7" ht="25.5" x14ac:dyDescent="0.25">
      <c r="A6051" s="1" t="s">
        <v>5925</v>
      </c>
      <c r="B6051" s="7" t="s">
        <v>5926</v>
      </c>
      <c r="C6051" s="8"/>
      <c r="D6051" s="1" t="s">
        <v>6118</v>
      </c>
      <c r="E6051" s="13">
        <v>5114050.51</v>
      </c>
      <c r="F6051" s="13">
        <v>4854739.63</v>
      </c>
      <c r="G6051" s="14">
        <f t="shared" si="94"/>
        <v>94.929442337478989</v>
      </c>
    </row>
    <row r="6052" spans="1:7" ht="25.5" x14ac:dyDescent="0.25">
      <c r="A6052" s="1" t="s">
        <v>5925</v>
      </c>
      <c r="B6052" s="7" t="s">
        <v>5926</v>
      </c>
      <c r="C6052" s="8"/>
      <c r="D6052" s="1" t="s">
        <v>6119</v>
      </c>
      <c r="E6052" s="13">
        <v>5107465.5900000008</v>
      </c>
      <c r="F6052" s="13">
        <v>4947570.63</v>
      </c>
      <c r="G6052" s="14">
        <f t="shared" si="94"/>
        <v>96.869387425476503</v>
      </c>
    </row>
    <row r="6053" spans="1:7" ht="25.5" x14ac:dyDescent="0.25">
      <c r="A6053" s="1" t="s">
        <v>5925</v>
      </c>
      <c r="B6053" s="7" t="s">
        <v>5926</v>
      </c>
      <c r="C6053" s="8"/>
      <c r="D6053" s="1" t="s">
        <v>6120</v>
      </c>
      <c r="E6053" s="13">
        <v>3313533.0599999996</v>
      </c>
      <c r="F6053" s="13">
        <v>3210360.5</v>
      </c>
      <c r="G6053" s="14">
        <f t="shared" si="94"/>
        <v>96.886327731403426</v>
      </c>
    </row>
    <row r="6054" spans="1:7" ht="25.5" x14ac:dyDescent="0.25">
      <c r="A6054" s="1" t="s">
        <v>5925</v>
      </c>
      <c r="B6054" s="7" t="s">
        <v>5926</v>
      </c>
      <c r="C6054" s="8"/>
      <c r="D6054" s="1" t="s">
        <v>6121</v>
      </c>
      <c r="E6054" s="13">
        <v>4030479.52</v>
      </c>
      <c r="F6054" s="13">
        <v>3734167.13</v>
      </c>
      <c r="G6054" s="14">
        <f t="shared" si="94"/>
        <v>92.648210007527837</v>
      </c>
    </row>
    <row r="6055" spans="1:7" ht="25.5" x14ac:dyDescent="0.25">
      <c r="A6055" s="1" t="s">
        <v>5925</v>
      </c>
      <c r="B6055" s="7" t="s">
        <v>5926</v>
      </c>
      <c r="C6055" s="8"/>
      <c r="D6055" s="1" t="s">
        <v>6122</v>
      </c>
      <c r="E6055" s="13">
        <v>3339404.11</v>
      </c>
      <c r="F6055" s="13">
        <v>3260049.09</v>
      </c>
      <c r="G6055" s="14">
        <f t="shared" si="94"/>
        <v>97.623677237433839</v>
      </c>
    </row>
    <row r="6056" spans="1:7" ht="25.5" x14ac:dyDescent="0.25">
      <c r="A6056" s="1" t="s">
        <v>5925</v>
      </c>
      <c r="B6056" s="7" t="s">
        <v>5926</v>
      </c>
      <c r="C6056" s="8"/>
      <c r="D6056" s="1" t="s">
        <v>6123</v>
      </c>
      <c r="E6056" s="13">
        <v>5888499.5999999996</v>
      </c>
      <c r="F6056" s="13">
        <v>5592621.6100000003</v>
      </c>
      <c r="G6056" s="14">
        <f t="shared" si="94"/>
        <v>94.975324614100359</v>
      </c>
    </row>
    <row r="6057" spans="1:7" ht="25.5" x14ac:dyDescent="0.25">
      <c r="A6057" s="1" t="s">
        <v>5925</v>
      </c>
      <c r="B6057" s="7" t="s">
        <v>5926</v>
      </c>
      <c r="C6057" s="8"/>
      <c r="D6057" s="1" t="s">
        <v>6124</v>
      </c>
      <c r="E6057" s="13">
        <v>5094720.79</v>
      </c>
      <c r="F6057" s="13">
        <v>4751366.1399999997</v>
      </c>
      <c r="G6057" s="14">
        <f t="shared" si="94"/>
        <v>93.260579644051504</v>
      </c>
    </row>
    <row r="6058" spans="1:7" ht="25.5" x14ac:dyDescent="0.25">
      <c r="A6058" s="1" t="s">
        <v>5925</v>
      </c>
      <c r="B6058" s="7" t="s">
        <v>5926</v>
      </c>
      <c r="C6058" s="8"/>
      <c r="D6058" s="1" t="s">
        <v>6125</v>
      </c>
      <c r="E6058" s="13">
        <v>3750557.94</v>
      </c>
      <c r="F6058" s="13">
        <v>3632255.84</v>
      </c>
      <c r="G6058" s="14">
        <f t="shared" si="94"/>
        <v>96.845746635765877</v>
      </c>
    </row>
    <row r="6059" spans="1:7" ht="25.5" x14ac:dyDescent="0.25">
      <c r="A6059" s="1" t="s">
        <v>5925</v>
      </c>
      <c r="B6059" s="7" t="s">
        <v>5926</v>
      </c>
      <c r="C6059" s="8"/>
      <c r="D6059" s="1" t="s">
        <v>6126</v>
      </c>
      <c r="E6059" s="13">
        <v>6644170.3499999996</v>
      </c>
      <c r="F6059" s="13">
        <v>6277942.5</v>
      </c>
      <c r="G6059" s="14">
        <f t="shared" si="94"/>
        <v>94.487982235434416</v>
      </c>
    </row>
    <row r="6060" spans="1:7" ht="25.5" x14ac:dyDescent="0.25">
      <c r="A6060" s="1" t="s">
        <v>5925</v>
      </c>
      <c r="B6060" s="7" t="s">
        <v>5926</v>
      </c>
      <c r="C6060" s="8"/>
      <c r="D6060" s="1" t="s">
        <v>6127</v>
      </c>
      <c r="E6060" s="13">
        <v>8408321.4399999995</v>
      </c>
      <c r="F6060" s="13">
        <v>8159103.7800000003</v>
      </c>
      <c r="G6060" s="14">
        <f t="shared" ref="G6060:G6123" si="95">F6060/E6060*100</f>
        <v>97.036059316019688</v>
      </c>
    </row>
    <row r="6061" spans="1:7" ht="25.5" x14ac:dyDescent="0.25">
      <c r="A6061" s="1" t="s">
        <v>5925</v>
      </c>
      <c r="B6061" s="7" t="s">
        <v>5926</v>
      </c>
      <c r="C6061" s="8"/>
      <c r="D6061" s="1" t="s">
        <v>6128</v>
      </c>
      <c r="E6061" s="13">
        <v>7432118.2300000004</v>
      </c>
      <c r="F6061" s="13">
        <v>6993731.9100000001</v>
      </c>
      <c r="G6061" s="14">
        <f t="shared" si="95"/>
        <v>94.10146197310965</v>
      </c>
    </row>
    <row r="6062" spans="1:7" ht="25.5" x14ac:dyDescent="0.25">
      <c r="A6062" s="1" t="s">
        <v>5925</v>
      </c>
      <c r="B6062" s="7" t="s">
        <v>5926</v>
      </c>
      <c r="C6062" s="8"/>
      <c r="D6062" s="1" t="s">
        <v>6129</v>
      </c>
      <c r="E6062" s="13">
        <v>3209958.84</v>
      </c>
      <c r="F6062" s="13">
        <v>3062498.23</v>
      </c>
      <c r="G6062" s="14">
        <f t="shared" si="95"/>
        <v>95.406152622193758</v>
      </c>
    </row>
    <row r="6063" spans="1:7" ht="25.5" x14ac:dyDescent="0.25">
      <c r="A6063" s="1" t="s">
        <v>5925</v>
      </c>
      <c r="B6063" s="7" t="s">
        <v>5926</v>
      </c>
      <c r="C6063" s="8"/>
      <c r="D6063" s="1" t="s">
        <v>6130</v>
      </c>
      <c r="E6063" s="13">
        <v>4896387.32</v>
      </c>
      <c r="F6063" s="13">
        <v>4750979.2699999996</v>
      </c>
      <c r="G6063" s="14">
        <f t="shared" si="95"/>
        <v>97.030299269707271</v>
      </c>
    </row>
    <row r="6064" spans="1:7" ht="25.5" x14ac:dyDescent="0.25">
      <c r="A6064" s="1" t="s">
        <v>5925</v>
      </c>
      <c r="B6064" s="7" t="s">
        <v>5926</v>
      </c>
      <c r="C6064" s="8"/>
      <c r="D6064" s="1" t="s">
        <v>6131</v>
      </c>
      <c r="E6064" s="13">
        <v>5352730.2</v>
      </c>
      <c r="F6064" s="13">
        <v>4677143.2</v>
      </c>
      <c r="G6064" s="14">
        <f t="shared" si="95"/>
        <v>87.378646508280951</v>
      </c>
    </row>
    <row r="6065" spans="1:7" ht="25.5" x14ac:dyDescent="0.25">
      <c r="A6065" s="1" t="s">
        <v>5925</v>
      </c>
      <c r="B6065" s="7" t="s">
        <v>5926</v>
      </c>
      <c r="C6065" s="8"/>
      <c r="D6065" s="1" t="s">
        <v>6132</v>
      </c>
      <c r="E6065" s="13">
        <v>3874606.6799999997</v>
      </c>
      <c r="F6065" s="13">
        <v>3723198.78</v>
      </c>
      <c r="G6065" s="14">
        <f t="shared" si="95"/>
        <v>96.0923027160011</v>
      </c>
    </row>
    <row r="6066" spans="1:7" ht="25.5" x14ac:dyDescent="0.25">
      <c r="A6066" s="1" t="s">
        <v>5925</v>
      </c>
      <c r="B6066" s="7" t="s">
        <v>5926</v>
      </c>
      <c r="C6066" s="8"/>
      <c r="D6066" s="1" t="s">
        <v>6133</v>
      </c>
      <c r="E6066" s="13">
        <v>4789312.24</v>
      </c>
      <c r="F6066" s="13">
        <v>4583965.3</v>
      </c>
      <c r="G6066" s="14">
        <f t="shared" si="95"/>
        <v>95.712391890322849</v>
      </c>
    </row>
    <row r="6067" spans="1:7" ht="25.5" x14ac:dyDescent="0.25">
      <c r="A6067" s="1" t="s">
        <v>5925</v>
      </c>
      <c r="B6067" s="7" t="s">
        <v>5926</v>
      </c>
      <c r="C6067" s="8"/>
      <c r="D6067" s="1" t="s">
        <v>6134</v>
      </c>
      <c r="E6067" s="13">
        <v>7494747.4000000004</v>
      </c>
      <c r="F6067" s="13">
        <v>7202905.21</v>
      </c>
      <c r="G6067" s="14">
        <f t="shared" si="95"/>
        <v>96.106043680671604</v>
      </c>
    </row>
    <row r="6068" spans="1:7" ht="25.5" x14ac:dyDescent="0.25">
      <c r="A6068" s="1" t="s">
        <v>5925</v>
      </c>
      <c r="B6068" s="7" t="s">
        <v>5926</v>
      </c>
      <c r="C6068" s="8"/>
      <c r="D6068" s="1" t="s">
        <v>6135</v>
      </c>
      <c r="E6068" s="13">
        <v>3325009.33</v>
      </c>
      <c r="F6068" s="13">
        <v>3224652.12</v>
      </c>
      <c r="G6068" s="14">
        <f t="shared" si="95"/>
        <v>96.981746514377448</v>
      </c>
    </row>
    <row r="6069" spans="1:7" ht="25.5" x14ac:dyDescent="0.25">
      <c r="A6069" s="1" t="s">
        <v>5925</v>
      </c>
      <c r="B6069" s="7" t="s">
        <v>5926</v>
      </c>
      <c r="C6069" s="8"/>
      <c r="D6069" s="1" t="s">
        <v>6136</v>
      </c>
      <c r="E6069" s="13">
        <v>4858236.6100000003</v>
      </c>
      <c r="F6069" s="13">
        <v>4568490.3899999997</v>
      </c>
      <c r="G6069" s="14">
        <f t="shared" si="95"/>
        <v>94.035979651472744</v>
      </c>
    </row>
    <row r="6070" spans="1:7" ht="25.5" x14ac:dyDescent="0.25">
      <c r="A6070" s="1" t="s">
        <v>5925</v>
      </c>
      <c r="B6070" s="7" t="s">
        <v>5926</v>
      </c>
      <c r="C6070" s="8"/>
      <c r="D6070" s="1" t="s">
        <v>6137</v>
      </c>
      <c r="E6070" s="13">
        <v>5399447.2999999998</v>
      </c>
      <c r="F6070" s="13">
        <v>4031160.57</v>
      </c>
      <c r="G6070" s="14">
        <f t="shared" si="95"/>
        <v>74.658763129329913</v>
      </c>
    </row>
    <row r="6071" spans="1:7" ht="25.5" x14ac:dyDescent="0.25">
      <c r="A6071" s="1" t="s">
        <v>5925</v>
      </c>
      <c r="B6071" s="7" t="s">
        <v>5926</v>
      </c>
      <c r="C6071" s="8"/>
      <c r="D6071" s="1" t="s">
        <v>6138</v>
      </c>
      <c r="E6071" s="13">
        <v>3663198.07</v>
      </c>
      <c r="F6071" s="13">
        <v>3443949.07</v>
      </c>
      <c r="G6071" s="14">
        <f t="shared" si="95"/>
        <v>94.014819952119055</v>
      </c>
    </row>
    <row r="6072" spans="1:7" ht="25.5" x14ac:dyDescent="0.25">
      <c r="A6072" s="1" t="s">
        <v>5925</v>
      </c>
      <c r="B6072" s="7" t="s">
        <v>5926</v>
      </c>
      <c r="C6072" s="8"/>
      <c r="D6072" s="1" t="s">
        <v>6139</v>
      </c>
      <c r="E6072" s="13">
        <v>4938338.49</v>
      </c>
      <c r="F6072" s="13">
        <v>4757849.42</v>
      </c>
      <c r="G6072" s="14">
        <f t="shared" si="95"/>
        <v>96.34514583466715</v>
      </c>
    </row>
    <row r="6073" spans="1:7" ht="25.5" x14ac:dyDescent="0.25">
      <c r="A6073" s="1" t="s">
        <v>5925</v>
      </c>
      <c r="B6073" s="7" t="s">
        <v>5926</v>
      </c>
      <c r="C6073" s="8"/>
      <c r="D6073" s="1" t="s">
        <v>6140</v>
      </c>
      <c r="E6073" s="13">
        <v>3087433.8600000003</v>
      </c>
      <c r="F6073" s="13">
        <v>2955641.53</v>
      </c>
      <c r="G6073" s="14">
        <f t="shared" si="95"/>
        <v>95.731331067283151</v>
      </c>
    </row>
    <row r="6074" spans="1:7" ht="25.5" x14ac:dyDescent="0.25">
      <c r="A6074" s="1" t="s">
        <v>5925</v>
      </c>
      <c r="B6074" s="7" t="s">
        <v>5926</v>
      </c>
      <c r="C6074" s="8"/>
      <c r="D6074" s="1" t="s">
        <v>6141</v>
      </c>
      <c r="E6074" s="13">
        <v>4881350.17</v>
      </c>
      <c r="F6074" s="13">
        <v>4668941.03</v>
      </c>
      <c r="G6074" s="14">
        <f t="shared" si="95"/>
        <v>95.648557620278254</v>
      </c>
    </row>
    <row r="6075" spans="1:7" ht="25.5" x14ac:dyDescent="0.25">
      <c r="A6075" s="1" t="s">
        <v>5925</v>
      </c>
      <c r="B6075" s="7" t="s">
        <v>5926</v>
      </c>
      <c r="C6075" s="8"/>
      <c r="D6075" s="1" t="s">
        <v>6142</v>
      </c>
      <c r="E6075" s="13">
        <v>8296787.3000000007</v>
      </c>
      <c r="F6075" s="13">
        <v>7803561.3600000003</v>
      </c>
      <c r="G6075" s="14">
        <f t="shared" si="95"/>
        <v>94.055217734700747</v>
      </c>
    </row>
    <row r="6076" spans="1:7" ht="25.5" x14ac:dyDescent="0.25">
      <c r="A6076" s="1" t="s">
        <v>5925</v>
      </c>
      <c r="B6076" s="7" t="s">
        <v>5926</v>
      </c>
      <c r="C6076" s="8"/>
      <c r="D6076" s="1" t="s">
        <v>6143</v>
      </c>
      <c r="E6076" s="13">
        <v>6582528.6699999999</v>
      </c>
      <c r="F6076" s="13">
        <v>6421718.7400000002</v>
      </c>
      <c r="G6076" s="14">
        <f t="shared" si="95"/>
        <v>97.557018919903925</v>
      </c>
    </row>
    <row r="6077" spans="1:7" ht="25.5" x14ac:dyDescent="0.25">
      <c r="A6077" s="1" t="s">
        <v>5925</v>
      </c>
      <c r="B6077" s="7" t="s">
        <v>5926</v>
      </c>
      <c r="C6077" s="8"/>
      <c r="D6077" s="1" t="s">
        <v>6144</v>
      </c>
      <c r="E6077" s="13">
        <v>1690271.1700000002</v>
      </c>
      <c r="F6077" s="13">
        <v>1618905.04</v>
      </c>
      <c r="G6077" s="14">
        <f t="shared" si="95"/>
        <v>95.777829541989988</v>
      </c>
    </row>
    <row r="6078" spans="1:7" ht="25.5" x14ac:dyDescent="0.25">
      <c r="A6078" s="1" t="s">
        <v>5925</v>
      </c>
      <c r="B6078" s="7" t="s">
        <v>5926</v>
      </c>
      <c r="C6078" s="8"/>
      <c r="D6078" s="1" t="s">
        <v>6145</v>
      </c>
      <c r="E6078" s="13">
        <v>4983880</v>
      </c>
      <c r="F6078" s="13">
        <v>4528735.57</v>
      </c>
      <c r="G6078" s="14">
        <f t="shared" si="95"/>
        <v>90.867668764095455</v>
      </c>
    </row>
    <row r="6079" spans="1:7" ht="25.5" x14ac:dyDescent="0.25">
      <c r="A6079" s="1" t="s">
        <v>5925</v>
      </c>
      <c r="B6079" s="7" t="s">
        <v>5926</v>
      </c>
      <c r="C6079" s="8"/>
      <c r="D6079" s="1" t="s">
        <v>6146</v>
      </c>
      <c r="E6079" s="13">
        <v>3987623.5700000003</v>
      </c>
      <c r="F6079" s="13">
        <v>3673379.66</v>
      </c>
      <c r="G6079" s="14">
        <f t="shared" si="95"/>
        <v>92.119519195238382</v>
      </c>
    </row>
    <row r="6080" spans="1:7" ht="25.5" x14ac:dyDescent="0.25">
      <c r="A6080" s="1" t="s">
        <v>5925</v>
      </c>
      <c r="B6080" s="7" t="s">
        <v>5926</v>
      </c>
      <c r="C6080" s="8"/>
      <c r="D6080" s="1" t="s">
        <v>6147</v>
      </c>
      <c r="E6080" s="13">
        <v>8014124.0200000005</v>
      </c>
      <c r="F6080" s="13">
        <v>7699254.2599999998</v>
      </c>
      <c r="G6080" s="14">
        <f t="shared" si="95"/>
        <v>96.071064545367477</v>
      </c>
    </row>
    <row r="6081" spans="1:7" ht="25.5" x14ac:dyDescent="0.25">
      <c r="A6081" s="1" t="s">
        <v>5925</v>
      </c>
      <c r="B6081" s="7" t="s">
        <v>5926</v>
      </c>
      <c r="C6081" s="8"/>
      <c r="D6081" s="1" t="s">
        <v>6148</v>
      </c>
      <c r="E6081" s="13">
        <v>5374860.7699999996</v>
      </c>
      <c r="F6081" s="13">
        <v>5141611.82</v>
      </c>
      <c r="G6081" s="14">
        <f t="shared" si="95"/>
        <v>95.660372240674818</v>
      </c>
    </row>
    <row r="6082" spans="1:7" ht="25.5" x14ac:dyDescent="0.25">
      <c r="A6082" s="1" t="s">
        <v>5925</v>
      </c>
      <c r="B6082" s="7" t="s">
        <v>5926</v>
      </c>
      <c r="C6082" s="8"/>
      <c r="D6082" s="1" t="s">
        <v>6149</v>
      </c>
      <c r="E6082" s="13">
        <v>5186535.43</v>
      </c>
      <c r="F6082" s="13">
        <v>4460114.34</v>
      </c>
      <c r="G6082" s="14">
        <f t="shared" si="95"/>
        <v>85.994097605152191</v>
      </c>
    </row>
    <row r="6083" spans="1:7" ht="25.5" x14ac:dyDescent="0.25">
      <c r="A6083" s="1" t="s">
        <v>5925</v>
      </c>
      <c r="B6083" s="7" t="s">
        <v>5926</v>
      </c>
      <c r="C6083" s="8"/>
      <c r="D6083" s="1" t="s">
        <v>6150</v>
      </c>
      <c r="E6083" s="13">
        <v>3859971.71</v>
      </c>
      <c r="F6083" s="13">
        <v>3672948.02</v>
      </c>
      <c r="G6083" s="14">
        <f t="shared" si="95"/>
        <v>95.154791173327027</v>
      </c>
    </row>
    <row r="6084" spans="1:7" ht="25.5" x14ac:dyDescent="0.25">
      <c r="A6084" s="1" t="s">
        <v>5925</v>
      </c>
      <c r="B6084" s="7" t="s">
        <v>5926</v>
      </c>
      <c r="C6084" s="8"/>
      <c r="D6084" s="1" t="s">
        <v>6151</v>
      </c>
      <c r="E6084" s="13">
        <v>3775002.42</v>
      </c>
      <c r="F6084" s="13">
        <v>3546527.99</v>
      </c>
      <c r="G6084" s="14">
        <f t="shared" si="95"/>
        <v>93.947701098427387</v>
      </c>
    </row>
    <row r="6085" spans="1:7" ht="25.5" x14ac:dyDescent="0.25">
      <c r="A6085" s="1" t="s">
        <v>5925</v>
      </c>
      <c r="B6085" s="7" t="s">
        <v>5926</v>
      </c>
      <c r="C6085" s="8"/>
      <c r="D6085" s="1" t="s">
        <v>6152</v>
      </c>
      <c r="E6085" s="13">
        <v>3873707.34</v>
      </c>
      <c r="F6085" s="13">
        <v>3617615.23</v>
      </c>
      <c r="G6085" s="14">
        <f t="shared" si="95"/>
        <v>93.388965982133286</v>
      </c>
    </row>
    <row r="6086" spans="1:7" ht="25.5" x14ac:dyDescent="0.25">
      <c r="A6086" s="1" t="s">
        <v>5925</v>
      </c>
      <c r="B6086" s="7" t="s">
        <v>5926</v>
      </c>
      <c r="C6086" s="8"/>
      <c r="D6086" s="1" t="s">
        <v>6153</v>
      </c>
      <c r="E6086" s="13">
        <v>3257499.4099999997</v>
      </c>
      <c r="F6086" s="13">
        <v>3182139.24</v>
      </c>
      <c r="G6086" s="14">
        <f t="shared" si="95"/>
        <v>97.686563817366917</v>
      </c>
    </row>
    <row r="6087" spans="1:7" ht="25.5" x14ac:dyDescent="0.25">
      <c r="A6087" s="1" t="s">
        <v>5925</v>
      </c>
      <c r="B6087" s="7" t="s">
        <v>5926</v>
      </c>
      <c r="C6087" s="8"/>
      <c r="D6087" s="1" t="s">
        <v>6154</v>
      </c>
      <c r="E6087" s="13">
        <v>8050484.4399999995</v>
      </c>
      <c r="F6087" s="13">
        <v>7731092.0499999998</v>
      </c>
      <c r="G6087" s="14">
        <f t="shared" si="95"/>
        <v>96.03263142261288</v>
      </c>
    </row>
    <row r="6088" spans="1:7" ht="25.5" x14ac:dyDescent="0.25">
      <c r="A6088" s="1" t="s">
        <v>5925</v>
      </c>
      <c r="B6088" s="7" t="s">
        <v>5926</v>
      </c>
      <c r="C6088" s="8"/>
      <c r="D6088" s="1" t="s">
        <v>6155</v>
      </c>
      <c r="E6088" s="13">
        <v>2519958.4</v>
      </c>
      <c r="F6088" s="13">
        <v>2358201.7799999998</v>
      </c>
      <c r="G6088" s="14">
        <f t="shared" si="95"/>
        <v>93.580980543170867</v>
      </c>
    </row>
    <row r="6089" spans="1:7" ht="25.5" x14ac:dyDescent="0.25">
      <c r="A6089" s="1" t="s">
        <v>5925</v>
      </c>
      <c r="B6089" s="7" t="s">
        <v>5926</v>
      </c>
      <c r="C6089" s="8"/>
      <c r="D6089" s="1" t="s">
        <v>6156</v>
      </c>
      <c r="E6089" s="13">
        <v>2279576.0299999998</v>
      </c>
      <c r="F6089" s="13">
        <v>1974018.16</v>
      </c>
      <c r="G6089" s="14">
        <f t="shared" si="95"/>
        <v>86.595846509230057</v>
      </c>
    </row>
    <row r="6090" spans="1:7" ht="25.5" x14ac:dyDescent="0.25">
      <c r="A6090" s="1" t="s">
        <v>5925</v>
      </c>
      <c r="B6090" s="7" t="s">
        <v>5926</v>
      </c>
      <c r="C6090" s="8"/>
      <c r="D6090" s="1" t="s">
        <v>6157</v>
      </c>
      <c r="E6090" s="13">
        <v>773985.12999999989</v>
      </c>
      <c r="F6090" s="13">
        <v>711070.65</v>
      </c>
      <c r="G6090" s="14">
        <f t="shared" si="95"/>
        <v>91.871358045341282</v>
      </c>
    </row>
    <row r="6091" spans="1:7" ht="25.5" x14ac:dyDescent="0.25">
      <c r="A6091" s="1" t="s">
        <v>5925</v>
      </c>
      <c r="B6091" s="7" t="s">
        <v>5926</v>
      </c>
      <c r="C6091" s="8"/>
      <c r="D6091" s="1" t="s">
        <v>6158</v>
      </c>
      <c r="E6091" s="13">
        <v>2629967.1</v>
      </c>
      <c r="F6091" s="13">
        <v>1969845.31</v>
      </c>
      <c r="G6091" s="14">
        <f t="shared" si="95"/>
        <v>74.899998178684442</v>
      </c>
    </row>
    <row r="6092" spans="1:7" ht="25.5" x14ac:dyDescent="0.25">
      <c r="A6092" s="1" t="s">
        <v>5925</v>
      </c>
      <c r="B6092" s="7" t="s">
        <v>5926</v>
      </c>
      <c r="C6092" s="8"/>
      <c r="D6092" s="1" t="s">
        <v>6159</v>
      </c>
      <c r="E6092" s="13">
        <v>2794883.1999999997</v>
      </c>
      <c r="F6092" s="13">
        <v>2655917.9300000002</v>
      </c>
      <c r="G6092" s="14">
        <f t="shared" si="95"/>
        <v>95.027868427560776</v>
      </c>
    </row>
    <row r="6093" spans="1:7" ht="25.5" x14ac:dyDescent="0.25">
      <c r="A6093" s="1" t="s">
        <v>5925</v>
      </c>
      <c r="B6093" s="7" t="s">
        <v>5926</v>
      </c>
      <c r="C6093" s="8"/>
      <c r="D6093" s="1" t="s">
        <v>6160</v>
      </c>
      <c r="E6093" s="13">
        <v>2693819.59</v>
      </c>
      <c r="F6093" s="13">
        <v>2511858.58</v>
      </c>
      <c r="G6093" s="14">
        <f t="shared" si="95"/>
        <v>93.245241415740097</v>
      </c>
    </row>
    <row r="6094" spans="1:7" ht="25.5" x14ac:dyDescent="0.25">
      <c r="A6094" s="1" t="s">
        <v>5925</v>
      </c>
      <c r="B6094" s="7" t="s">
        <v>5926</v>
      </c>
      <c r="C6094" s="8"/>
      <c r="D6094" s="1" t="s">
        <v>6161</v>
      </c>
      <c r="E6094" s="13">
        <v>4903400.41</v>
      </c>
      <c r="F6094" s="13">
        <v>3599844.03</v>
      </c>
      <c r="G6094" s="14">
        <f t="shared" si="95"/>
        <v>73.415257351989325</v>
      </c>
    </row>
    <row r="6095" spans="1:7" ht="25.5" x14ac:dyDescent="0.25">
      <c r="A6095" s="1" t="s">
        <v>5925</v>
      </c>
      <c r="B6095" s="7" t="s">
        <v>5926</v>
      </c>
      <c r="C6095" s="8"/>
      <c r="D6095" s="1" t="s">
        <v>6162</v>
      </c>
      <c r="E6095" s="13">
        <v>3016016.9200000004</v>
      </c>
      <c r="F6095" s="13">
        <v>2827142.05</v>
      </c>
      <c r="G6095" s="14">
        <f t="shared" si="95"/>
        <v>93.737605755872195</v>
      </c>
    </row>
    <row r="6096" spans="1:7" ht="25.5" x14ac:dyDescent="0.25">
      <c r="A6096" s="1" t="s">
        <v>5925</v>
      </c>
      <c r="B6096" s="7" t="s">
        <v>5926</v>
      </c>
      <c r="C6096" s="8"/>
      <c r="D6096" s="1" t="s">
        <v>6163</v>
      </c>
      <c r="E6096" s="13">
        <v>2797857.9899999998</v>
      </c>
      <c r="F6096" s="13">
        <v>2490133.5299999998</v>
      </c>
      <c r="G6096" s="14">
        <f t="shared" si="95"/>
        <v>89.001426766481444</v>
      </c>
    </row>
    <row r="6097" spans="1:7" ht="25.5" x14ac:dyDescent="0.25">
      <c r="A6097" s="1" t="s">
        <v>5925</v>
      </c>
      <c r="B6097" s="7" t="s">
        <v>5926</v>
      </c>
      <c r="C6097" s="8"/>
      <c r="D6097" s="1" t="s">
        <v>6164</v>
      </c>
      <c r="E6097" s="13">
        <v>2168517.0699999998</v>
      </c>
      <c r="F6097" s="13">
        <v>1930321.53</v>
      </c>
      <c r="G6097" s="14">
        <f t="shared" si="95"/>
        <v>89.015740604707347</v>
      </c>
    </row>
    <row r="6098" spans="1:7" ht="25.5" x14ac:dyDescent="0.25">
      <c r="A6098" s="1" t="s">
        <v>5925</v>
      </c>
      <c r="B6098" s="7" t="s">
        <v>5926</v>
      </c>
      <c r="C6098" s="8"/>
      <c r="D6098" s="1" t="s">
        <v>6165</v>
      </c>
      <c r="E6098" s="13">
        <v>2983345.04</v>
      </c>
      <c r="F6098" s="13">
        <v>2710562.38</v>
      </c>
      <c r="G6098" s="14">
        <f t="shared" si="95"/>
        <v>90.856483030202895</v>
      </c>
    </row>
    <row r="6099" spans="1:7" ht="25.5" x14ac:dyDescent="0.25">
      <c r="A6099" s="1" t="s">
        <v>5925</v>
      </c>
      <c r="B6099" s="7" t="s">
        <v>5926</v>
      </c>
      <c r="C6099" s="8"/>
      <c r="D6099" s="1" t="s">
        <v>6166</v>
      </c>
      <c r="E6099" s="13">
        <v>2726200.4200000004</v>
      </c>
      <c r="F6099" s="13">
        <v>2475425.6800000002</v>
      </c>
      <c r="G6099" s="14">
        <f t="shared" si="95"/>
        <v>90.801309464987895</v>
      </c>
    </row>
    <row r="6100" spans="1:7" ht="25.5" x14ac:dyDescent="0.25">
      <c r="A6100" s="1" t="s">
        <v>5925</v>
      </c>
      <c r="B6100" s="7" t="s">
        <v>5926</v>
      </c>
      <c r="C6100" s="8"/>
      <c r="D6100" s="1" t="s">
        <v>6167</v>
      </c>
      <c r="E6100" s="13">
        <v>2104490.4899999998</v>
      </c>
      <c r="F6100" s="13">
        <v>1957893.36</v>
      </c>
      <c r="G6100" s="14">
        <f t="shared" si="95"/>
        <v>93.034079712092236</v>
      </c>
    </row>
    <row r="6101" spans="1:7" ht="25.5" x14ac:dyDescent="0.25">
      <c r="A6101" s="1" t="s">
        <v>5925</v>
      </c>
      <c r="B6101" s="7" t="s">
        <v>5926</v>
      </c>
      <c r="C6101" s="8"/>
      <c r="D6101" s="1" t="s">
        <v>6168</v>
      </c>
      <c r="E6101" s="13">
        <v>6121568.7799999993</v>
      </c>
      <c r="F6101" s="13">
        <v>5832722.2599999998</v>
      </c>
      <c r="G6101" s="14">
        <f t="shared" si="95"/>
        <v>95.281495146412468</v>
      </c>
    </row>
    <row r="6102" spans="1:7" ht="25.5" x14ac:dyDescent="0.25">
      <c r="A6102" s="1" t="s">
        <v>5925</v>
      </c>
      <c r="B6102" s="7" t="s">
        <v>5926</v>
      </c>
      <c r="C6102" s="8"/>
      <c r="D6102" s="1" t="s">
        <v>6169</v>
      </c>
      <c r="E6102" s="13">
        <v>3360899.16</v>
      </c>
      <c r="F6102" s="13">
        <v>2697625.78</v>
      </c>
      <c r="G6102" s="14">
        <f t="shared" si="95"/>
        <v>80.265002059746408</v>
      </c>
    </row>
    <row r="6103" spans="1:7" ht="25.5" x14ac:dyDescent="0.25">
      <c r="A6103" s="1" t="s">
        <v>5925</v>
      </c>
      <c r="B6103" s="7" t="s">
        <v>5926</v>
      </c>
      <c r="C6103" s="8"/>
      <c r="D6103" s="1" t="s">
        <v>6170</v>
      </c>
      <c r="E6103" s="13">
        <v>2754099.46</v>
      </c>
      <c r="F6103" s="13">
        <v>2628849.7000000002</v>
      </c>
      <c r="G6103" s="14">
        <f t="shared" si="95"/>
        <v>95.452242672455995</v>
      </c>
    </row>
    <row r="6104" spans="1:7" ht="25.5" x14ac:dyDescent="0.25">
      <c r="A6104" s="1" t="s">
        <v>5925</v>
      </c>
      <c r="B6104" s="7" t="s">
        <v>5926</v>
      </c>
      <c r="C6104" s="8"/>
      <c r="D6104" s="1" t="s">
        <v>6171</v>
      </c>
      <c r="E6104" s="13">
        <v>3152502.69</v>
      </c>
      <c r="F6104" s="13">
        <v>2725205.97</v>
      </c>
      <c r="G6104" s="14">
        <f t="shared" si="95"/>
        <v>86.445793643398929</v>
      </c>
    </row>
    <row r="6105" spans="1:7" ht="25.5" x14ac:dyDescent="0.25">
      <c r="A6105" s="1" t="s">
        <v>5925</v>
      </c>
      <c r="B6105" s="7" t="s">
        <v>5926</v>
      </c>
      <c r="C6105" s="8"/>
      <c r="D6105" s="1" t="s">
        <v>6172</v>
      </c>
      <c r="E6105" s="13">
        <v>2742267.51</v>
      </c>
      <c r="F6105" s="13">
        <v>2609751.04</v>
      </c>
      <c r="G6105" s="14">
        <f t="shared" si="95"/>
        <v>95.167631548827273</v>
      </c>
    </row>
    <row r="6106" spans="1:7" ht="25.5" x14ac:dyDescent="0.25">
      <c r="A6106" s="1" t="s">
        <v>5925</v>
      </c>
      <c r="B6106" s="7" t="s">
        <v>5926</v>
      </c>
      <c r="C6106" s="8"/>
      <c r="D6106" s="1" t="s">
        <v>6173</v>
      </c>
      <c r="E6106" s="13">
        <v>2350821.4500000002</v>
      </c>
      <c r="F6106" s="13">
        <v>2261657.39</v>
      </c>
      <c r="G6106" s="14">
        <f t="shared" si="95"/>
        <v>96.207110497481636</v>
      </c>
    </row>
    <row r="6107" spans="1:7" ht="25.5" x14ac:dyDescent="0.25">
      <c r="A6107" s="1" t="s">
        <v>5925</v>
      </c>
      <c r="B6107" s="7" t="s">
        <v>5926</v>
      </c>
      <c r="C6107" s="8"/>
      <c r="D6107" s="1" t="s">
        <v>6174</v>
      </c>
      <c r="E6107" s="13">
        <v>7557500.0700000003</v>
      </c>
      <c r="F6107" s="13">
        <v>7197486.8600000003</v>
      </c>
      <c r="G6107" s="14">
        <f t="shared" si="95"/>
        <v>95.236345264102667</v>
      </c>
    </row>
    <row r="6108" spans="1:7" ht="25.5" x14ac:dyDescent="0.25">
      <c r="A6108" s="1" t="s">
        <v>5925</v>
      </c>
      <c r="B6108" s="7" t="s">
        <v>5926</v>
      </c>
      <c r="C6108" s="8"/>
      <c r="D6108" s="1" t="s">
        <v>6175</v>
      </c>
      <c r="E6108" s="13">
        <v>3004781.3</v>
      </c>
      <c r="F6108" s="13">
        <v>2645074.8199999998</v>
      </c>
      <c r="G6108" s="14">
        <f t="shared" si="95"/>
        <v>88.028863198795875</v>
      </c>
    </row>
    <row r="6109" spans="1:7" ht="25.5" x14ac:dyDescent="0.25">
      <c r="A6109" s="1" t="s">
        <v>5925</v>
      </c>
      <c r="B6109" s="7" t="s">
        <v>5926</v>
      </c>
      <c r="C6109" s="8"/>
      <c r="D6109" s="1" t="s">
        <v>6176</v>
      </c>
      <c r="E6109" s="13">
        <v>2808287.19</v>
      </c>
      <c r="F6109" s="13">
        <v>2664785.89</v>
      </c>
      <c r="G6109" s="14">
        <f t="shared" si="95"/>
        <v>94.890077463907815</v>
      </c>
    </row>
    <row r="6110" spans="1:7" ht="25.5" x14ac:dyDescent="0.25">
      <c r="A6110" s="1" t="s">
        <v>5925</v>
      </c>
      <c r="B6110" s="7" t="s">
        <v>5926</v>
      </c>
      <c r="C6110" s="8"/>
      <c r="D6110" s="1" t="s">
        <v>6177</v>
      </c>
      <c r="E6110" s="13">
        <v>618409.1</v>
      </c>
      <c r="F6110" s="13">
        <v>591724.05000000005</v>
      </c>
      <c r="G6110" s="14">
        <f t="shared" si="95"/>
        <v>95.684887237267375</v>
      </c>
    </row>
    <row r="6111" spans="1:7" ht="25.5" x14ac:dyDescent="0.25">
      <c r="A6111" s="1" t="s">
        <v>5925</v>
      </c>
      <c r="B6111" s="7" t="s">
        <v>5926</v>
      </c>
      <c r="C6111" s="8"/>
      <c r="D6111" s="1" t="s">
        <v>6178</v>
      </c>
      <c r="E6111" s="13">
        <v>3108819.6399999997</v>
      </c>
      <c r="F6111" s="13">
        <v>2950125.84</v>
      </c>
      <c r="G6111" s="14">
        <f t="shared" si="95"/>
        <v>94.895368069663903</v>
      </c>
    </row>
    <row r="6112" spans="1:7" ht="25.5" x14ac:dyDescent="0.25">
      <c r="A6112" s="1" t="s">
        <v>5925</v>
      </c>
      <c r="B6112" s="7" t="s">
        <v>5926</v>
      </c>
      <c r="C6112" s="8"/>
      <c r="D6112" s="1" t="s">
        <v>6179</v>
      </c>
      <c r="E6112" s="13">
        <v>1798240.53</v>
      </c>
      <c r="F6112" s="13">
        <v>1789978.03</v>
      </c>
      <c r="G6112" s="14">
        <f t="shared" si="95"/>
        <v>99.54052309120182</v>
      </c>
    </row>
    <row r="6113" spans="1:7" ht="25.5" x14ac:dyDescent="0.25">
      <c r="A6113" s="1" t="s">
        <v>5925</v>
      </c>
      <c r="B6113" s="7" t="s">
        <v>5926</v>
      </c>
      <c r="C6113" s="8"/>
      <c r="D6113" s="1" t="s">
        <v>6180</v>
      </c>
      <c r="E6113" s="13">
        <v>3293880.68</v>
      </c>
      <c r="F6113" s="13">
        <v>3135483.41</v>
      </c>
      <c r="G6113" s="14">
        <f t="shared" si="95"/>
        <v>95.191165516050205</v>
      </c>
    </row>
    <row r="6114" spans="1:7" ht="25.5" x14ac:dyDescent="0.25">
      <c r="A6114" s="1" t="s">
        <v>5925</v>
      </c>
      <c r="B6114" s="7" t="s">
        <v>5926</v>
      </c>
      <c r="C6114" s="8"/>
      <c r="D6114" s="1" t="s">
        <v>6181</v>
      </c>
      <c r="E6114" s="13">
        <v>3057610.87</v>
      </c>
      <c r="F6114" s="13">
        <v>2881188.95</v>
      </c>
      <c r="G6114" s="14">
        <f t="shared" si="95"/>
        <v>94.230072841152605</v>
      </c>
    </row>
    <row r="6115" spans="1:7" ht="25.5" x14ac:dyDescent="0.25">
      <c r="A6115" s="1" t="s">
        <v>5925</v>
      </c>
      <c r="B6115" s="7" t="s">
        <v>5926</v>
      </c>
      <c r="C6115" s="8"/>
      <c r="D6115" s="1" t="s">
        <v>6182</v>
      </c>
      <c r="E6115" s="13">
        <v>3131120.54</v>
      </c>
      <c r="F6115" s="13">
        <v>2867100.3</v>
      </c>
      <c r="G6115" s="14">
        <f t="shared" si="95"/>
        <v>91.567867265819146</v>
      </c>
    </row>
    <row r="6116" spans="1:7" ht="25.5" x14ac:dyDescent="0.25">
      <c r="A6116" s="1" t="s">
        <v>5925</v>
      </c>
      <c r="B6116" s="7" t="s">
        <v>5926</v>
      </c>
      <c r="C6116" s="8"/>
      <c r="D6116" s="1" t="s">
        <v>6183</v>
      </c>
      <c r="E6116" s="13">
        <v>3459911.62</v>
      </c>
      <c r="F6116" s="13">
        <v>3081794.36</v>
      </c>
      <c r="G6116" s="14">
        <f t="shared" si="95"/>
        <v>89.071476340196227</v>
      </c>
    </row>
    <row r="6117" spans="1:7" ht="25.5" x14ac:dyDescent="0.25">
      <c r="A6117" s="1" t="s">
        <v>5925</v>
      </c>
      <c r="B6117" s="7" t="s">
        <v>5926</v>
      </c>
      <c r="C6117" s="8"/>
      <c r="D6117" s="1" t="s">
        <v>6184</v>
      </c>
      <c r="E6117" s="13">
        <v>3043166.65</v>
      </c>
      <c r="F6117" s="13">
        <v>2856177.64</v>
      </c>
      <c r="G6117" s="14">
        <f t="shared" si="95"/>
        <v>93.855446266802389</v>
      </c>
    </row>
    <row r="6118" spans="1:7" ht="25.5" x14ac:dyDescent="0.25">
      <c r="A6118" s="1" t="s">
        <v>5925</v>
      </c>
      <c r="B6118" s="7" t="s">
        <v>5926</v>
      </c>
      <c r="C6118" s="8"/>
      <c r="D6118" s="1" t="s">
        <v>6185</v>
      </c>
      <c r="E6118" s="13">
        <v>3065762.33</v>
      </c>
      <c r="F6118" s="13">
        <v>2810635.17</v>
      </c>
      <c r="G6118" s="14">
        <f t="shared" si="95"/>
        <v>91.678182046160103</v>
      </c>
    </row>
    <row r="6119" spans="1:7" ht="25.5" x14ac:dyDescent="0.25">
      <c r="A6119" s="1" t="s">
        <v>5925</v>
      </c>
      <c r="B6119" s="7" t="s">
        <v>5926</v>
      </c>
      <c r="C6119" s="8"/>
      <c r="D6119" s="1" t="s">
        <v>6186</v>
      </c>
      <c r="E6119" s="13">
        <v>2592290.7999999998</v>
      </c>
      <c r="F6119" s="13">
        <v>2126380.69</v>
      </c>
      <c r="G6119" s="14">
        <f t="shared" si="95"/>
        <v>82.027089321923299</v>
      </c>
    </row>
    <row r="6120" spans="1:7" ht="25.5" x14ac:dyDescent="0.25">
      <c r="A6120" s="1" t="s">
        <v>5925</v>
      </c>
      <c r="B6120" s="7" t="s">
        <v>5926</v>
      </c>
      <c r="C6120" s="8"/>
      <c r="D6120" s="1" t="s">
        <v>6187</v>
      </c>
      <c r="E6120" s="13">
        <v>788053.36</v>
      </c>
      <c r="F6120" s="13">
        <v>597606.06000000006</v>
      </c>
      <c r="G6120" s="14">
        <f t="shared" si="95"/>
        <v>75.833197386532319</v>
      </c>
    </row>
    <row r="6121" spans="1:7" ht="25.5" x14ac:dyDescent="0.25">
      <c r="A6121" s="1" t="s">
        <v>5925</v>
      </c>
      <c r="B6121" s="7" t="s">
        <v>5926</v>
      </c>
      <c r="C6121" s="8"/>
      <c r="D6121" s="1" t="s">
        <v>6188</v>
      </c>
      <c r="E6121" s="13">
        <v>223483.98</v>
      </c>
      <c r="F6121" s="13">
        <v>64050.92</v>
      </c>
      <c r="G6121" s="14">
        <f t="shared" si="95"/>
        <v>28.660184054355931</v>
      </c>
    </row>
    <row r="6122" spans="1:7" ht="25.5" x14ac:dyDescent="0.25">
      <c r="A6122" s="1" t="s">
        <v>5925</v>
      </c>
      <c r="B6122" s="7" t="s">
        <v>5926</v>
      </c>
      <c r="C6122" s="8"/>
      <c r="D6122" s="1" t="s">
        <v>6189</v>
      </c>
      <c r="E6122" s="13">
        <v>13601827.029999999</v>
      </c>
      <c r="F6122" s="13">
        <v>10627406.310000001</v>
      </c>
      <c r="G6122" s="14">
        <f t="shared" si="95"/>
        <v>78.132197142048213</v>
      </c>
    </row>
    <row r="6123" spans="1:7" ht="25.5" x14ac:dyDescent="0.25">
      <c r="A6123" s="1" t="s">
        <v>5925</v>
      </c>
      <c r="B6123" s="7" t="s">
        <v>5926</v>
      </c>
      <c r="C6123" s="8"/>
      <c r="D6123" s="1" t="s">
        <v>6190</v>
      </c>
      <c r="E6123" s="13">
        <v>2474973.0099999998</v>
      </c>
      <c r="F6123" s="13">
        <v>1695854.33</v>
      </c>
      <c r="G6123" s="14">
        <f t="shared" si="95"/>
        <v>68.520114083991572</v>
      </c>
    </row>
    <row r="6124" spans="1:7" ht="25.5" x14ac:dyDescent="0.25">
      <c r="A6124" s="1" t="s">
        <v>5925</v>
      </c>
      <c r="B6124" s="7" t="s">
        <v>5926</v>
      </c>
      <c r="C6124" s="8"/>
      <c r="D6124" s="1" t="s">
        <v>6191</v>
      </c>
      <c r="E6124" s="13">
        <v>419634.47</v>
      </c>
      <c r="F6124" s="13">
        <v>337410.69</v>
      </c>
      <c r="G6124" s="14">
        <f t="shared" ref="G6124:G6187" si="96">F6124/E6124*100</f>
        <v>80.405856554157722</v>
      </c>
    </row>
    <row r="6125" spans="1:7" ht="25.5" x14ac:dyDescent="0.25">
      <c r="A6125" s="1" t="s">
        <v>5925</v>
      </c>
      <c r="B6125" s="7" t="s">
        <v>5926</v>
      </c>
      <c r="C6125" s="8"/>
      <c r="D6125" s="1" t="s">
        <v>6192</v>
      </c>
      <c r="E6125" s="13">
        <v>206669.25</v>
      </c>
      <c r="F6125" s="13">
        <v>181744.6</v>
      </c>
      <c r="G6125" s="14">
        <f t="shared" si="96"/>
        <v>87.939836235918023</v>
      </c>
    </row>
    <row r="6126" spans="1:7" ht="25.5" x14ac:dyDescent="0.25">
      <c r="A6126" s="1" t="s">
        <v>5925</v>
      </c>
      <c r="B6126" s="7" t="s">
        <v>5926</v>
      </c>
      <c r="C6126" s="8"/>
      <c r="D6126" s="1" t="s">
        <v>6193</v>
      </c>
      <c r="E6126" s="13">
        <v>216986.63</v>
      </c>
      <c r="F6126" s="13">
        <v>165710.68</v>
      </c>
      <c r="G6126" s="14">
        <f t="shared" si="96"/>
        <v>76.369073983959282</v>
      </c>
    </row>
    <row r="6127" spans="1:7" ht="25.5" x14ac:dyDescent="0.25">
      <c r="A6127" s="1" t="s">
        <v>5925</v>
      </c>
      <c r="B6127" s="7" t="s">
        <v>5926</v>
      </c>
      <c r="C6127" s="8"/>
      <c r="D6127" s="1" t="s">
        <v>6194</v>
      </c>
      <c r="E6127" s="13">
        <v>338094.88</v>
      </c>
      <c r="F6127" s="13">
        <v>287518.03999999998</v>
      </c>
      <c r="G6127" s="14">
        <f t="shared" si="96"/>
        <v>85.040637113463518</v>
      </c>
    </row>
    <row r="6128" spans="1:7" ht="25.5" x14ac:dyDescent="0.25">
      <c r="A6128" s="1" t="s">
        <v>5925</v>
      </c>
      <c r="B6128" s="7" t="s">
        <v>5926</v>
      </c>
      <c r="C6128" s="8"/>
      <c r="D6128" s="1" t="s">
        <v>6195</v>
      </c>
      <c r="E6128" s="13">
        <v>1583718.83</v>
      </c>
      <c r="F6128" s="13">
        <v>1393890.22</v>
      </c>
      <c r="G6128" s="14">
        <f t="shared" si="96"/>
        <v>88.013742944509914</v>
      </c>
    </row>
    <row r="6129" spans="1:7" ht="25.5" x14ac:dyDescent="0.25">
      <c r="A6129" s="1" t="s">
        <v>5925</v>
      </c>
      <c r="B6129" s="7" t="s">
        <v>5926</v>
      </c>
      <c r="C6129" s="8"/>
      <c r="D6129" s="1" t="s">
        <v>6196</v>
      </c>
      <c r="E6129" s="13">
        <v>204916.15999999997</v>
      </c>
      <c r="F6129" s="13">
        <v>204011.5</v>
      </c>
      <c r="G6129" s="14">
        <f t="shared" si="96"/>
        <v>99.558521885243223</v>
      </c>
    </row>
    <row r="6130" spans="1:7" ht="25.5" x14ac:dyDescent="0.25">
      <c r="A6130" s="1" t="s">
        <v>5925</v>
      </c>
      <c r="B6130" s="7" t="s">
        <v>5926</v>
      </c>
      <c r="C6130" s="8"/>
      <c r="D6130" s="1" t="s">
        <v>6197</v>
      </c>
      <c r="E6130" s="13">
        <v>220777.06999999998</v>
      </c>
      <c r="F6130" s="13">
        <v>208267.26</v>
      </c>
      <c r="G6130" s="14">
        <f t="shared" si="96"/>
        <v>94.333736741773066</v>
      </c>
    </row>
    <row r="6131" spans="1:7" ht="25.5" x14ac:dyDescent="0.25">
      <c r="A6131" s="1" t="s">
        <v>5925</v>
      </c>
      <c r="B6131" s="7" t="s">
        <v>5926</v>
      </c>
      <c r="C6131" s="8"/>
      <c r="D6131" s="1" t="s">
        <v>6198</v>
      </c>
      <c r="E6131" s="13">
        <v>316828.96000000002</v>
      </c>
      <c r="F6131" s="13">
        <v>281837.46999999997</v>
      </c>
      <c r="G6131" s="14">
        <f t="shared" si="96"/>
        <v>88.955716043129371</v>
      </c>
    </row>
    <row r="6132" spans="1:7" ht="25.5" x14ac:dyDescent="0.25">
      <c r="A6132" s="1" t="s">
        <v>5925</v>
      </c>
      <c r="B6132" s="7" t="s">
        <v>5926</v>
      </c>
      <c r="C6132" s="8"/>
      <c r="D6132" s="1" t="s">
        <v>6199</v>
      </c>
      <c r="E6132" s="13">
        <v>805180.54</v>
      </c>
      <c r="F6132" s="13">
        <v>779851.4</v>
      </c>
      <c r="G6132" s="14">
        <f t="shared" si="96"/>
        <v>96.854228493897779</v>
      </c>
    </row>
    <row r="6133" spans="1:7" ht="25.5" x14ac:dyDescent="0.25">
      <c r="A6133" s="1" t="s">
        <v>5925</v>
      </c>
      <c r="B6133" s="7" t="s">
        <v>5926</v>
      </c>
      <c r="C6133" s="8"/>
      <c r="D6133" s="1" t="s">
        <v>6200</v>
      </c>
      <c r="E6133" s="13">
        <v>3508367.38</v>
      </c>
      <c r="F6133" s="13">
        <v>3323164.52</v>
      </c>
      <c r="G6133" s="14">
        <f t="shared" si="96"/>
        <v>94.721109851386203</v>
      </c>
    </row>
    <row r="6134" spans="1:7" ht="25.5" x14ac:dyDescent="0.25">
      <c r="A6134" s="1" t="s">
        <v>5925</v>
      </c>
      <c r="B6134" s="7" t="s">
        <v>5926</v>
      </c>
      <c r="C6134" s="8"/>
      <c r="D6134" s="1" t="s">
        <v>6201</v>
      </c>
      <c r="E6134" s="13">
        <v>467320.36000000004</v>
      </c>
      <c r="F6134" s="13">
        <v>399938.85</v>
      </c>
      <c r="G6134" s="14">
        <f t="shared" si="96"/>
        <v>85.581302299775672</v>
      </c>
    </row>
    <row r="6135" spans="1:7" ht="25.5" x14ac:dyDescent="0.25">
      <c r="A6135" s="1" t="s">
        <v>5925</v>
      </c>
      <c r="B6135" s="7" t="s">
        <v>5926</v>
      </c>
      <c r="C6135" s="8"/>
      <c r="D6135" s="1" t="s">
        <v>6202</v>
      </c>
      <c r="E6135" s="13">
        <v>3422874.43</v>
      </c>
      <c r="F6135" s="13">
        <v>3290174.6</v>
      </c>
      <c r="G6135" s="14">
        <f t="shared" si="96"/>
        <v>96.123146416446247</v>
      </c>
    </row>
    <row r="6136" spans="1:7" ht="25.5" x14ac:dyDescent="0.25">
      <c r="A6136" s="1" t="s">
        <v>5925</v>
      </c>
      <c r="B6136" s="7" t="s">
        <v>5926</v>
      </c>
      <c r="C6136" s="8"/>
      <c r="D6136" s="1" t="s">
        <v>6203</v>
      </c>
      <c r="E6136" s="13">
        <v>1630804.76</v>
      </c>
      <c r="F6136" s="13">
        <v>1441415.24</v>
      </c>
      <c r="G6136" s="14">
        <f t="shared" si="96"/>
        <v>88.386744713695833</v>
      </c>
    </row>
    <row r="6137" spans="1:7" ht="25.5" x14ac:dyDescent="0.25">
      <c r="A6137" s="1" t="s">
        <v>5925</v>
      </c>
      <c r="B6137" s="7" t="s">
        <v>5926</v>
      </c>
      <c r="C6137" s="8"/>
      <c r="D6137" s="1" t="s">
        <v>6204</v>
      </c>
      <c r="E6137" s="13">
        <v>1188650.81</v>
      </c>
      <c r="F6137" s="13">
        <v>1069020.98</v>
      </c>
      <c r="G6137" s="14">
        <f t="shared" si="96"/>
        <v>89.935662433948949</v>
      </c>
    </row>
    <row r="6138" spans="1:7" ht="25.5" x14ac:dyDescent="0.25">
      <c r="A6138" s="1" t="s">
        <v>5925</v>
      </c>
      <c r="B6138" s="7" t="s">
        <v>5926</v>
      </c>
      <c r="C6138" s="8"/>
      <c r="D6138" s="1" t="s">
        <v>6205</v>
      </c>
      <c r="E6138" s="13">
        <v>1166316.58</v>
      </c>
      <c r="F6138" s="13">
        <v>990995.84</v>
      </c>
      <c r="G6138" s="14">
        <f t="shared" si="96"/>
        <v>84.967997282521694</v>
      </c>
    </row>
    <row r="6139" spans="1:7" ht="25.5" x14ac:dyDescent="0.25">
      <c r="A6139" s="1" t="s">
        <v>5925</v>
      </c>
      <c r="B6139" s="7" t="s">
        <v>5926</v>
      </c>
      <c r="C6139" s="8"/>
      <c r="D6139" s="1" t="s">
        <v>6206</v>
      </c>
      <c r="E6139" s="13">
        <v>1364961.4000000001</v>
      </c>
      <c r="F6139" s="13">
        <v>1304725.1100000001</v>
      </c>
      <c r="G6139" s="14">
        <f t="shared" si="96"/>
        <v>95.586960188031682</v>
      </c>
    </row>
    <row r="6140" spans="1:7" ht="25.5" x14ac:dyDescent="0.25">
      <c r="A6140" s="1" t="s">
        <v>5925</v>
      </c>
      <c r="B6140" s="7" t="s">
        <v>5926</v>
      </c>
      <c r="C6140" s="8"/>
      <c r="D6140" s="1" t="s">
        <v>6207</v>
      </c>
      <c r="E6140" s="13">
        <v>1607751.73</v>
      </c>
      <c r="F6140" s="13">
        <v>1401945.11</v>
      </c>
      <c r="G6140" s="14">
        <f t="shared" si="96"/>
        <v>87.199104428890905</v>
      </c>
    </row>
    <row r="6141" spans="1:7" ht="25.5" x14ac:dyDescent="0.25">
      <c r="A6141" s="1" t="s">
        <v>5925</v>
      </c>
      <c r="B6141" s="7" t="s">
        <v>5926</v>
      </c>
      <c r="C6141" s="8"/>
      <c r="D6141" s="1" t="s">
        <v>6208</v>
      </c>
      <c r="E6141" s="13">
        <v>968798.75</v>
      </c>
      <c r="F6141" s="13">
        <v>789122.53</v>
      </c>
      <c r="G6141" s="14">
        <f t="shared" si="96"/>
        <v>81.453710587467214</v>
      </c>
    </row>
    <row r="6142" spans="1:7" ht="25.5" x14ac:dyDescent="0.25">
      <c r="A6142" s="1" t="s">
        <v>5925</v>
      </c>
      <c r="B6142" s="7" t="s">
        <v>5926</v>
      </c>
      <c r="C6142" s="8"/>
      <c r="D6142" s="1" t="s">
        <v>6209</v>
      </c>
      <c r="E6142" s="13">
        <v>859742.46</v>
      </c>
      <c r="F6142" s="13">
        <v>714765.29</v>
      </c>
      <c r="G6142" s="14">
        <f t="shared" si="96"/>
        <v>83.137139696462143</v>
      </c>
    </row>
    <row r="6143" spans="1:7" ht="25.5" x14ac:dyDescent="0.25">
      <c r="A6143" s="1" t="s">
        <v>5925</v>
      </c>
      <c r="B6143" s="7" t="s">
        <v>5926</v>
      </c>
      <c r="C6143" s="8"/>
      <c r="D6143" s="1" t="s">
        <v>6210</v>
      </c>
      <c r="E6143" s="13">
        <v>1191278.07</v>
      </c>
      <c r="F6143" s="13">
        <v>1147078.17</v>
      </c>
      <c r="G6143" s="14">
        <f t="shared" si="96"/>
        <v>96.289707574319721</v>
      </c>
    </row>
    <row r="6144" spans="1:7" ht="25.5" x14ac:dyDescent="0.25">
      <c r="A6144" s="1" t="s">
        <v>5925</v>
      </c>
      <c r="B6144" s="7" t="s">
        <v>5926</v>
      </c>
      <c r="C6144" s="8"/>
      <c r="D6144" s="1" t="s">
        <v>6211</v>
      </c>
      <c r="E6144" s="13">
        <v>173952.03999999998</v>
      </c>
      <c r="F6144" s="13">
        <v>151092.42000000001</v>
      </c>
      <c r="G6144" s="14">
        <f t="shared" si="96"/>
        <v>86.858665181506368</v>
      </c>
    </row>
    <row r="6145" spans="1:7" ht="25.5" x14ac:dyDescent="0.25">
      <c r="A6145" s="1" t="s">
        <v>5925</v>
      </c>
      <c r="B6145" s="7" t="s">
        <v>5926</v>
      </c>
      <c r="C6145" s="8"/>
      <c r="D6145" s="1" t="s">
        <v>6212</v>
      </c>
      <c r="E6145" s="13">
        <v>175976.99</v>
      </c>
      <c r="F6145" s="13">
        <v>175972.04</v>
      </c>
      <c r="G6145" s="14">
        <f t="shared" si="96"/>
        <v>99.997187132249522</v>
      </c>
    </row>
    <row r="6146" spans="1:7" ht="25.5" x14ac:dyDescent="0.25">
      <c r="A6146" s="1" t="s">
        <v>5925</v>
      </c>
      <c r="B6146" s="7" t="s">
        <v>5926</v>
      </c>
      <c r="C6146" s="8"/>
      <c r="D6146" s="1" t="s">
        <v>6213</v>
      </c>
      <c r="E6146" s="13">
        <v>1659258.67</v>
      </c>
      <c r="F6146" s="13">
        <v>1527388.89</v>
      </c>
      <c r="G6146" s="14">
        <f t="shared" si="96"/>
        <v>92.052488115068883</v>
      </c>
    </row>
    <row r="6147" spans="1:7" ht="25.5" x14ac:dyDescent="0.25">
      <c r="A6147" s="1" t="s">
        <v>5925</v>
      </c>
      <c r="B6147" s="7" t="s">
        <v>5926</v>
      </c>
      <c r="C6147" s="8"/>
      <c r="D6147" s="1" t="s">
        <v>6214</v>
      </c>
      <c r="E6147" s="13">
        <v>924882.72</v>
      </c>
      <c r="F6147" s="13">
        <v>743110.65</v>
      </c>
      <c r="G6147" s="14">
        <f t="shared" si="96"/>
        <v>80.346473550722195</v>
      </c>
    </row>
    <row r="6148" spans="1:7" ht="25.5" x14ac:dyDescent="0.25">
      <c r="A6148" s="1" t="s">
        <v>5925</v>
      </c>
      <c r="B6148" s="7" t="s">
        <v>5926</v>
      </c>
      <c r="C6148" s="8"/>
      <c r="D6148" s="1" t="s">
        <v>6215</v>
      </c>
      <c r="E6148" s="13">
        <v>1071599.7300000002</v>
      </c>
      <c r="F6148" s="13">
        <v>1047130.27</v>
      </c>
      <c r="G6148" s="14">
        <f t="shared" si="96"/>
        <v>97.716548510141919</v>
      </c>
    </row>
    <row r="6149" spans="1:7" ht="25.5" x14ac:dyDescent="0.25">
      <c r="A6149" s="1" t="s">
        <v>5925</v>
      </c>
      <c r="B6149" s="7" t="s">
        <v>5926</v>
      </c>
      <c r="C6149" s="8"/>
      <c r="D6149" s="1" t="s">
        <v>6216</v>
      </c>
      <c r="E6149" s="13">
        <v>1688673.68</v>
      </c>
      <c r="F6149" s="13">
        <v>1352947.23</v>
      </c>
      <c r="G6149" s="14">
        <f t="shared" si="96"/>
        <v>80.118926825459852</v>
      </c>
    </row>
    <row r="6150" spans="1:7" ht="25.5" x14ac:dyDescent="0.25">
      <c r="A6150" s="1" t="s">
        <v>5925</v>
      </c>
      <c r="B6150" s="7" t="s">
        <v>5926</v>
      </c>
      <c r="C6150" s="8"/>
      <c r="D6150" s="1" t="s">
        <v>6217</v>
      </c>
      <c r="E6150" s="13">
        <v>191152.6</v>
      </c>
      <c r="F6150" s="13">
        <v>180293.75</v>
      </c>
      <c r="G6150" s="14">
        <f t="shared" si="96"/>
        <v>94.319276850014063</v>
      </c>
    </row>
    <row r="6151" spans="1:7" ht="25.5" x14ac:dyDescent="0.25">
      <c r="A6151" s="1" t="s">
        <v>5925</v>
      </c>
      <c r="B6151" s="7" t="s">
        <v>5926</v>
      </c>
      <c r="C6151" s="8"/>
      <c r="D6151" s="1" t="s">
        <v>6218</v>
      </c>
      <c r="E6151" s="13">
        <v>5536007.8399999999</v>
      </c>
      <c r="F6151" s="13">
        <v>4860027.16</v>
      </c>
      <c r="G6151" s="14">
        <f t="shared" si="96"/>
        <v>87.789383621971169</v>
      </c>
    </row>
    <row r="6152" spans="1:7" ht="25.5" x14ac:dyDescent="0.25">
      <c r="A6152" s="1" t="s">
        <v>5925</v>
      </c>
      <c r="B6152" s="7" t="s">
        <v>5926</v>
      </c>
      <c r="C6152" s="8"/>
      <c r="D6152" s="1" t="s">
        <v>6219</v>
      </c>
      <c r="E6152" s="13">
        <v>6653530.3600000003</v>
      </c>
      <c r="F6152" s="13">
        <v>4139565.88</v>
      </c>
      <c r="G6152" s="14">
        <f t="shared" si="96"/>
        <v>62.216081629181886</v>
      </c>
    </row>
    <row r="6153" spans="1:7" ht="25.5" x14ac:dyDescent="0.25">
      <c r="A6153" s="1" t="s">
        <v>5925</v>
      </c>
      <c r="B6153" s="7" t="s">
        <v>5926</v>
      </c>
      <c r="C6153" s="8"/>
      <c r="D6153" s="1" t="s">
        <v>6220</v>
      </c>
      <c r="E6153" s="13">
        <v>2992654.82</v>
      </c>
      <c r="F6153" s="13">
        <v>2745091.27</v>
      </c>
      <c r="G6153" s="14">
        <f t="shared" si="96"/>
        <v>91.727627645342679</v>
      </c>
    </row>
    <row r="6154" spans="1:7" ht="25.5" x14ac:dyDescent="0.25">
      <c r="A6154" s="1" t="s">
        <v>5925</v>
      </c>
      <c r="B6154" s="7" t="s">
        <v>5926</v>
      </c>
      <c r="C6154" s="8"/>
      <c r="D6154" s="1" t="s">
        <v>6221</v>
      </c>
      <c r="E6154" s="13">
        <v>4923148.41</v>
      </c>
      <c r="F6154" s="13">
        <v>4441637.57</v>
      </c>
      <c r="G6154" s="14">
        <f t="shared" si="96"/>
        <v>90.219453083682282</v>
      </c>
    </row>
    <row r="6155" spans="1:7" ht="25.5" x14ac:dyDescent="0.25">
      <c r="A6155" s="1" t="s">
        <v>5925</v>
      </c>
      <c r="B6155" s="7" t="s">
        <v>5926</v>
      </c>
      <c r="C6155" s="8"/>
      <c r="D6155" s="1" t="s">
        <v>6222</v>
      </c>
      <c r="E6155" s="13">
        <v>3383739.66</v>
      </c>
      <c r="F6155" s="13">
        <v>3013012.22</v>
      </c>
      <c r="G6155" s="14">
        <f t="shared" si="96"/>
        <v>89.043854514504815</v>
      </c>
    </row>
    <row r="6156" spans="1:7" ht="25.5" x14ac:dyDescent="0.25">
      <c r="A6156" s="1" t="s">
        <v>5925</v>
      </c>
      <c r="B6156" s="7" t="s">
        <v>5926</v>
      </c>
      <c r="C6156" s="8"/>
      <c r="D6156" s="1" t="s">
        <v>6223</v>
      </c>
      <c r="E6156" s="13">
        <v>7758412.3999999994</v>
      </c>
      <c r="F6156" s="13">
        <v>6968432.4000000004</v>
      </c>
      <c r="G6156" s="14">
        <f t="shared" si="96"/>
        <v>89.817762200936897</v>
      </c>
    </row>
    <row r="6157" spans="1:7" ht="25.5" x14ac:dyDescent="0.25">
      <c r="A6157" s="1" t="s">
        <v>5925</v>
      </c>
      <c r="B6157" s="7" t="s">
        <v>5926</v>
      </c>
      <c r="C6157" s="8"/>
      <c r="D6157" s="1" t="s">
        <v>6224</v>
      </c>
      <c r="E6157" s="13">
        <v>2871224.93</v>
      </c>
      <c r="F6157" s="13">
        <v>2384261.02</v>
      </c>
      <c r="G6157" s="14">
        <f t="shared" si="96"/>
        <v>83.039855048904158</v>
      </c>
    </row>
    <row r="6158" spans="1:7" ht="25.5" x14ac:dyDescent="0.25">
      <c r="A6158" s="1" t="s">
        <v>5925</v>
      </c>
      <c r="B6158" s="7" t="s">
        <v>5926</v>
      </c>
      <c r="C6158" s="8"/>
      <c r="D6158" s="1" t="s">
        <v>6225</v>
      </c>
      <c r="E6158" s="13">
        <v>2723675.2199999997</v>
      </c>
      <c r="F6158" s="13">
        <v>2531516.2400000002</v>
      </c>
      <c r="G6158" s="14">
        <f t="shared" si="96"/>
        <v>92.944864402738901</v>
      </c>
    </row>
    <row r="6159" spans="1:7" ht="25.5" x14ac:dyDescent="0.25">
      <c r="A6159" s="1" t="s">
        <v>5925</v>
      </c>
      <c r="B6159" s="7" t="s">
        <v>5926</v>
      </c>
      <c r="C6159" s="8"/>
      <c r="D6159" s="1" t="s">
        <v>6226</v>
      </c>
      <c r="E6159" s="13">
        <v>2646305.92</v>
      </c>
      <c r="F6159" s="13">
        <v>2217544.1</v>
      </c>
      <c r="G6159" s="14">
        <f t="shared" si="96"/>
        <v>83.797722827147666</v>
      </c>
    </row>
    <row r="6160" spans="1:7" ht="25.5" x14ac:dyDescent="0.25">
      <c r="A6160" s="1" t="s">
        <v>5925</v>
      </c>
      <c r="B6160" s="7" t="s">
        <v>5926</v>
      </c>
      <c r="C6160" s="8"/>
      <c r="D6160" s="1" t="s">
        <v>6227</v>
      </c>
      <c r="E6160" s="13">
        <v>948257.32000000007</v>
      </c>
      <c r="F6160" s="13">
        <v>914679.58</v>
      </c>
      <c r="G6160" s="14">
        <f t="shared" si="96"/>
        <v>96.459005452233143</v>
      </c>
    </row>
    <row r="6161" spans="1:7" ht="25.5" x14ac:dyDescent="0.25">
      <c r="A6161" s="1" t="s">
        <v>5925</v>
      </c>
      <c r="B6161" s="7" t="s">
        <v>5926</v>
      </c>
      <c r="C6161" s="8"/>
      <c r="D6161" s="1" t="s">
        <v>6228</v>
      </c>
      <c r="E6161" s="13">
        <v>2763554.7199999997</v>
      </c>
      <c r="F6161" s="13">
        <v>2556052.38</v>
      </c>
      <c r="G6161" s="14">
        <f t="shared" si="96"/>
        <v>92.491469826948105</v>
      </c>
    </row>
    <row r="6162" spans="1:7" ht="25.5" x14ac:dyDescent="0.25">
      <c r="A6162" s="1" t="s">
        <v>5925</v>
      </c>
      <c r="B6162" s="7" t="s">
        <v>5926</v>
      </c>
      <c r="C6162" s="8"/>
      <c r="D6162" s="1" t="s">
        <v>6229</v>
      </c>
      <c r="E6162" s="13">
        <v>2780232.44</v>
      </c>
      <c r="F6162" s="13">
        <v>2505260.39</v>
      </c>
      <c r="G6162" s="14">
        <f t="shared" si="96"/>
        <v>90.109746003826942</v>
      </c>
    </row>
    <row r="6163" spans="1:7" ht="25.5" x14ac:dyDescent="0.25">
      <c r="A6163" s="1" t="s">
        <v>5925</v>
      </c>
      <c r="B6163" s="7" t="s">
        <v>5926</v>
      </c>
      <c r="C6163" s="8"/>
      <c r="D6163" s="1" t="s">
        <v>6230</v>
      </c>
      <c r="E6163" s="13">
        <v>2242605.0700000003</v>
      </c>
      <c r="F6163" s="13">
        <v>2028258.22</v>
      </c>
      <c r="G6163" s="14">
        <f t="shared" si="96"/>
        <v>90.442059867455825</v>
      </c>
    </row>
    <row r="6164" spans="1:7" ht="25.5" x14ac:dyDescent="0.25">
      <c r="A6164" s="1" t="s">
        <v>5925</v>
      </c>
      <c r="B6164" s="7" t="s">
        <v>5926</v>
      </c>
      <c r="C6164" s="8"/>
      <c r="D6164" s="1" t="s">
        <v>6231</v>
      </c>
      <c r="E6164" s="13">
        <v>2840953.9899999998</v>
      </c>
      <c r="F6164" s="13">
        <v>2549980</v>
      </c>
      <c r="G6164" s="14">
        <f t="shared" si="96"/>
        <v>89.757877423421434</v>
      </c>
    </row>
    <row r="6165" spans="1:7" ht="25.5" x14ac:dyDescent="0.25">
      <c r="A6165" s="1" t="s">
        <v>5925</v>
      </c>
      <c r="B6165" s="7" t="s">
        <v>5926</v>
      </c>
      <c r="C6165" s="8"/>
      <c r="D6165" s="1" t="s">
        <v>6232</v>
      </c>
      <c r="E6165" s="13">
        <v>1502931.59</v>
      </c>
      <c r="F6165" s="13">
        <v>1262581.51</v>
      </c>
      <c r="G6165" s="14">
        <f t="shared" si="96"/>
        <v>84.00791615538536</v>
      </c>
    </row>
    <row r="6166" spans="1:7" ht="25.5" x14ac:dyDescent="0.25">
      <c r="A6166" s="1" t="s">
        <v>5925</v>
      </c>
      <c r="B6166" s="7" t="s">
        <v>5926</v>
      </c>
      <c r="C6166" s="8"/>
      <c r="D6166" s="1" t="s">
        <v>6233</v>
      </c>
      <c r="E6166" s="13">
        <v>5359460.7300000004</v>
      </c>
      <c r="F6166" s="13">
        <v>5015074.49</v>
      </c>
      <c r="G6166" s="14">
        <f t="shared" si="96"/>
        <v>93.574237085603201</v>
      </c>
    </row>
    <row r="6167" spans="1:7" ht="25.5" x14ac:dyDescent="0.25">
      <c r="A6167" s="1" t="s">
        <v>5925</v>
      </c>
      <c r="B6167" s="7" t="s">
        <v>5926</v>
      </c>
      <c r="C6167" s="8"/>
      <c r="D6167" s="1" t="s">
        <v>6234</v>
      </c>
      <c r="E6167" s="13">
        <v>2985550.6599999997</v>
      </c>
      <c r="F6167" s="13">
        <v>2728718.44</v>
      </c>
      <c r="G6167" s="14">
        <f t="shared" si="96"/>
        <v>91.397492481336769</v>
      </c>
    </row>
    <row r="6168" spans="1:7" ht="25.5" x14ac:dyDescent="0.25">
      <c r="A6168" s="1" t="s">
        <v>5925</v>
      </c>
      <c r="B6168" s="7" t="s">
        <v>5926</v>
      </c>
      <c r="C6168" s="8"/>
      <c r="D6168" s="1" t="s">
        <v>6235</v>
      </c>
      <c r="E6168" s="13">
        <v>3691708.02</v>
      </c>
      <c r="F6168" s="13">
        <v>3510130.37</v>
      </c>
      <c r="G6168" s="14">
        <f t="shared" si="96"/>
        <v>95.081473155073624</v>
      </c>
    </row>
    <row r="6169" spans="1:7" ht="25.5" x14ac:dyDescent="0.25">
      <c r="A6169" s="1" t="s">
        <v>5925</v>
      </c>
      <c r="B6169" s="7" t="s">
        <v>5926</v>
      </c>
      <c r="C6169" s="8"/>
      <c r="D6169" s="1" t="s">
        <v>6236</v>
      </c>
      <c r="E6169" s="13">
        <v>3404578.45</v>
      </c>
      <c r="F6169" s="13">
        <v>3185777.06</v>
      </c>
      <c r="G6169" s="14">
        <f t="shared" si="96"/>
        <v>93.573319187284397</v>
      </c>
    </row>
    <row r="6170" spans="1:7" ht="25.5" x14ac:dyDescent="0.25">
      <c r="A6170" s="1" t="s">
        <v>5925</v>
      </c>
      <c r="B6170" s="7" t="s">
        <v>5926</v>
      </c>
      <c r="C6170" s="8"/>
      <c r="D6170" s="1" t="s">
        <v>6237</v>
      </c>
      <c r="E6170" s="13">
        <v>1368825.3099999998</v>
      </c>
      <c r="F6170" s="13">
        <v>1248647.31</v>
      </c>
      <c r="G6170" s="14">
        <f t="shared" si="96"/>
        <v>91.220355210994768</v>
      </c>
    </row>
    <row r="6171" spans="1:7" ht="25.5" x14ac:dyDescent="0.25">
      <c r="A6171" s="1" t="s">
        <v>5925</v>
      </c>
      <c r="B6171" s="7" t="s">
        <v>5926</v>
      </c>
      <c r="C6171" s="8"/>
      <c r="D6171" s="1" t="s">
        <v>6238</v>
      </c>
      <c r="E6171" s="13">
        <v>309016.40000000002</v>
      </c>
      <c r="F6171" s="13">
        <v>280473.96000000002</v>
      </c>
      <c r="G6171" s="14">
        <f t="shared" si="96"/>
        <v>90.763454625709187</v>
      </c>
    </row>
    <row r="6172" spans="1:7" ht="25.5" x14ac:dyDescent="0.25">
      <c r="A6172" s="1" t="s">
        <v>5925</v>
      </c>
      <c r="B6172" s="7" t="s">
        <v>5926</v>
      </c>
      <c r="C6172" s="8"/>
      <c r="D6172" s="1" t="s">
        <v>6239</v>
      </c>
      <c r="E6172" s="13">
        <v>3047068.31</v>
      </c>
      <c r="F6172" s="13">
        <v>2723909.96</v>
      </c>
      <c r="G6172" s="14">
        <f t="shared" si="96"/>
        <v>89.394450103417597</v>
      </c>
    </row>
    <row r="6173" spans="1:7" ht="25.5" x14ac:dyDescent="0.25">
      <c r="A6173" s="1" t="s">
        <v>5925</v>
      </c>
      <c r="B6173" s="7" t="s">
        <v>5926</v>
      </c>
      <c r="C6173" s="8"/>
      <c r="D6173" s="1" t="s">
        <v>6240</v>
      </c>
      <c r="E6173" s="13">
        <v>2944225.84</v>
      </c>
      <c r="F6173" s="13">
        <v>2772345.39</v>
      </c>
      <c r="G6173" s="14">
        <f t="shared" si="96"/>
        <v>94.162117332683977</v>
      </c>
    </row>
    <row r="6174" spans="1:7" ht="25.5" x14ac:dyDescent="0.25">
      <c r="A6174" s="1" t="s">
        <v>5925</v>
      </c>
      <c r="B6174" s="7" t="s">
        <v>5926</v>
      </c>
      <c r="C6174" s="8"/>
      <c r="D6174" s="1" t="s">
        <v>6241</v>
      </c>
      <c r="E6174" s="13">
        <v>2282862.2399999998</v>
      </c>
      <c r="F6174" s="13">
        <v>2128423.5</v>
      </c>
      <c r="G6174" s="14">
        <f t="shared" si="96"/>
        <v>93.234863790992492</v>
      </c>
    </row>
    <row r="6175" spans="1:7" ht="25.5" x14ac:dyDescent="0.25">
      <c r="A6175" s="1" t="s">
        <v>5925</v>
      </c>
      <c r="B6175" s="7" t="s">
        <v>5926</v>
      </c>
      <c r="C6175" s="8"/>
      <c r="D6175" s="1" t="s">
        <v>6242</v>
      </c>
      <c r="E6175" s="13">
        <v>2323933.34</v>
      </c>
      <c r="F6175" s="13">
        <v>2071736.08</v>
      </c>
      <c r="G6175" s="14">
        <f t="shared" si="96"/>
        <v>89.147827278040609</v>
      </c>
    </row>
    <row r="6176" spans="1:7" ht="25.5" x14ac:dyDescent="0.25">
      <c r="A6176" s="1" t="s">
        <v>5925</v>
      </c>
      <c r="B6176" s="7" t="s">
        <v>5926</v>
      </c>
      <c r="C6176" s="8"/>
      <c r="D6176" s="1" t="s">
        <v>6243</v>
      </c>
      <c r="E6176" s="13">
        <v>2183603.5900000003</v>
      </c>
      <c r="F6176" s="13">
        <v>1872869.44</v>
      </c>
      <c r="G6176" s="14">
        <f t="shared" si="96"/>
        <v>85.76966298173194</v>
      </c>
    </row>
    <row r="6177" spans="1:7" ht="25.5" x14ac:dyDescent="0.25">
      <c r="A6177" s="1" t="s">
        <v>5925</v>
      </c>
      <c r="B6177" s="7" t="s">
        <v>5926</v>
      </c>
      <c r="C6177" s="8"/>
      <c r="D6177" s="1" t="s">
        <v>6244</v>
      </c>
      <c r="E6177" s="13">
        <v>3337876.8200000003</v>
      </c>
      <c r="F6177" s="13">
        <v>3132230.29</v>
      </c>
      <c r="G6177" s="14">
        <f t="shared" si="96"/>
        <v>93.839001823919915</v>
      </c>
    </row>
    <row r="6178" spans="1:7" ht="25.5" x14ac:dyDescent="0.25">
      <c r="A6178" s="1" t="s">
        <v>5925</v>
      </c>
      <c r="B6178" s="7" t="s">
        <v>5926</v>
      </c>
      <c r="C6178" s="8"/>
      <c r="D6178" s="1" t="s">
        <v>6245</v>
      </c>
      <c r="E6178" s="13">
        <v>2322119.3199999998</v>
      </c>
      <c r="F6178" s="13">
        <v>2120336.7400000002</v>
      </c>
      <c r="G6178" s="14">
        <f t="shared" si="96"/>
        <v>91.310412937781351</v>
      </c>
    </row>
    <row r="6179" spans="1:7" ht="25.5" x14ac:dyDescent="0.25">
      <c r="A6179" s="1" t="s">
        <v>5925</v>
      </c>
      <c r="B6179" s="7" t="s">
        <v>5926</v>
      </c>
      <c r="C6179" s="8"/>
      <c r="D6179" s="1" t="s">
        <v>6246</v>
      </c>
      <c r="E6179" s="13">
        <v>1573905.05</v>
      </c>
      <c r="F6179" s="13">
        <v>1460387.97</v>
      </c>
      <c r="G6179" s="14">
        <f t="shared" si="96"/>
        <v>92.787552209709219</v>
      </c>
    </row>
    <row r="6180" spans="1:7" ht="25.5" x14ac:dyDescent="0.25">
      <c r="A6180" s="1" t="s">
        <v>5925</v>
      </c>
      <c r="B6180" s="7" t="s">
        <v>5926</v>
      </c>
      <c r="C6180" s="8"/>
      <c r="D6180" s="1" t="s">
        <v>6247</v>
      </c>
      <c r="E6180" s="13">
        <v>3135724.0999999996</v>
      </c>
      <c r="F6180" s="13">
        <v>2954222.97</v>
      </c>
      <c r="G6180" s="14">
        <f t="shared" si="96"/>
        <v>94.211827182117219</v>
      </c>
    </row>
    <row r="6181" spans="1:7" ht="25.5" x14ac:dyDescent="0.25">
      <c r="A6181" s="1" t="s">
        <v>5925</v>
      </c>
      <c r="B6181" s="7" t="s">
        <v>5926</v>
      </c>
      <c r="C6181" s="8"/>
      <c r="D6181" s="1" t="s">
        <v>6248</v>
      </c>
      <c r="E6181" s="13">
        <v>4241377.57</v>
      </c>
      <c r="F6181" s="13">
        <v>3797477.37</v>
      </c>
      <c r="G6181" s="14">
        <f t="shared" si="96"/>
        <v>89.53405603076267</v>
      </c>
    </row>
    <row r="6182" spans="1:7" ht="25.5" x14ac:dyDescent="0.25">
      <c r="A6182" s="1" t="s">
        <v>5925</v>
      </c>
      <c r="B6182" s="7" t="s">
        <v>5926</v>
      </c>
      <c r="C6182" s="8"/>
      <c r="D6182" s="1" t="s">
        <v>6249</v>
      </c>
      <c r="E6182" s="13">
        <v>1578190.91</v>
      </c>
      <c r="F6182" s="13">
        <v>1499989.85</v>
      </c>
      <c r="G6182" s="14">
        <f t="shared" si="96"/>
        <v>95.044892255779132</v>
      </c>
    </row>
    <row r="6183" spans="1:7" ht="25.5" x14ac:dyDescent="0.25">
      <c r="A6183" s="1" t="s">
        <v>5925</v>
      </c>
      <c r="B6183" s="7" t="s">
        <v>5926</v>
      </c>
      <c r="C6183" s="8"/>
      <c r="D6183" s="1" t="s">
        <v>6250</v>
      </c>
      <c r="E6183" s="13">
        <v>6653981.2599999998</v>
      </c>
      <c r="F6183" s="13">
        <v>6381339.1900000004</v>
      </c>
      <c r="G6183" s="14">
        <f t="shared" si="96"/>
        <v>95.902572319537924</v>
      </c>
    </row>
    <row r="6184" spans="1:7" ht="25.5" x14ac:dyDescent="0.25">
      <c r="A6184" s="1" t="s">
        <v>5925</v>
      </c>
      <c r="B6184" s="7" t="s">
        <v>5926</v>
      </c>
      <c r="C6184" s="8"/>
      <c r="D6184" s="1" t="s">
        <v>6251</v>
      </c>
      <c r="E6184" s="13">
        <v>4507222.5600000005</v>
      </c>
      <c r="F6184" s="13">
        <v>4111252.82</v>
      </c>
      <c r="G6184" s="14">
        <f t="shared" si="96"/>
        <v>91.214772851154692</v>
      </c>
    </row>
    <row r="6185" spans="1:7" ht="25.5" x14ac:dyDescent="0.25">
      <c r="A6185" s="1" t="s">
        <v>5925</v>
      </c>
      <c r="B6185" s="7" t="s">
        <v>5926</v>
      </c>
      <c r="C6185" s="8"/>
      <c r="D6185" s="1" t="s">
        <v>6252</v>
      </c>
      <c r="E6185" s="13">
        <v>3229812.46</v>
      </c>
      <c r="F6185" s="13">
        <v>2436122.15</v>
      </c>
      <c r="G6185" s="14">
        <f t="shared" si="96"/>
        <v>75.426117775271692</v>
      </c>
    </row>
    <row r="6186" spans="1:7" ht="25.5" x14ac:dyDescent="0.25">
      <c r="A6186" s="1" t="s">
        <v>5925</v>
      </c>
      <c r="B6186" s="7" t="s">
        <v>5926</v>
      </c>
      <c r="C6186" s="8"/>
      <c r="D6186" s="1" t="s">
        <v>6253</v>
      </c>
      <c r="E6186" s="13">
        <v>2178305.1</v>
      </c>
      <c r="F6186" s="13">
        <v>1973336.77</v>
      </c>
      <c r="G6186" s="14">
        <f t="shared" si="96"/>
        <v>90.590467331688288</v>
      </c>
    </row>
    <row r="6187" spans="1:7" ht="25.5" x14ac:dyDescent="0.25">
      <c r="A6187" s="1" t="s">
        <v>5925</v>
      </c>
      <c r="B6187" s="7" t="s">
        <v>5926</v>
      </c>
      <c r="C6187" s="8"/>
      <c r="D6187" s="1" t="s">
        <v>6254</v>
      </c>
      <c r="E6187" s="13">
        <v>2468959.87</v>
      </c>
      <c r="F6187" s="13">
        <v>2189652.1800000002</v>
      </c>
      <c r="G6187" s="14">
        <f t="shared" si="96"/>
        <v>88.687232490336115</v>
      </c>
    </row>
    <row r="6188" spans="1:7" ht="25.5" x14ac:dyDescent="0.25">
      <c r="A6188" s="1" t="s">
        <v>5925</v>
      </c>
      <c r="B6188" s="7" t="s">
        <v>5926</v>
      </c>
      <c r="C6188" s="8"/>
      <c r="D6188" s="1" t="s">
        <v>6255</v>
      </c>
      <c r="E6188" s="13">
        <v>2262336.35</v>
      </c>
      <c r="F6188" s="13">
        <v>1999390.84</v>
      </c>
      <c r="G6188" s="14">
        <f t="shared" ref="G6188:G6251" si="97">F6188/E6188*100</f>
        <v>88.377258315281011</v>
      </c>
    </row>
    <row r="6189" spans="1:7" ht="25.5" x14ac:dyDescent="0.25">
      <c r="A6189" s="1" t="s">
        <v>5925</v>
      </c>
      <c r="B6189" s="7" t="s">
        <v>5926</v>
      </c>
      <c r="C6189" s="8"/>
      <c r="D6189" s="1" t="s">
        <v>6256</v>
      </c>
      <c r="E6189" s="13">
        <v>10576705.109999999</v>
      </c>
      <c r="F6189" s="13">
        <v>9525279.9000000004</v>
      </c>
      <c r="G6189" s="14">
        <f t="shared" si="97"/>
        <v>90.059047699023921</v>
      </c>
    </row>
    <row r="6190" spans="1:7" ht="25.5" x14ac:dyDescent="0.25">
      <c r="A6190" s="1" t="s">
        <v>5925</v>
      </c>
      <c r="B6190" s="7" t="s">
        <v>5926</v>
      </c>
      <c r="C6190" s="8"/>
      <c r="D6190" s="1" t="s">
        <v>6257</v>
      </c>
      <c r="E6190" s="13">
        <v>2585985.88</v>
      </c>
      <c r="F6190" s="13">
        <v>2265454.6800000002</v>
      </c>
      <c r="G6190" s="14">
        <f t="shared" si="97"/>
        <v>87.605067665721364</v>
      </c>
    </row>
    <row r="6191" spans="1:7" ht="25.5" x14ac:dyDescent="0.25">
      <c r="A6191" s="1" t="s">
        <v>5925</v>
      </c>
      <c r="B6191" s="7" t="s">
        <v>5926</v>
      </c>
      <c r="C6191" s="8"/>
      <c r="D6191" s="1" t="s">
        <v>6258</v>
      </c>
      <c r="E6191" s="13">
        <v>2039642.3900000001</v>
      </c>
      <c r="F6191" s="13">
        <v>1946877.2</v>
      </c>
      <c r="G6191" s="14">
        <f t="shared" si="97"/>
        <v>95.45188948539159</v>
      </c>
    </row>
    <row r="6192" spans="1:7" ht="25.5" x14ac:dyDescent="0.25">
      <c r="A6192" s="1" t="s">
        <v>5925</v>
      </c>
      <c r="B6192" s="7" t="s">
        <v>5926</v>
      </c>
      <c r="C6192" s="8"/>
      <c r="D6192" s="1" t="s">
        <v>6259</v>
      </c>
      <c r="E6192" s="13">
        <v>856126.47</v>
      </c>
      <c r="F6192" s="13">
        <v>650887.53</v>
      </c>
      <c r="G6192" s="14">
        <f t="shared" si="97"/>
        <v>76.027030212019966</v>
      </c>
    </row>
    <row r="6193" spans="1:7" ht="25.5" x14ac:dyDescent="0.25">
      <c r="A6193" s="1" t="s">
        <v>5925</v>
      </c>
      <c r="B6193" s="7" t="s">
        <v>5926</v>
      </c>
      <c r="C6193" s="8"/>
      <c r="D6193" s="1" t="s">
        <v>6260</v>
      </c>
      <c r="E6193" s="13">
        <v>2041672.13</v>
      </c>
      <c r="F6193" s="13">
        <v>1846045.38</v>
      </c>
      <c r="G6193" s="14">
        <f t="shared" si="97"/>
        <v>90.418307272480618</v>
      </c>
    </row>
    <row r="6194" spans="1:7" ht="25.5" x14ac:dyDescent="0.25">
      <c r="A6194" s="1" t="s">
        <v>5925</v>
      </c>
      <c r="B6194" s="7" t="s">
        <v>5926</v>
      </c>
      <c r="C6194" s="8"/>
      <c r="D6194" s="1" t="s">
        <v>6261</v>
      </c>
      <c r="E6194" s="13">
        <v>931943.13</v>
      </c>
      <c r="F6194" s="13">
        <v>898190.24</v>
      </c>
      <c r="G6194" s="14">
        <f t="shared" si="97"/>
        <v>96.378224280702625</v>
      </c>
    </row>
    <row r="6195" spans="1:7" ht="25.5" x14ac:dyDescent="0.25">
      <c r="A6195" s="1" t="s">
        <v>5925</v>
      </c>
      <c r="B6195" s="7" t="s">
        <v>5926</v>
      </c>
      <c r="C6195" s="8"/>
      <c r="D6195" s="1" t="s">
        <v>6262</v>
      </c>
      <c r="E6195" s="13">
        <v>3428633.96</v>
      </c>
      <c r="F6195" s="13">
        <v>1877224.26</v>
      </c>
      <c r="G6195" s="14">
        <f t="shared" si="97"/>
        <v>54.751375676159967</v>
      </c>
    </row>
    <row r="6196" spans="1:7" ht="25.5" x14ac:dyDescent="0.25">
      <c r="A6196" s="1" t="s">
        <v>5925</v>
      </c>
      <c r="B6196" s="7" t="s">
        <v>5926</v>
      </c>
      <c r="C6196" s="8"/>
      <c r="D6196" s="1" t="s">
        <v>6263</v>
      </c>
      <c r="E6196" s="13">
        <v>2586805.89</v>
      </c>
      <c r="F6196" s="13">
        <v>2045119.39</v>
      </c>
      <c r="G6196" s="14">
        <f t="shared" si="97"/>
        <v>79.05963868050415</v>
      </c>
    </row>
    <row r="6197" spans="1:7" ht="25.5" x14ac:dyDescent="0.25">
      <c r="A6197" s="1" t="s">
        <v>5925</v>
      </c>
      <c r="B6197" s="7" t="s">
        <v>5926</v>
      </c>
      <c r="C6197" s="8"/>
      <c r="D6197" s="1" t="s">
        <v>6264</v>
      </c>
      <c r="E6197" s="13">
        <v>382854.45</v>
      </c>
      <c r="F6197" s="13">
        <v>383620.13</v>
      </c>
      <c r="G6197" s="14">
        <f t="shared" si="97"/>
        <v>100.19999245143944</v>
      </c>
    </row>
    <row r="6198" spans="1:7" ht="25.5" x14ac:dyDescent="0.25">
      <c r="A6198" s="1" t="s">
        <v>5925</v>
      </c>
      <c r="B6198" s="7" t="s">
        <v>5926</v>
      </c>
      <c r="C6198" s="8"/>
      <c r="D6198" s="1" t="s">
        <v>6265</v>
      </c>
      <c r="E6198" s="13">
        <v>393677.12</v>
      </c>
      <c r="F6198" s="13">
        <v>300306.93</v>
      </c>
      <c r="G6198" s="14">
        <f t="shared" si="97"/>
        <v>76.282545960506923</v>
      </c>
    </row>
    <row r="6199" spans="1:7" ht="25.5" x14ac:dyDescent="0.25">
      <c r="A6199" s="1" t="s">
        <v>5925</v>
      </c>
      <c r="B6199" s="7" t="s">
        <v>5926</v>
      </c>
      <c r="C6199" s="8"/>
      <c r="D6199" s="1" t="s">
        <v>6266</v>
      </c>
      <c r="E6199" s="13">
        <v>2250601.8400000003</v>
      </c>
      <c r="F6199" s="13">
        <v>2071123.48</v>
      </c>
      <c r="G6199" s="14">
        <f t="shared" si="97"/>
        <v>92.025317103624147</v>
      </c>
    </row>
    <row r="6200" spans="1:7" ht="25.5" x14ac:dyDescent="0.25">
      <c r="A6200" s="1" t="s">
        <v>5925</v>
      </c>
      <c r="B6200" s="7" t="s">
        <v>5926</v>
      </c>
      <c r="C6200" s="8"/>
      <c r="D6200" s="1" t="s">
        <v>6267</v>
      </c>
      <c r="E6200" s="13">
        <v>380042.96</v>
      </c>
      <c r="F6200" s="13">
        <v>330408.96999999997</v>
      </c>
      <c r="G6200" s="14">
        <f t="shared" si="97"/>
        <v>86.939900162865797</v>
      </c>
    </row>
    <row r="6201" spans="1:7" ht="25.5" x14ac:dyDescent="0.25">
      <c r="A6201" s="1" t="s">
        <v>5925</v>
      </c>
      <c r="B6201" s="7" t="s">
        <v>5926</v>
      </c>
      <c r="C6201" s="8"/>
      <c r="D6201" s="1" t="s">
        <v>6268</v>
      </c>
      <c r="E6201" s="13">
        <v>355823.87</v>
      </c>
      <c r="F6201" s="13">
        <v>323683.15999999997</v>
      </c>
      <c r="G6201" s="14">
        <f t="shared" si="97"/>
        <v>90.967241742382257</v>
      </c>
    </row>
    <row r="6202" spans="1:7" ht="25.5" x14ac:dyDescent="0.25">
      <c r="A6202" s="1" t="s">
        <v>5925</v>
      </c>
      <c r="B6202" s="7" t="s">
        <v>5926</v>
      </c>
      <c r="C6202" s="8"/>
      <c r="D6202" s="1" t="s">
        <v>6269</v>
      </c>
      <c r="E6202" s="13">
        <v>1022707.62</v>
      </c>
      <c r="F6202" s="13">
        <v>983907.39</v>
      </c>
      <c r="G6202" s="14">
        <f t="shared" si="97"/>
        <v>96.206126830266498</v>
      </c>
    </row>
    <row r="6203" spans="1:7" ht="25.5" x14ac:dyDescent="0.25">
      <c r="A6203" s="1" t="s">
        <v>5925</v>
      </c>
      <c r="B6203" s="7" t="s">
        <v>5926</v>
      </c>
      <c r="C6203" s="8"/>
      <c r="D6203" s="1" t="s">
        <v>6270</v>
      </c>
      <c r="E6203" s="13">
        <v>349303.23</v>
      </c>
      <c r="F6203" s="13">
        <v>333456.19</v>
      </c>
      <c r="G6203" s="14">
        <f t="shared" si="97"/>
        <v>95.463242638781225</v>
      </c>
    </row>
    <row r="6204" spans="1:7" ht="25.5" x14ac:dyDescent="0.25">
      <c r="A6204" s="1" t="s">
        <v>5925</v>
      </c>
      <c r="B6204" s="7" t="s">
        <v>5926</v>
      </c>
      <c r="C6204" s="8"/>
      <c r="D6204" s="1" t="s">
        <v>6271</v>
      </c>
      <c r="E6204" s="13">
        <v>895874.26</v>
      </c>
      <c r="F6204" s="13">
        <v>855679.2</v>
      </c>
      <c r="G6204" s="14">
        <f t="shared" si="97"/>
        <v>95.513314558228288</v>
      </c>
    </row>
    <row r="6205" spans="1:7" ht="25.5" x14ac:dyDescent="0.25">
      <c r="A6205" s="1" t="s">
        <v>5925</v>
      </c>
      <c r="B6205" s="7" t="s">
        <v>5926</v>
      </c>
      <c r="C6205" s="8"/>
      <c r="D6205" s="1" t="s">
        <v>6272</v>
      </c>
      <c r="E6205" s="13">
        <v>689580.54999999993</v>
      </c>
      <c r="F6205" s="13">
        <v>210133.22</v>
      </c>
      <c r="G6205" s="14">
        <f t="shared" si="97"/>
        <v>30.472614113028566</v>
      </c>
    </row>
    <row r="6206" spans="1:7" ht="25.5" x14ac:dyDescent="0.25">
      <c r="A6206" s="1" t="s">
        <v>5925</v>
      </c>
      <c r="B6206" s="7" t="s">
        <v>5926</v>
      </c>
      <c r="C6206" s="8"/>
      <c r="D6206" s="1" t="s">
        <v>6273</v>
      </c>
      <c r="E6206" s="13">
        <v>1214971.6100000001</v>
      </c>
      <c r="F6206" s="13">
        <v>1113067.05</v>
      </c>
      <c r="G6206" s="14">
        <f t="shared" si="97"/>
        <v>91.612597433449494</v>
      </c>
    </row>
    <row r="6207" spans="1:7" ht="25.5" x14ac:dyDescent="0.25">
      <c r="A6207" s="1" t="s">
        <v>5925</v>
      </c>
      <c r="B6207" s="7" t="s">
        <v>5926</v>
      </c>
      <c r="C6207" s="8"/>
      <c r="D6207" s="1" t="s">
        <v>6274</v>
      </c>
      <c r="E6207" s="13">
        <v>488475.08</v>
      </c>
      <c r="F6207" s="13">
        <v>449843.76</v>
      </c>
      <c r="G6207" s="14">
        <f t="shared" si="97"/>
        <v>92.091445074332142</v>
      </c>
    </row>
    <row r="6208" spans="1:7" ht="25.5" x14ac:dyDescent="0.25">
      <c r="A6208" s="1" t="s">
        <v>5925</v>
      </c>
      <c r="B6208" s="7" t="s">
        <v>5926</v>
      </c>
      <c r="C6208" s="8"/>
      <c r="D6208" s="1" t="s">
        <v>6275</v>
      </c>
      <c r="E6208" s="13">
        <v>2808067.3800000004</v>
      </c>
      <c r="F6208" s="13">
        <v>2700946.18</v>
      </c>
      <c r="G6208" s="14">
        <f t="shared" si="97"/>
        <v>96.185233988224311</v>
      </c>
    </row>
    <row r="6209" spans="1:7" ht="25.5" x14ac:dyDescent="0.25">
      <c r="A6209" s="1" t="s">
        <v>5925</v>
      </c>
      <c r="B6209" s="7" t="s">
        <v>5926</v>
      </c>
      <c r="C6209" s="8"/>
      <c r="D6209" s="1" t="s">
        <v>6276</v>
      </c>
      <c r="E6209" s="13">
        <v>4400648.12</v>
      </c>
      <c r="F6209" s="13">
        <v>3751652.63</v>
      </c>
      <c r="G6209" s="14">
        <f t="shared" si="97"/>
        <v>85.252274839916069</v>
      </c>
    </row>
    <row r="6210" spans="1:7" ht="25.5" x14ac:dyDescent="0.25">
      <c r="A6210" s="1" t="s">
        <v>5925</v>
      </c>
      <c r="B6210" s="7" t="s">
        <v>5926</v>
      </c>
      <c r="C6210" s="8"/>
      <c r="D6210" s="1" t="s">
        <v>6277</v>
      </c>
      <c r="E6210" s="13">
        <v>1643941.3299999998</v>
      </c>
      <c r="F6210" s="13">
        <v>1570607.1</v>
      </c>
      <c r="G6210" s="14">
        <f t="shared" si="97"/>
        <v>95.539121216692109</v>
      </c>
    </row>
    <row r="6211" spans="1:7" ht="25.5" x14ac:dyDescent="0.25">
      <c r="A6211" s="1" t="s">
        <v>5925</v>
      </c>
      <c r="B6211" s="7" t="s">
        <v>5926</v>
      </c>
      <c r="C6211" s="8"/>
      <c r="D6211" s="1" t="s">
        <v>6278</v>
      </c>
      <c r="E6211" s="13">
        <v>709479.72000000009</v>
      </c>
      <c r="F6211" s="13">
        <v>629409.44999999995</v>
      </c>
      <c r="G6211" s="14">
        <f t="shared" si="97"/>
        <v>88.714227095878073</v>
      </c>
    </row>
    <row r="6212" spans="1:7" ht="25.5" x14ac:dyDescent="0.25">
      <c r="A6212" s="1" t="s">
        <v>5925</v>
      </c>
      <c r="B6212" s="7" t="s">
        <v>5926</v>
      </c>
      <c r="C6212" s="8"/>
      <c r="D6212" s="1" t="s">
        <v>6279</v>
      </c>
      <c r="E6212" s="13">
        <v>2694617.06</v>
      </c>
      <c r="F6212" s="13">
        <v>2493253.36</v>
      </c>
      <c r="G6212" s="14">
        <f t="shared" si="97"/>
        <v>92.527186775845621</v>
      </c>
    </row>
    <row r="6213" spans="1:7" ht="25.5" x14ac:dyDescent="0.25">
      <c r="A6213" s="1" t="s">
        <v>5925</v>
      </c>
      <c r="B6213" s="7" t="s">
        <v>5926</v>
      </c>
      <c r="C6213" s="8"/>
      <c r="D6213" s="1" t="s">
        <v>6280</v>
      </c>
      <c r="E6213" s="13">
        <v>1829046.03</v>
      </c>
      <c r="F6213" s="13">
        <v>1474320.74</v>
      </c>
      <c r="G6213" s="14">
        <f t="shared" si="97"/>
        <v>80.605994371831088</v>
      </c>
    </row>
    <row r="6214" spans="1:7" ht="25.5" x14ac:dyDescent="0.25">
      <c r="A6214" s="1" t="s">
        <v>5925</v>
      </c>
      <c r="B6214" s="7" t="s">
        <v>5926</v>
      </c>
      <c r="C6214" s="8"/>
      <c r="D6214" s="1" t="s">
        <v>6281</v>
      </c>
      <c r="E6214" s="13">
        <v>3760905.15</v>
      </c>
      <c r="F6214" s="13">
        <v>3648904.57</v>
      </c>
      <c r="G6214" s="14">
        <f t="shared" si="97"/>
        <v>97.021978073549661</v>
      </c>
    </row>
    <row r="6215" spans="1:7" ht="25.5" x14ac:dyDescent="0.25">
      <c r="A6215" s="1" t="s">
        <v>5925</v>
      </c>
      <c r="B6215" s="7" t="s">
        <v>5926</v>
      </c>
      <c r="C6215" s="8"/>
      <c r="D6215" s="1" t="s">
        <v>6282</v>
      </c>
      <c r="E6215" s="13">
        <v>3483714.2199999997</v>
      </c>
      <c r="F6215" s="13">
        <v>3214062.12</v>
      </c>
      <c r="G6215" s="14">
        <f t="shared" si="97"/>
        <v>92.259637760987189</v>
      </c>
    </row>
    <row r="6216" spans="1:7" ht="25.5" x14ac:dyDescent="0.25">
      <c r="A6216" s="1" t="s">
        <v>5925</v>
      </c>
      <c r="B6216" s="7" t="s">
        <v>5926</v>
      </c>
      <c r="C6216" s="8"/>
      <c r="D6216" s="1" t="s">
        <v>6283</v>
      </c>
      <c r="E6216" s="13">
        <v>3723755.66</v>
      </c>
      <c r="F6216" s="13">
        <v>3378098.96</v>
      </c>
      <c r="G6216" s="14">
        <f t="shared" si="97"/>
        <v>90.71752468313133</v>
      </c>
    </row>
    <row r="6217" spans="1:7" ht="25.5" x14ac:dyDescent="0.25">
      <c r="A6217" s="1" t="s">
        <v>5925</v>
      </c>
      <c r="B6217" s="7" t="s">
        <v>5926</v>
      </c>
      <c r="C6217" s="8"/>
      <c r="D6217" s="1" t="s">
        <v>6284</v>
      </c>
      <c r="E6217" s="13">
        <v>4102552.3299999996</v>
      </c>
      <c r="F6217" s="13">
        <v>3533614.96</v>
      </c>
      <c r="G6217" s="14">
        <f t="shared" si="97"/>
        <v>86.132111811478111</v>
      </c>
    </row>
    <row r="6218" spans="1:7" ht="25.5" x14ac:dyDescent="0.25">
      <c r="A6218" s="1" t="s">
        <v>5925</v>
      </c>
      <c r="B6218" s="7" t="s">
        <v>5926</v>
      </c>
      <c r="C6218" s="8"/>
      <c r="D6218" s="1" t="s">
        <v>6285</v>
      </c>
      <c r="E6218" s="13">
        <v>4346239</v>
      </c>
      <c r="F6218" s="13">
        <v>3674155.2</v>
      </c>
      <c r="G6218" s="14">
        <f t="shared" si="97"/>
        <v>84.53642793228812</v>
      </c>
    </row>
    <row r="6219" spans="1:7" ht="25.5" x14ac:dyDescent="0.25">
      <c r="A6219" s="1" t="s">
        <v>5925</v>
      </c>
      <c r="B6219" s="7" t="s">
        <v>5926</v>
      </c>
      <c r="C6219" s="8"/>
      <c r="D6219" s="1" t="s">
        <v>6286</v>
      </c>
      <c r="E6219" s="13">
        <v>4723996.51</v>
      </c>
      <c r="F6219" s="13">
        <v>3896455.35</v>
      </c>
      <c r="G6219" s="14">
        <f t="shared" si="97"/>
        <v>82.482180961645128</v>
      </c>
    </row>
    <row r="6220" spans="1:7" ht="25.5" x14ac:dyDescent="0.25">
      <c r="A6220" s="1" t="s">
        <v>5925</v>
      </c>
      <c r="B6220" s="7" t="s">
        <v>5926</v>
      </c>
      <c r="C6220" s="8"/>
      <c r="D6220" s="1" t="s">
        <v>6287</v>
      </c>
      <c r="E6220" s="13">
        <v>5054440.93</v>
      </c>
      <c r="F6220" s="13">
        <v>3880465.12</v>
      </c>
      <c r="G6220" s="14">
        <f t="shared" si="97"/>
        <v>76.773379563464403</v>
      </c>
    </row>
    <row r="6221" spans="1:7" ht="25.5" x14ac:dyDescent="0.25">
      <c r="A6221" s="1" t="s">
        <v>5925</v>
      </c>
      <c r="B6221" s="7" t="s">
        <v>5926</v>
      </c>
      <c r="C6221" s="8"/>
      <c r="D6221" s="1" t="s">
        <v>6288</v>
      </c>
      <c r="E6221" s="13">
        <v>4317396.6500000004</v>
      </c>
      <c r="F6221" s="13">
        <v>3621029.98</v>
      </c>
      <c r="G6221" s="14">
        <f t="shared" si="97"/>
        <v>83.870681189322724</v>
      </c>
    </row>
    <row r="6222" spans="1:7" ht="25.5" x14ac:dyDescent="0.25">
      <c r="A6222" s="1" t="s">
        <v>5925</v>
      </c>
      <c r="B6222" s="7" t="s">
        <v>5926</v>
      </c>
      <c r="C6222" s="8"/>
      <c r="D6222" s="1" t="s">
        <v>6289</v>
      </c>
      <c r="E6222" s="13">
        <v>4163958.37</v>
      </c>
      <c r="F6222" s="13">
        <v>3598702.38</v>
      </c>
      <c r="G6222" s="14">
        <f t="shared" si="97"/>
        <v>86.425032630669634</v>
      </c>
    </row>
    <row r="6223" spans="1:7" ht="25.5" x14ac:dyDescent="0.25">
      <c r="A6223" s="1" t="s">
        <v>5925</v>
      </c>
      <c r="B6223" s="7" t="s">
        <v>5926</v>
      </c>
      <c r="C6223" s="8"/>
      <c r="D6223" s="1" t="s">
        <v>6290</v>
      </c>
      <c r="E6223" s="13">
        <v>3846085.29</v>
      </c>
      <c r="F6223" s="13">
        <v>3465743.92</v>
      </c>
      <c r="G6223" s="14">
        <f t="shared" si="97"/>
        <v>90.110948111605708</v>
      </c>
    </row>
    <row r="6224" spans="1:7" ht="25.5" x14ac:dyDescent="0.25">
      <c r="A6224" s="1" t="s">
        <v>5925</v>
      </c>
      <c r="B6224" s="7" t="s">
        <v>5926</v>
      </c>
      <c r="C6224" s="8"/>
      <c r="D6224" s="1" t="s">
        <v>6291</v>
      </c>
      <c r="E6224" s="13">
        <v>3741857.5799999996</v>
      </c>
      <c r="F6224" s="13">
        <v>3550711.46</v>
      </c>
      <c r="G6224" s="14">
        <f t="shared" si="97"/>
        <v>94.891678373285387</v>
      </c>
    </row>
    <row r="6225" spans="1:7" ht="25.5" x14ac:dyDescent="0.25">
      <c r="A6225" s="1" t="s">
        <v>5925</v>
      </c>
      <c r="B6225" s="7" t="s">
        <v>5926</v>
      </c>
      <c r="C6225" s="8"/>
      <c r="D6225" s="1" t="s">
        <v>6292</v>
      </c>
      <c r="E6225" s="13">
        <v>3769424.7800000003</v>
      </c>
      <c r="F6225" s="13">
        <v>3534455.86</v>
      </c>
      <c r="G6225" s="14">
        <f t="shared" si="97"/>
        <v>93.766451548610021</v>
      </c>
    </row>
    <row r="6226" spans="1:7" ht="25.5" x14ac:dyDescent="0.25">
      <c r="A6226" s="1" t="s">
        <v>5925</v>
      </c>
      <c r="B6226" s="7" t="s">
        <v>5926</v>
      </c>
      <c r="C6226" s="8"/>
      <c r="D6226" s="1" t="s">
        <v>6293</v>
      </c>
      <c r="E6226" s="13">
        <v>6588320.7800000003</v>
      </c>
      <c r="F6226" s="13">
        <v>6251977.9199999999</v>
      </c>
      <c r="G6226" s="14">
        <f t="shared" si="97"/>
        <v>94.894862116898921</v>
      </c>
    </row>
    <row r="6227" spans="1:7" ht="25.5" x14ac:dyDescent="0.25">
      <c r="A6227" s="1" t="s">
        <v>5925</v>
      </c>
      <c r="B6227" s="7" t="s">
        <v>5926</v>
      </c>
      <c r="C6227" s="8"/>
      <c r="D6227" s="1" t="s">
        <v>6294</v>
      </c>
      <c r="E6227" s="13">
        <v>3710755.15</v>
      </c>
      <c r="F6227" s="13">
        <v>3463091.52</v>
      </c>
      <c r="G6227" s="14">
        <f t="shared" si="97"/>
        <v>93.325788956999773</v>
      </c>
    </row>
    <row r="6228" spans="1:7" ht="25.5" x14ac:dyDescent="0.25">
      <c r="A6228" s="1" t="s">
        <v>5925</v>
      </c>
      <c r="B6228" s="7" t="s">
        <v>5926</v>
      </c>
      <c r="C6228" s="8"/>
      <c r="D6228" s="1" t="s">
        <v>6295</v>
      </c>
      <c r="E6228" s="13">
        <v>6562588.2299999995</v>
      </c>
      <c r="F6228" s="13">
        <v>6311228.5700000003</v>
      </c>
      <c r="G6228" s="14">
        <f t="shared" si="97"/>
        <v>96.169809057180487</v>
      </c>
    </row>
    <row r="6229" spans="1:7" ht="25.5" x14ac:dyDescent="0.25">
      <c r="A6229" s="1" t="s">
        <v>5925</v>
      </c>
      <c r="B6229" s="7" t="s">
        <v>5926</v>
      </c>
      <c r="C6229" s="8"/>
      <c r="D6229" s="1" t="s">
        <v>6296</v>
      </c>
      <c r="E6229" s="13">
        <v>6392519.7799999993</v>
      </c>
      <c r="F6229" s="13">
        <v>6037223.1600000001</v>
      </c>
      <c r="G6229" s="14">
        <f t="shared" si="97"/>
        <v>94.441994202167351</v>
      </c>
    </row>
    <row r="6230" spans="1:7" ht="25.5" x14ac:dyDescent="0.25">
      <c r="A6230" s="1" t="s">
        <v>5925</v>
      </c>
      <c r="B6230" s="7" t="s">
        <v>5926</v>
      </c>
      <c r="C6230" s="8"/>
      <c r="D6230" s="1" t="s">
        <v>6297</v>
      </c>
      <c r="E6230" s="13">
        <v>10623005.540000001</v>
      </c>
      <c r="F6230" s="13">
        <v>9593347.8200000003</v>
      </c>
      <c r="G6230" s="14">
        <f t="shared" si="97"/>
        <v>90.307284354480331</v>
      </c>
    </row>
    <row r="6231" spans="1:7" ht="25.5" x14ac:dyDescent="0.25">
      <c r="A6231" s="1" t="s">
        <v>5925</v>
      </c>
      <c r="B6231" s="7" t="s">
        <v>5926</v>
      </c>
      <c r="C6231" s="8"/>
      <c r="D6231" s="1" t="s">
        <v>6298</v>
      </c>
      <c r="E6231" s="13">
        <v>4911075.2399999993</v>
      </c>
      <c r="F6231" s="13">
        <v>4035253.14</v>
      </c>
      <c r="G6231" s="14">
        <f t="shared" si="97"/>
        <v>82.166388067799204</v>
      </c>
    </row>
    <row r="6232" spans="1:7" ht="25.5" x14ac:dyDescent="0.25">
      <c r="A6232" s="1" t="s">
        <v>5925</v>
      </c>
      <c r="B6232" s="7" t="s">
        <v>5926</v>
      </c>
      <c r="C6232" s="8"/>
      <c r="D6232" s="1" t="s">
        <v>6299</v>
      </c>
      <c r="E6232" s="13">
        <v>1657618.85</v>
      </c>
      <c r="F6232" s="13">
        <v>1544322.68</v>
      </c>
      <c r="G6232" s="14">
        <f t="shared" si="97"/>
        <v>93.165125384523705</v>
      </c>
    </row>
    <row r="6233" spans="1:7" ht="25.5" x14ac:dyDescent="0.25">
      <c r="A6233" s="1" t="s">
        <v>5925</v>
      </c>
      <c r="B6233" s="7" t="s">
        <v>5926</v>
      </c>
      <c r="C6233" s="8"/>
      <c r="D6233" s="1" t="s">
        <v>6300</v>
      </c>
      <c r="E6233" s="13">
        <v>7429089.9399999995</v>
      </c>
      <c r="F6233" s="13">
        <v>6950497.1200000001</v>
      </c>
      <c r="G6233" s="14">
        <f t="shared" si="97"/>
        <v>93.557854005466524</v>
      </c>
    </row>
    <row r="6234" spans="1:7" ht="25.5" x14ac:dyDescent="0.25">
      <c r="A6234" s="1" t="s">
        <v>5925</v>
      </c>
      <c r="B6234" s="7" t="s">
        <v>5926</v>
      </c>
      <c r="C6234" s="8"/>
      <c r="D6234" s="1" t="s">
        <v>6301</v>
      </c>
      <c r="E6234" s="13">
        <v>3919004.81</v>
      </c>
      <c r="F6234" s="13">
        <v>3564164.29</v>
      </c>
      <c r="G6234" s="14">
        <f t="shared" si="97"/>
        <v>90.945647244561556</v>
      </c>
    </row>
    <row r="6235" spans="1:7" ht="25.5" x14ac:dyDescent="0.25">
      <c r="A6235" s="1" t="s">
        <v>5925</v>
      </c>
      <c r="B6235" s="7" t="s">
        <v>5926</v>
      </c>
      <c r="C6235" s="8"/>
      <c r="D6235" s="1" t="s">
        <v>6302</v>
      </c>
      <c r="E6235" s="13">
        <v>1308675.76</v>
      </c>
      <c r="F6235" s="13">
        <v>1191641.47</v>
      </c>
      <c r="G6235" s="14">
        <f t="shared" si="97"/>
        <v>91.057044565416263</v>
      </c>
    </row>
    <row r="6236" spans="1:7" ht="25.5" x14ac:dyDescent="0.25">
      <c r="A6236" s="1" t="s">
        <v>5925</v>
      </c>
      <c r="B6236" s="7" t="s">
        <v>5926</v>
      </c>
      <c r="C6236" s="8"/>
      <c r="D6236" s="1" t="s">
        <v>6303</v>
      </c>
      <c r="E6236" s="13">
        <v>1178417.71</v>
      </c>
      <c r="F6236" s="13">
        <v>989266.85</v>
      </c>
      <c r="G6236" s="14">
        <f t="shared" si="97"/>
        <v>83.948742589756222</v>
      </c>
    </row>
    <row r="6237" spans="1:7" ht="25.5" x14ac:dyDescent="0.25">
      <c r="A6237" s="1" t="s">
        <v>5925</v>
      </c>
      <c r="B6237" s="7" t="s">
        <v>5926</v>
      </c>
      <c r="C6237" s="8"/>
      <c r="D6237" s="1" t="s">
        <v>6304</v>
      </c>
      <c r="E6237" s="13">
        <v>320844.05</v>
      </c>
      <c r="F6237" s="13">
        <v>210845.18</v>
      </c>
      <c r="G6237" s="14">
        <f t="shared" si="97"/>
        <v>65.715783103972157</v>
      </c>
    </row>
    <row r="6238" spans="1:7" ht="25.5" x14ac:dyDescent="0.25">
      <c r="A6238" s="1" t="s">
        <v>5925</v>
      </c>
      <c r="B6238" s="7" t="s">
        <v>5926</v>
      </c>
      <c r="C6238" s="8"/>
      <c r="D6238" s="1" t="s">
        <v>6305</v>
      </c>
      <c r="E6238" s="13">
        <v>841105.41</v>
      </c>
      <c r="F6238" s="13">
        <v>851009.01</v>
      </c>
      <c r="G6238" s="14">
        <f t="shared" si="97"/>
        <v>101.1774505171712</v>
      </c>
    </row>
    <row r="6239" spans="1:7" ht="25.5" x14ac:dyDescent="0.25">
      <c r="A6239" s="1" t="s">
        <v>5925</v>
      </c>
      <c r="B6239" s="7" t="s">
        <v>5926</v>
      </c>
      <c r="C6239" s="8"/>
      <c r="D6239" s="1" t="s">
        <v>6306</v>
      </c>
      <c r="E6239" s="13">
        <v>301075.33</v>
      </c>
      <c r="F6239" s="13">
        <v>286204.90000000002</v>
      </c>
      <c r="G6239" s="14">
        <f t="shared" si="97"/>
        <v>95.060893896554063</v>
      </c>
    </row>
    <row r="6240" spans="1:7" ht="25.5" x14ac:dyDescent="0.25">
      <c r="A6240" s="1" t="s">
        <v>5925</v>
      </c>
      <c r="B6240" s="7" t="s">
        <v>5926</v>
      </c>
      <c r="C6240" s="8"/>
      <c r="D6240" s="1" t="s">
        <v>6307</v>
      </c>
      <c r="E6240" s="13">
        <v>5609417.6399999997</v>
      </c>
      <c r="F6240" s="13">
        <v>4611475.46</v>
      </c>
      <c r="G6240" s="14">
        <f t="shared" si="97"/>
        <v>82.209522555714017</v>
      </c>
    </row>
    <row r="6241" spans="1:7" ht="25.5" x14ac:dyDescent="0.25">
      <c r="A6241" s="1" t="s">
        <v>5925</v>
      </c>
      <c r="B6241" s="7" t="s">
        <v>5926</v>
      </c>
      <c r="C6241" s="8"/>
      <c r="D6241" s="1" t="s">
        <v>6308</v>
      </c>
      <c r="E6241" s="13">
        <v>2321361.4900000002</v>
      </c>
      <c r="F6241" s="13">
        <v>2159874.58</v>
      </c>
      <c r="G6241" s="14">
        <f t="shared" si="97"/>
        <v>93.043439778954877</v>
      </c>
    </row>
    <row r="6242" spans="1:7" ht="25.5" x14ac:dyDescent="0.25">
      <c r="A6242" s="1" t="s">
        <v>5925</v>
      </c>
      <c r="B6242" s="7" t="s">
        <v>5926</v>
      </c>
      <c r="C6242" s="8"/>
      <c r="D6242" s="1" t="s">
        <v>6309</v>
      </c>
      <c r="E6242" s="13">
        <v>6476059.9900000002</v>
      </c>
      <c r="F6242" s="13">
        <v>6160213.9500000002</v>
      </c>
      <c r="G6242" s="14">
        <f t="shared" si="97"/>
        <v>95.122867291413087</v>
      </c>
    </row>
    <row r="6243" spans="1:7" ht="25.5" x14ac:dyDescent="0.25">
      <c r="A6243" s="1" t="s">
        <v>5925</v>
      </c>
      <c r="B6243" s="7" t="s">
        <v>5926</v>
      </c>
      <c r="C6243" s="8"/>
      <c r="D6243" s="1" t="s">
        <v>6310</v>
      </c>
      <c r="E6243" s="13">
        <v>2328458.4099999997</v>
      </c>
      <c r="F6243" s="13">
        <v>2199416.5</v>
      </c>
      <c r="G6243" s="14">
        <f t="shared" si="97"/>
        <v>94.458053901851756</v>
      </c>
    </row>
    <row r="6244" spans="1:7" ht="25.5" x14ac:dyDescent="0.25">
      <c r="A6244" s="1" t="s">
        <v>5925</v>
      </c>
      <c r="B6244" s="7" t="s">
        <v>5926</v>
      </c>
      <c r="C6244" s="8"/>
      <c r="D6244" s="1" t="s">
        <v>6311</v>
      </c>
      <c r="E6244" s="13">
        <v>1636333.96</v>
      </c>
      <c r="F6244" s="13">
        <v>1218429.68</v>
      </c>
      <c r="G6244" s="14">
        <f t="shared" si="97"/>
        <v>74.460941946104924</v>
      </c>
    </row>
    <row r="6245" spans="1:7" ht="25.5" x14ac:dyDescent="0.25">
      <c r="A6245" s="1" t="s">
        <v>5925</v>
      </c>
      <c r="B6245" s="7" t="s">
        <v>5926</v>
      </c>
      <c r="C6245" s="8"/>
      <c r="D6245" s="1" t="s">
        <v>6312</v>
      </c>
      <c r="E6245" s="13">
        <v>4948942.17</v>
      </c>
      <c r="F6245" s="13">
        <v>4317841.47</v>
      </c>
      <c r="G6245" s="14">
        <f t="shared" si="97"/>
        <v>87.247765717981707</v>
      </c>
    </row>
    <row r="6246" spans="1:7" ht="25.5" x14ac:dyDescent="0.25">
      <c r="A6246" s="1" t="s">
        <v>5925</v>
      </c>
      <c r="B6246" s="7" t="s">
        <v>5926</v>
      </c>
      <c r="C6246" s="8"/>
      <c r="D6246" s="1" t="s">
        <v>6313</v>
      </c>
      <c r="E6246" s="13">
        <v>4525847.83</v>
      </c>
      <c r="F6246" s="13">
        <v>4032990.99</v>
      </c>
      <c r="G6246" s="14">
        <f t="shared" si="97"/>
        <v>89.110176512496665</v>
      </c>
    </row>
    <row r="6247" spans="1:7" ht="25.5" x14ac:dyDescent="0.25">
      <c r="A6247" s="1" t="s">
        <v>5925</v>
      </c>
      <c r="B6247" s="7" t="s">
        <v>5926</v>
      </c>
      <c r="C6247" s="8"/>
      <c r="D6247" s="1" t="s">
        <v>6314</v>
      </c>
      <c r="E6247" s="13">
        <v>6491967.5499999998</v>
      </c>
      <c r="F6247" s="13">
        <v>6361101.6699999999</v>
      </c>
      <c r="G6247" s="14">
        <f t="shared" si="97"/>
        <v>97.984187705929003</v>
      </c>
    </row>
    <row r="6248" spans="1:7" ht="25.5" x14ac:dyDescent="0.25">
      <c r="A6248" s="1" t="s">
        <v>5925</v>
      </c>
      <c r="B6248" s="7" t="s">
        <v>5926</v>
      </c>
      <c r="C6248" s="8"/>
      <c r="D6248" s="1" t="s">
        <v>6315</v>
      </c>
      <c r="E6248" s="13">
        <v>6538653.5899999999</v>
      </c>
      <c r="F6248" s="13">
        <v>6375096.3499999996</v>
      </c>
      <c r="G6248" s="14">
        <f t="shared" si="97"/>
        <v>97.498609801716071</v>
      </c>
    </row>
    <row r="6249" spans="1:7" ht="25.5" x14ac:dyDescent="0.25">
      <c r="A6249" s="1" t="s">
        <v>5925</v>
      </c>
      <c r="B6249" s="7" t="s">
        <v>5926</v>
      </c>
      <c r="C6249" s="8"/>
      <c r="D6249" s="1" t="s">
        <v>6316</v>
      </c>
      <c r="E6249" s="13">
        <v>4263644.2399999993</v>
      </c>
      <c r="F6249" s="13">
        <v>2878881.43</v>
      </c>
      <c r="G6249" s="14">
        <f t="shared" si="97"/>
        <v>67.521614561350006</v>
      </c>
    </row>
    <row r="6250" spans="1:7" ht="25.5" x14ac:dyDescent="0.25">
      <c r="A6250" s="1" t="s">
        <v>5925</v>
      </c>
      <c r="B6250" s="7" t="s">
        <v>5926</v>
      </c>
      <c r="C6250" s="8"/>
      <c r="D6250" s="1" t="s">
        <v>6317</v>
      </c>
      <c r="E6250" s="13">
        <v>4983627.2</v>
      </c>
      <c r="F6250" s="13">
        <v>3883555.05</v>
      </c>
      <c r="G6250" s="14">
        <f t="shared" si="97"/>
        <v>77.926275263928247</v>
      </c>
    </row>
    <row r="6251" spans="1:7" ht="25.5" x14ac:dyDescent="0.25">
      <c r="A6251" s="1" t="s">
        <v>5925</v>
      </c>
      <c r="B6251" s="7" t="s">
        <v>5926</v>
      </c>
      <c r="C6251" s="8"/>
      <c r="D6251" s="1" t="s">
        <v>6318</v>
      </c>
      <c r="E6251" s="13">
        <v>1943865.07</v>
      </c>
      <c r="F6251" s="13">
        <v>1503591.56</v>
      </c>
      <c r="G6251" s="14">
        <f t="shared" si="97"/>
        <v>77.350613641100097</v>
      </c>
    </row>
    <row r="6252" spans="1:7" ht="25.5" x14ac:dyDescent="0.25">
      <c r="A6252" s="1" t="s">
        <v>5925</v>
      </c>
      <c r="B6252" s="7" t="s">
        <v>5926</v>
      </c>
      <c r="C6252" s="8"/>
      <c r="D6252" s="1" t="s">
        <v>6319</v>
      </c>
      <c r="E6252" s="13">
        <v>3502629.92</v>
      </c>
      <c r="F6252" s="13">
        <v>3398166.61</v>
      </c>
      <c r="G6252" s="14">
        <f t="shared" ref="G6252:G6315" si="98">F6252/E6252*100</f>
        <v>97.017575011179019</v>
      </c>
    </row>
    <row r="6253" spans="1:7" ht="25.5" x14ac:dyDescent="0.25">
      <c r="A6253" s="1" t="s">
        <v>5925</v>
      </c>
      <c r="B6253" s="7" t="s">
        <v>5926</v>
      </c>
      <c r="C6253" s="8"/>
      <c r="D6253" s="1" t="s">
        <v>6320</v>
      </c>
      <c r="E6253" s="13">
        <v>3298784.04</v>
      </c>
      <c r="F6253" s="13">
        <v>3156747.54</v>
      </c>
      <c r="G6253" s="14">
        <f t="shared" si="98"/>
        <v>95.694277094901921</v>
      </c>
    </row>
    <row r="6254" spans="1:7" ht="25.5" x14ac:dyDescent="0.25">
      <c r="A6254" s="1" t="s">
        <v>5925</v>
      </c>
      <c r="B6254" s="7" t="s">
        <v>5926</v>
      </c>
      <c r="C6254" s="8"/>
      <c r="D6254" s="1" t="s">
        <v>6321</v>
      </c>
      <c r="E6254" s="13">
        <v>4597239.83</v>
      </c>
      <c r="F6254" s="13">
        <v>4054586.22</v>
      </c>
      <c r="G6254" s="14">
        <f t="shared" si="98"/>
        <v>88.196099614842154</v>
      </c>
    </row>
    <row r="6255" spans="1:7" ht="25.5" x14ac:dyDescent="0.25">
      <c r="A6255" s="1" t="s">
        <v>5925</v>
      </c>
      <c r="B6255" s="7" t="s">
        <v>5926</v>
      </c>
      <c r="C6255" s="8"/>
      <c r="D6255" s="1" t="s">
        <v>6322</v>
      </c>
      <c r="E6255" s="13">
        <v>4381160.04</v>
      </c>
      <c r="F6255" s="13">
        <v>4039201.5</v>
      </c>
      <c r="G6255" s="14">
        <f t="shared" si="98"/>
        <v>92.194794600564279</v>
      </c>
    </row>
    <row r="6256" spans="1:7" ht="25.5" x14ac:dyDescent="0.25">
      <c r="A6256" s="1" t="s">
        <v>5925</v>
      </c>
      <c r="B6256" s="7" t="s">
        <v>5926</v>
      </c>
      <c r="C6256" s="8"/>
      <c r="D6256" s="1" t="s">
        <v>6323</v>
      </c>
      <c r="E6256" s="13">
        <v>4078350.2399999998</v>
      </c>
      <c r="F6256" s="13">
        <v>3288478.03</v>
      </c>
      <c r="G6256" s="14">
        <f t="shared" si="98"/>
        <v>80.632555726748961</v>
      </c>
    </row>
    <row r="6257" spans="1:7" ht="25.5" x14ac:dyDescent="0.25">
      <c r="A6257" s="1" t="s">
        <v>5925</v>
      </c>
      <c r="B6257" s="7" t="s">
        <v>5926</v>
      </c>
      <c r="C6257" s="8"/>
      <c r="D6257" s="1" t="s">
        <v>6324</v>
      </c>
      <c r="E6257" s="13">
        <v>2323071.7399999998</v>
      </c>
      <c r="F6257" s="13">
        <v>2183183.7000000002</v>
      </c>
      <c r="G6257" s="14">
        <f t="shared" si="98"/>
        <v>93.978315968838757</v>
      </c>
    </row>
    <row r="6258" spans="1:7" ht="25.5" x14ac:dyDescent="0.25">
      <c r="A6258" s="1" t="s">
        <v>5925</v>
      </c>
      <c r="B6258" s="7" t="s">
        <v>5926</v>
      </c>
      <c r="C6258" s="8"/>
      <c r="D6258" s="1" t="s">
        <v>6325</v>
      </c>
      <c r="E6258" s="13">
        <v>2787643.5</v>
      </c>
      <c r="F6258" s="13">
        <v>2560051.09</v>
      </c>
      <c r="G6258" s="14">
        <f t="shared" si="98"/>
        <v>91.835670163706368</v>
      </c>
    </row>
    <row r="6259" spans="1:7" ht="25.5" x14ac:dyDescent="0.25">
      <c r="A6259" s="1" t="s">
        <v>5925</v>
      </c>
      <c r="B6259" s="7" t="s">
        <v>5926</v>
      </c>
      <c r="C6259" s="8"/>
      <c r="D6259" s="1" t="s">
        <v>6326</v>
      </c>
      <c r="E6259" s="13">
        <v>4372713.1500000004</v>
      </c>
      <c r="F6259" s="13">
        <v>4100188.32</v>
      </c>
      <c r="G6259" s="14">
        <f t="shared" si="98"/>
        <v>93.76760330139652</v>
      </c>
    </row>
    <row r="6260" spans="1:7" ht="25.5" x14ac:dyDescent="0.25">
      <c r="A6260" s="1" t="s">
        <v>5925</v>
      </c>
      <c r="B6260" s="7" t="s">
        <v>5926</v>
      </c>
      <c r="C6260" s="8"/>
      <c r="D6260" s="1" t="s">
        <v>6327</v>
      </c>
      <c r="E6260" s="13">
        <v>3830802.74</v>
      </c>
      <c r="F6260" s="13">
        <v>2283143.2999999998</v>
      </c>
      <c r="G6260" s="14">
        <f t="shared" si="98"/>
        <v>59.599604964258731</v>
      </c>
    </row>
    <row r="6261" spans="1:7" ht="25.5" x14ac:dyDescent="0.25">
      <c r="A6261" s="1" t="s">
        <v>5925</v>
      </c>
      <c r="B6261" s="7" t="s">
        <v>5926</v>
      </c>
      <c r="C6261" s="8"/>
      <c r="D6261" s="1" t="s">
        <v>6328</v>
      </c>
      <c r="E6261" s="13">
        <v>4298516.8500000006</v>
      </c>
      <c r="F6261" s="13">
        <v>3877302.52</v>
      </c>
      <c r="G6261" s="14">
        <f t="shared" si="98"/>
        <v>90.200938028194528</v>
      </c>
    </row>
    <row r="6262" spans="1:7" ht="25.5" x14ac:dyDescent="0.25">
      <c r="A6262" s="1" t="s">
        <v>5925</v>
      </c>
      <c r="B6262" s="7" t="s">
        <v>5926</v>
      </c>
      <c r="C6262" s="8"/>
      <c r="D6262" s="1" t="s">
        <v>6329</v>
      </c>
      <c r="E6262" s="13">
        <v>5221311.7699999996</v>
      </c>
      <c r="F6262" s="13">
        <v>4817497.66</v>
      </c>
      <c r="G6262" s="14">
        <f t="shared" si="98"/>
        <v>92.266041029762164</v>
      </c>
    </row>
    <row r="6263" spans="1:7" ht="25.5" x14ac:dyDescent="0.25">
      <c r="A6263" s="1" t="s">
        <v>5925</v>
      </c>
      <c r="B6263" s="7" t="s">
        <v>5926</v>
      </c>
      <c r="C6263" s="8"/>
      <c r="D6263" s="1" t="s">
        <v>6330</v>
      </c>
      <c r="E6263" s="13">
        <v>3888766.4</v>
      </c>
      <c r="F6263" s="13">
        <v>3591190.9</v>
      </c>
      <c r="G6263" s="14">
        <f t="shared" si="98"/>
        <v>92.347817549544757</v>
      </c>
    </row>
    <row r="6264" spans="1:7" ht="25.5" x14ac:dyDescent="0.25">
      <c r="A6264" s="1" t="s">
        <v>5925</v>
      </c>
      <c r="B6264" s="7" t="s">
        <v>5926</v>
      </c>
      <c r="C6264" s="8"/>
      <c r="D6264" s="1" t="s">
        <v>6331</v>
      </c>
      <c r="E6264" s="13">
        <v>6440782.8499999996</v>
      </c>
      <c r="F6264" s="13">
        <v>6014434.9699999997</v>
      </c>
      <c r="G6264" s="14">
        <f t="shared" si="98"/>
        <v>93.380495974957455</v>
      </c>
    </row>
    <row r="6265" spans="1:7" ht="25.5" x14ac:dyDescent="0.25">
      <c r="A6265" s="1" t="s">
        <v>5925</v>
      </c>
      <c r="B6265" s="7" t="s">
        <v>5926</v>
      </c>
      <c r="C6265" s="8"/>
      <c r="D6265" s="1" t="s">
        <v>6332</v>
      </c>
      <c r="E6265" s="13">
        <v>7978102.1000000006</v>
      </c>
      <c r="F6265" s="13">
        <v>7059424.7300000004</v>
      </c>
      <c r="G6265" s="14">
        <f t="shared" si="98"/>
        <v>88.485013622475449</v>
      </c>
    </row>
    <row r="6266" spans="1:7" ht="25.5" x14ac:dyDescent="0.25">
      <c r="A6266" s="1" t="s">
        <v>5925</v>
      </c>
      <c r="B6266" s="7" t="s">
        <v>5926</v>
      </c>
      <c r="C6266" s="8"/>
      <c r="D6266" s="1" t="s">
        <v>6333</v>
      </c>
      <c r="E6266" s="13">
        <v>3583033.7399999998</v>
      </c>
      <c r="F6266" s="13">
        <v>3369142.18</v>
      </c>
      <c r="G6266" s="14">
        <f t="shared" si="98"/>
        <v>94.030434109169192</v>
      </c>
    </row>
    <row r="6267" spans="1:7" ht="25.5" x14ac:dyDescent="0.25">
      <c r="A6267" s="1" t="s">
        <v>5925</v>
      </c>
      <c r="B6267" s="7" t="s">
        <v>5926</v>
      </c>
      <c r="C6267" s="8"/>
      <c r="D6267" s="1" t="s">
        <v>6334</v>
      </c>
      <c r="E6267" s="13">
        <v>11962500.51</v>
      </c>
      <c r="F6267" s="13">
        <v>10556877.380000001</v>
      </c>
      <c r="G6267" s="14">
        <f t="shared" si="98"/>
        <v>88.249754900114951</v>
      </c>
    </row>
    <row r="6268" spans="1:7" ht="25.5" x14ac:dyDescent="0.25">
      <c r="A6268" s="1" t="s">
        <v>5925</v>
      </c>
      <c r="B6268" s="7" t="s">
        <v>5926</v>
      </c>
      <c r="C6268" s="8"/>
      <c r="D6268" s="1" t="s">
        <v>6335</v>
      </c>
      <c r="E6268" s="13">
        <v>5686562.8200000003</v>
      </c>
      <c r="F6268" s="13">
        <v>5318786.91</v>
      </c>
      <c r="G6268" s="14">
        <f t="shared" si="98"/>
        <v>93.532544673444747</v>
      </c>
    </row>
    <row r="6269" spans="1:7" ht="25.5" x14ac:dyDescent="0.25">
      <c r="A6269" s="1" t="s">
        <v>5925</v>
      </c>
      <c r="B6269" s="7" t="s">
        <v>5926</v>
      </c>
      <c r="C6269" s="8"/>
      <c r="D6269" s="1" t="s">
        <v>6336</v>
      </c>
      <c r="E6269" s="13">
        <v>2311782.0300000003</v>
      </c>
      <c r="F6269" s="13">
        <v>2172604.73</v>
      </c>
      <c r="G6269" s="14">
        <f t="shared" si="98"/>
        <v>93.979653003877701</v>
      </c>
    </row>
    <row r="6270" spans="1:7" ht="25.5" x14ac:dyDescent="0.25">
      <c r="A6270" s="1" t="s">
        <v>5925</v>
      </c>
      <c r="B6270" s="7" t="s">
        <v>5926</v>
      </c>
      <c r="C6270" s="8"/>
      <c r="D6270" s="1" t="s">
        <v>6337</v>
      </c>
      <c r="E6270" s="13">
        <v>3765136.38</v>
      </c>
      <c r="F6270" s="13">
        <v>3543207.24</v>
      </c>
      <c r="G6270" s="14">
        <f t="shared" si="98"/>
        <v>94.105681239626179</v>
      </c>
    </row>
    <row r="6271" spans="1:7" ht="25.5" x14ac:dyDescent="0.25">
      <c r="A6271" s="1" t="s">
        <v>5925</v>
      </c>
      <c r="B6271" s="7" t="s">
        <v>5926</v>
      </c>
      <c r="C6271" s="8"/>
      <c r="D6271" s="1" t="s">
        <v>6338</v>
      </c>
      <c r="E6271" s="13">
        <v>2302407.56</v>
      </c>
      <c r="F6271" s="13">
        <v>2249973.63</v>
      </c>
      <c r="G6271" s="14">
        <f t="shared" si="98"/>
        <v>97.72264776614962</v>
      </c>
    </row>
    <row r="6272" spans="1:7" ht="25.5" x14ac:dyDescent="0.25">
      <c r="A6272" s="1" t="s">
        <v>5925</v>
      </c>
      <c r="B6272" s="7" t="s">
        <v>5926</v>
      </c>
      <c r="C6272" s="8"/>
      <c r="D6272" s="1" t="s">
        <v>6339</v>
      </c>
      <c r="E6272" s="13">
        <v>2345313.7199999997</v>
      </c>
      <c r="F6272" s="13">
        <v>2206828.19</v>
      </c>
      <c r="G6272" s="14">
        <f t="shared" si="98"/>
        <v>94.095223644536574</v>
      </c>
    </row>
    <row r="6273" spans="1:7" ht="25.5" x14ac:dyDescent="0.25">
      <c r="A6273" s="1" t="s">
        <v>5925</v>
      </c>
      <c r="B6273" s="7" t="s">
        <v>5926</v>
      </c>
      <c r="C6273" s="8"/>
      <c r="D6273" s="1" t="s">
        <v>6340</v>
      </c>
      <c r="E6273" s="13">
        <v>4736366.6499999994</v>
      </c>
      <c r="F6273" s="13">
        <v>4171529.84</v>
      </c>
      <c r="G6273" s="14">
        <f t="shared" si="98"/>
        <v>88.07447033265467</v>
      </c>
    </row>
    <row r="6274" spans="1:7" ht="25.5" x14ac:dyDescent="0.25">
      <c r="A6274" s="1" t="s">
        <v>5925</v>
      </c>
      <c r="B6274" s="7" t="s">
        <v>5926</v>
      </c>
      <c r="C6274" s="8"/>
      <c r="D6274" s="1" t="s">
        <v>6341</v>
      </c>
      <c r="E6274" s="13">
        <v>2308086.5300000003</v>
      </c>
      <c r="F6274" s="13">
        <v>2037794.86</v>
      </c>
      <c r="G6274" s="14">
        <f t="shared" si="98"/>
        <v>88.289361491139587</v>
      </c>
    </row>
    <row r="6275" spans="1:7" ht="25.5" x14ac:dyDescent="0.25">
      <c r="A6275" s="1" t="s">
        <v>5925</v>
      </c>
      <c r="B6275" s="7" t="s">
        <v>5926</v>
      </c>
      <c r="C6275" s="8"/>
      <c r="D6275" s="1" t="s">
        <v>6342</v>
      </c>
      <c r="E6275" s="13">
        <v>2322050.9899999998</v>
      </c>
      <c r="F6275" s="13">
        <v>2245471.66</v>
      </c>
      <c r="G6275" s="14">
        <f t="shared" si="98"/>
        <v>96.702082325935507</v>
      </c>
    </row>
    <row r="6276" spans="1:7" ht="25.5" x14ac:dyDescent="0.25">
      <c r="A6276" s="1" t="s">
        <v>5925</v>
      </c>
      <c r="B6276" s="7" t="s">
        <v>5926</v>
      </c>
      <c r="C6276" s="8"/>
      <c r="D6276" s="1" t="s">
        <v>6343</v>
      </c>
      <c r="E6276" s="13">
        <v>2350391.5999999996</v>
      </c>
      <c r="F6276" s="13">
        <v>2074992.37</v>
      </c>
      <c r="G6276" s="14">
        <f t="shared" si="98"/>
        <v>88.282836357992451</v>
      </c>
    </row>
    <row r="6277" spans="1:7" ht="25.5" x14ac:dyDescent="0.25">
      <c r="A6277" s="1" t="s">
        <v>5925</v>
      </c>
      <c r="B6277" s="7" t="s">
        <v>5926</v>
      </c>
      <c r="C6277" s="8"/>
      <c r="D6277" s="1" t="s">
        <v>6344</v>
      </c>
      <c r="E6277" s="13">
        <v>2548041.71</v>
      </c>
      <c r="F6277" s="13">
        <v>2207507.5299999998</v>
      </c>
      <c r="G6277" s="14">
        <f t="shared" si="98"/>
        <v>86.635455037351008</v>
      </c>
    </row>
    <row r="6278" spans="1:7" ht="25.5" x14ac:dyDescent="0.25">
      <c r="A6278" s="1" t="s">
        <v>5925</v>
      </c>
      <c r="B6278" s="7" t="s">
        <v>5926</v>
      </c>
      <c r="C6278" s="8"/>
      <c r="D6278" s="1" t="s">
        <v>6345</v>
      </c>
      <c r="E6278" s="13">
        <v>3732073.42</v>
      </c>
      <c r="F6278" s="13">
        <v>3624459.11</v>
      </c>
      <c r="G6278" s="14">
        <f t="shared" si="98"/>
        <v>97.116500725218842</v>
      </c>
    </row>
    <row r="6279" spans="1:7" ht="25.5" x14ac:dyDescent="0.25">
      <c r="A6279" s="1" t="s">
        <v>5925</v>
      </c>
      <c r="B6279" s="7" t="s">
        <v>5926</v>
      </c>
      <c r="C6279" s="8"/>
      <c r="D6279" s="1" t="s">
        <v>6346</v>
      </c>
      <c r="E6279" s="13">
        <v>2329508.27</v>
      </c>
      <c r="F6279" s="13">
        <v>2219533.23</v>
      </c>
      <c r="G6279" s="14">
        <f t="shared" si="98"/>
        <v>95.279044877569802</v>
      </c>
    </row>
    <row r="6280" spans="1:7" ht="25.5" x14ac:dyDescent="0.25">
      <c r="A6280" s="1" t="s">
        <v>5925</v>
      </c>
      <c r="B6280" s="7" t="s">
        <v>5926</v>
      </c>
      <c r="C6280" s="8"/>
      <c r="D6280" s="1" t="s">
        <v>6347</v>
      </c>
      <c r="E6280" s="13">
        <v>2344534.86</v>
      </c>
      <c r="F6280" s="13">
        <v>2154832.44</v>
      </c>
      <c r="G6280" s="14">
        <f t="shared" si="98"/>
        <v>91.908739629488807</v>
      </c>
    </row>
    <row r="6281" spans="1:7" ht="25.5" x14ac:dyDescent="0.25">
      <c r="A6281" s="1" t="s">
        <v>5925</v>
      </c>
      <c r="B6281" s="7" t="s">
        <v>5926</v>
      </c>
      <c r="C6281" s="8"/>
      <c r="D6281" s="1" t="s">
        <v>6348</v>
      </c>
      <c r="E6281" s="13">
        <v>3622957.6999999997</v>
      </c>
      <c r="F6281" s="13">
        <v>3303387.01</v>
      </c>
      <c r="G6281" s="14">
        <f t="shared" si="98"/>
        <v>91.179287298882912</v>
      </c>
    </row>
    <row r="6282" spans="1:7" ht="25.5" x14ac:dyDescent="0.25">
      <c r="A6282" s="1" t="s">
        <v>5925</v>
      </c>
      <c r="B6282" s="7" t="s">
        <v>5926</v>
      </c>
      <c r="C6282" s="8"/>
      <c r="D6282" s="1" t="s">
        <v>6349</v>
      </c>
      <c r="E6282" s="13">
        <v>13460686.050000001</v>
      </c>
      <c r="F6282" s="13">
        <v>12421135.460000001</v>
      </c>
      <c r="G6282" s="14">
        <f t="shared" si="98"/>
        <v>92.277135161324125</v>
      </c>
    </row>
    <row r="6283" spans="1:7" ht="25.5" x14ac:dyDescent="0.25">
      <c r="A6283" s="1" t="s">
        <v>5925</v>
      </c>
      <c r="B6283" s="7" t="s">
        <v>5926</v>
      </c>
      <c r="C6283" s="8"/>
      <c r="D6283" s="1" t="s">
        <v>6350</v>
      </c>
      <c r="E6283" s="13">
        <v>2390049.4</v>
      </c>
      <c r="F6283" s="13">
        <v>1942104.33</v>
      </c>
      <c r="G6283" s="14">
        <f t="shared" si="98"/>
        <v>81.257915840567989</v>
      </c>
    </row>
    <row r="6284" spans="1:7" ht="25.5" x14ac:dyDescent="0.25">
      <c r="A6284" s="1" t="s">
        <v>5925</v>
      </c>
      <c r="B6284" s="7" t="s">
        <v>5926</v>
      </c>
      <c r="C6284" s="8"/>
      <c r="D6284" s="1" t="s">
        <v>6351</v>
      </c>
      <c r="E6284" s="13">
        <v>2547870.6999999997</v>
      </c>
      <c r="F6284" s="13">
        <v>1680812.42</v>
      </c>
      <c r="G6284" s="14">
        <f t="shared" si="98"/>
        <v>65.969298206537715</v>
      </c>
    </row>
    <row r="6285" spans="1:7" ht="25.5" x14ac:dyDescent="0.25">
      <c r="A6285" s="1" t="s">
        <v>5925</v>
      </c>
      <c r="B6285" s="7" t="s">
        <v>5926</v>
      </c>
      <c r="C6285" s="8"/>
      <c r="D6285" s="1" t="s">
        <v>6352</v>
      </c>
      <c r="E6285" s="13">
        <v>2908832.27</v>
      </c>
      <c r="F6285" s="13">
        <v>2856990.44</v>
      </c>
      <c r="G6285" s="14">
        <f t="shared" si="98"/>
        <v>98.217778641461507</v>
      </c>
    </row>
    <row r="6286" spans="1:7" ht="25.5" x14ac:dyDescent="0.25">
      <c r="A6286" s="1" t="s">
        <v>5925</v>
      </c>
      <c r="B6286" s="7" t="s">
        <v>5926</v>
      </c>
      <c r="C6286" s="8"/>
      <c r="D6286" s="1" t="s">
        <v>6353</v>
      </c>
      <c r="E6286" s="13">
        <v>10906922.209999999</v>
      </c>
      <c r="F6286" s="13">
        <v>10213297.130000001</v>
      </c>
      <c r="G6286" s="14">
        <f t="shared" si="98"/>
        <v>93.640505848991481</v>
      </c>
    </row>
    <row r="6287" spans="1:7" ht="25.5" x14ac:dyDescent="0.25">
      <c r="A6287" s="1" t="s">
        <v>5925</v>
      </c>
      <c r="B6287" s="7" t="s">
        <v>5926</v>
      </c>
      <c r="C6287" s="8"/>
      <c r="D6287" s="1" t="s">
        <v>6354</v>
      </c>
      <c r="E6287" s="13">
        <v>8744632.1799999997</v>
      </c>
      <c r="F6287" s="13">
        <v>8583368.9900000002</v>
      </c>
      <c r="G6287" s="14">
        <f t="shared" si="98"/>
        <v>98.155860799167442</v>
      </c>
    </row>
    <row r="6288" spans="1:7" ht="25.5" x14ac:dyDescent="0.25">
      <c r="A6288" s="1" t="s">
        <v>5925</v>
      </c>
      <c r="B6288" s="7" t="s">
        <v>5926</v>
      </c>
      <c r="C6288" s="8"/>
      <c r="D6288" s="1" t="s">
        <v>6355</v>
      </c>
      <c r="E6288" s="13">
        <v>1359237.55</v>
      </c>
      <c r="F6288" s="13">
        <v>1024404.77</v>
      </c>
      <c r="G6288" s="14">
        <f t="shared" si="98"/>
        <v>75.366132284971087</v>
      </c>
    </row>
    <row r="6289" spans="1:7" ht="25.5" x14ac:dyDescent="0.25">
      <c r="A6289" s="1" t="s">
        <v>5925</v>
      </c>
      <c r="B6289" s="7" t="s">
        <v>5926</v>
      </c>
      <c r="C6289" s="8"/>
      <c r="D6289" s="1" t="s">
        <v>6356</v>
      </c>
      <c r="E6289" s="13">
        <v>5223427.1099999994</v>
      </c>
      <c r="F6289" s="13">
        <v>4996784.88</v>
      </c>
      <c r="G6289" s="14">
        <f t="shared" si="98"/>
        <v>95.661043502146242</v>
      </c>
    </row>
    <row r="6290" spans="1:7" ht="25.5" x14ac:dyDescent="0.25">
      <c r="A6290" s="1" t="s">
        <v>5925</v>
      </c>
      <c r="B6290" s="7" t="s">
        <v>5926</v>
      </c>
      <c r="C6290" s="8"/>
      <c r="D6290" s="1" t="s">
        <v>6357</v>
      </c>
      <c r="E6290" s="13">
        <v>4470998.97</v>
      </c>
      <c r="F6290" s="13">
        <v>4332807.0199999996</v>
      </c>
      <c r="G6290" s="14">
        <f t="shared" si="98"/>
        <v>96.909148247913805</v>
      </c>
    </row>
    <row r="6291" spans="1:7" ht="25.5" x14ac:dyDescent="0.25">
      <c r="A6291" s="1" t="s">
        <v>5925</v>
      </c>
      <c r="B6291" s="7" t="s">
        <v>5926</v>
      </c>
      <c r="C6291" s="8"/>
      <c r="D6291" s="1" t="s">
        <v>6358</v>
      </c>
      <c r="E6291" s="13">
        <v>2732094.46</v>
      </c>
      <c r="F6291" s="13">
        <v>2543932.96</v>
      </c>
      <c r="G6291" s="14">
        <f t="shared" si="98"/>
        <v>93.112921139630004</v>
      </c>
    </row>
    <row r="6292" spans="1:7" ht="25.5" x14ac:dyDescent="0.25">
      <c r="A6292" s="1" t="s">
        <v>5925</v>
      </c>
      <c r="B6292" s="7" t="s">
        <v>5926</v>
      </c>
      <c r="C6292" s="8"/>
      <c r="D6292" s="1" t="s">
        <v>6359</v>
      </c>
      <c r="E6292" s="13">
        <v>2753146.52</v>
      </c>
      <c r="F6292" s="13">
        <v>2687449.18</v>
      </c>
      <c r="G6292" s="14">
        <f t="shared" si="98"/>
        <v>97.613736155241028</v>
      </c>
    </row>
    <row r="6293" spans="1:7" ht="25.5" x14ac:dyDescent="0.25">
      <c r="A6293" s="1" t="s">
        <v>5925</v>
      </c>
      <c r="B6293" s="7" t="s">
        <v>5926</v>
      </c>
      <c r="C6293" s="8"/>
      <c r="D6293" s="1" t="s">
        <v>6360</v>
      </c>
      <c r="E6293" s="13">
        <v>2904280.83</v>
      </c>
      <c r="F6293" s="13">
        <v>2647376.17</v>
      </c>
      <c r="G6293" s="14">
        <f t="shared" si="98"/>
        <v>91.154276220595378</v>
      </c>
    </row>
    <row r="6294" spans="1:7" ht="25.5" x14ac:dyDescent="0.25">
      <c r="A6294" s="1" t="s">
        <v>5925</v>
      </c>
      <c r="B6294" s="7" t="s">
        <v>5926</v>
      </c>
      <c r="C6294" s="8"/>
      <c r="D6294" s="1" t="s">
        <v>6361</v>
      </c>
      <c r="E6294" s="13">
        <v>2725074.64</v>
      </c>
      <c r="F6294" s="13">
        <v>2435428.02</v>
      </c>
      <c r="G6294" s="14">
        <f t="shared" si="98"/>
        <v>89.371057374046828</v>
      </c>
    </row>
    <row r="6295" spans="1:7" ht="25.5" x14ac:dyDescent="0.25">
      <c r="A6295" s="1" t="s">
        <v>5925</v>
      </c>
      <c r="B6295" s="7" t="s">
        <v>5926</v>
      </c>
      <c r="C6295" s="8"/>
      <c r="D6295" s="1" t="s">
        <v>6362</v>
      </c>
      <c r="E6295" s="13">
        <v>2955864.11</v>
      </c>
      <c r="F6295" s="13">
        <v>2860901.85</v>
      </c>
      <c r="G6295" s="14">
        <f t="shared" si="98"/>
        <v>96.787326600071623</v>
      </c>
    </row>
    <row r="6296" spans="1:7" ht="25.5" x14ac:dyDescent="0.25">
      <c r="A6296" s="1" t="s">
        <v>5925</v>
      </c>
      <c r="B6296" s="7" t="s">
        <v>5926</v>
      </c>
      <c r="C6296" s="8"/>
      <c r="D6296" s="1" t="s">
        <v>6363</v>
      </c>
      <c r="E6296" s="13">
        <v>1604534.16</v>
      </c>
      <c r="F6296" s="13">
        <v>1596430.98</v>
      </c>
      <c r="G6296" s="14">
        <f t="shared" si="98"/>
        <v>99.494982394142369</v>
      </c>
    </row>
    <row r="6297" spans="1:7" ht="25.5" x14ac:dyDescent="0.25">
      <c r="A6297" s="1" t="s">
        <v>5925</v>
      </c>
      <c r="B6297" s="7" t="s">
        <v>5926</v>
      </c>
      <c r="C6297" s="8"/>
      <c r="D6297" s="1" t="s">
        <v>6364</v>
      </c>
      <c r="E6297" s="13">
        <v>2537299.4899999998</v>
      </c>
      <c r="F6297" s="13">
        <v>1986876.39</v>
      </c>
      <c r="G6297" s="14">
        <f t="shared" si="98"/>
        <v>78.306735087074813</v>
      </c>
    </row>
    <row r="6298" spans="1:7" ht="25.5" x14ac:dyDescent="0.25">
      <c r="A6298" s="1" t="s">
        <v>5925</v>
      </c>
      <c r="B6298" s="7" t="s">
        <v>5926</v>
      </c>
      <c r="C6298" s="8"/>
      <c r="D6298" s="1" t="s">
        <v>6365</v>
      </c>
      <c r="E6298" s="13">
        <v>4432711.6400000006</v>
      </c>
      <c r="F6298" s="13">
        <v>3626930.56</v>
      </c>
      <c r="G6298" s="14">
        <f t="shared" si="98"/>
        <v>81.821937778925758</v>
      </c>
    </row>
    <row r="6299" spans="1:7" ht="25.5" x14ac:dyDescent="0.25">
      <c r="A6299" s="1" t="s">
        <v>5925</v>
      </c>
      <c r="B6299" s="7" t="s">
        <v>5926</v>
      </c>
      <c r="C6299" s="8"/>
      <c r="D6299" s="1" t="s">
        <v>6366</v>
      </c>
      <c r="E6299" s="13">
        <v>1461182.43</v>
      </c>
      <c r="F6299" s="13">
        <v>1077631.05</v>
      </c>
      <c r="G6299" s="14">
        <f t="shared" si="98"/>
        <v>73.750616478463954</v>
      </c>
    </row>
    <row r="6300" spans="1:7" ht="25.5" x14ac:dyDescent="0.25">
      <c r="A6300" s="1" t="s">
        <v>5925</v>
      </c>
      <c r="B6300" s="7" t="s">
        <v>5926</v>
      </c>
      <c r="C6300" s="8"/>
      <c r="D6300" s="1" t="s">
        <v>6367</v>
      </c>
      <c r="E6300" s="13">
        <v>1398849.6</v>
      </c>
      <c r="F6300" s="13">
        <v>907870.15</v>
      </c>
      <c r="G6300" s="14">
        <f t="shared" si="98"/>
        <v>64.901198098780597</v>
      </c>
    </row>
    <row r="6301" spans="1:7" ht="25.5" x14ac:dyDescent="0.25">
      <c r="A6301" s="1" t="s">
        <v>5925</v>
      </c>
      <c r="B6301" s="7" t="s">
        <v>5926</v>
      </c>
      <c r="C6301" s="8"/>
      <c r="D6301" s="1" t="s">
        <v>6368</v>
      </c>
      <c r="E6301" s="13">
        <v>1192815.46</v>
      </c>
      <c r="F6301" s="13">
        <v>793202.58</v>
      </c>
      <c r="G6301" s="14">
        <f t="shared" si="98"/>
        <v>66.498348369830822</v>
      </c>
    </row>
    <row r="6302" spans="1:7" ht="25.5" x14ac:dyDescent="0.25">
      <c r="A6302" s="1" t="s">
        <v>5925</v>
      </c>
      <c r="B6302" s="7" t="s">
        <v>5926</v>
      </c>
      <c r="C6302" s="8"/>
      <c r="D6302" s="1" t="s">
        <v>6369</v>
      </c>
      <c r="E6302" s="13">
        <v>3812996.0999999996</v>
      </c>
      <c r="F6302" s="13">
        <v>3465153.31</v>
      </c>
      <c r="G6302" s="14">
        <f t="shared" si="98"/>
        <v>90.877441757677119</v>
      </c>
    </row>
    <row r="6303" spans="1:7" ht="25.5" x14ac:dyDescent="0.25">
      <c r="A6303" s="1" t="s">
        <v>5925</v>
      </c>
      <c r="B6303" s="7" t="s">
        <v>5926</v>
      </c>
      <c r="C6303" s="8"/>
      <c r="D6303" s="1" t="s">
        <v>6370</v>
      </c>
      <c r="E6303" s="13">
        <v>3757501.0700000003</v>
      </c>
      <c r="F6303" s="13">
        <v>3403038.17</v>
      </c>
      <c r="G6303" s="14">
        <f t="shared" si="98"/>
        <v>90.566525640403867</v>
      </c>
    </row>
    <row r="6304" spans="1:7" ht="25.5" x14ac:dyDescent="0.25">
      <c r="A6304" s="1" t="s">
        <v>5925</v>
      </c>
      <c r="B6304" s="7" t="s">
        <v>5926</v>
      </c>
      <c r="C6304" s="8"/>
      <c r="D6304" s="1" t="s">
        <v>6371</v>
      </c>
      <c r="E6304" s="13">
        <v>5166202.4300000006</v>
      </c>
      <c r="F6304" s="13">
        <v>4965368.74</v>
      </c>
      <c r="G6304" s="14">
        <f t="shared" si="98"/>
        <v>96.112547026152811</v>
      </c>
    </row>
    <row r="6305" spans="1:7" ht="25.5" x14ac:dyDescent="0.25">
      <c r="A6305" s="1" t="s">
        <v>5925</v>
      </c>
      <c r="B6305" s="7" t="s">
        <v>5926</v>
      </c>
      <c r="C6305" s="8"/>
      <c r="D6305" s="1" t="s">
        <v>6372</v>
      </c>
      <c r="E6305" s="13">
        <v>8316000.6199999992</v>
      </c>
      <c r="F6305" s="13">
        <v>7911688.5</v>
      </c>
      <c r="G6305" s="14">
        <f t="shared" si="98"/>
        <v>95.138142257618071</v>
      </c>
    </row>
    <row r="6306" spans="1:7" ht="25.5" x14ac:dyDescent="0.25">
      <c r="A6306" s="1" t="s">
        <v>5925</v>
      </c>
      <c r="B6306" s="7" t="s">
        <v>5926</v>
      </c>
      <c r="C6306" s="8"/>
      <c r="D6306" s="1" t="s">
        <v>6373</v>
      </c>
      <c r="E6306" s="13">
        <v>3301077.6799999997</v>
      </c>
      <c r="F6306" s="13">
        <v>3260223.72</v>
      </c>
      <c r="G6306" s="14">
        <f t="shared" si="98"/>
        <v>98.762405373023526</v>
      </c>
    </row>
    <row r="6307" spans="1:7" ht="25.5" x14ac:dyDescent="0.25">
      <c r="A6307" s="1" t="s">
        <v>5925</v>
      </c>
      <c r="B6307" s="7" t="s">
        <v>5926</v>
      </c>
      <c r="C6307" s="8"/>
      <c r="D6307" s="1" t="s">
        <v>6374</v>
      </c>
      <c r="E6307" s="13">
        <v>1996473.76</v>
      </c>
      <c r="F6307" s="13">
        <v>1848261.02</v>
      </c>
      <c r="G6307" s="14">
        <f t="shared" si="98"/>
        <v>92.576274080356555</v>
      </c>
    </row>
    <row r="6308" spans="1:7" ht="25.5" x14ac:dyDescent="0.25">
      <c r="A6308" s="1" t="s">
        <v>5925</v>
      </c>
      <c r="B6308" s="7" t="s">
        <v>5926</v>
      </c>
      <c r="C6308" s="8"/>
      <c r="D6308" s="1" t="s">
        <v>6375</v>
      </c>
      <c r="E6308" s="13">
        <v>3730781.98</v>
      </c>
      <c r="F6308" s="13">
        <v>3504384.14</v>
      </c>
      <c r="G6308" s="14">
        <f t="shared" si="98"/>
        <v>93.93162502623646</v>
      </c>
    </row>
    <row r="6309" spans="1:7" ht="25.5" x14ac:dyDescent="0.25">
      <c r="A6309" s="1" t="s">
        <v>5925</v>
      </c>
      <c r="B6309" s="7" t="s">
        <v>5926</v>
      </c>
      <c r="C6309" s="8"/>
      <c r="D6309" s="1" t="s">
        <v>6376</v>
      </c>
      <c r="E6309" s="13">
        <v>5657127.0899999999</v>
      </c>
      <c r="F6309" s="13">
        <v>5277604.8600000003</v>
      </c>
      <c r="G6309" s="14">
        <f t="shared" si="98"/>
        <v>93.291255014035769</v>
      </c>
    </row>
    <row r="6310" spans="1:7" ht="25.5" x14ac:dyDescent="0.25">
      <c r="A6310" s="1" t="s">
        <v>5925</v>
      </c>
      <c r="B6310" s="7" t="s">
        <v>5926</v>
      </c>
      <c r="C6310" s="8"/>
      <c r="D6310" s="1" t="s">
        <v>6377</v>
      </c>
      <c r="E6310" s="13">
        <v>5571880.6699999999</v>
      </c>
      <c r="F6310" s="13">
        <v>5304700.59</v>
      </c>
      <c r="G6310" s="14">
        <f t="shared" si="98"/>
        <v>95.204849209378352</v>
      </c>
    </row>
    <row r="6311" spans="1:7" ht="25.5" x14ac:dyDescent="0.25">
      <c r="A6311" s="1" t="s">
        <v>5925</v>
      </c>
      <c r="B6311" s="7" t="s">
        <v>5926</v>
      </c>
      <c r="C6311" s="8"/>
      <c r="D6311" s="1" t="s">
        <v>6378</v>
      </c>
      <c r="E6311" s="13">
        <v>5728143.9699999997</v>
      </c>
      <c r="F6311" s="13">
        <v>5376409.9900000002</v>
      </c>
      <c r="G6311" s="14">
        <f t="shared" si="98"/>
        <v>93.859547144028937</v>
      </c>
    </row>
    <row r="6312" spans="1:7" ht="25.5" x14ac:dyDescent="0.25">
      <c r="A6312" s="1" t="s">
        <v>5925</v>
      </c>
      <c r="B6312" s="7" t="s">
        <v>5926</v>
      </c>
      <c r="C6312" s="8"/>
      <c r="D6312" s="1" t="s">
        <v>6379</v>
      </c>
      <c r="E6312" s="13">
        <v>6208501.2400000002</v>
      </c>
      <c r="F6312" s="13">
        <v>5909977.5199999996</v>
      </c>
      <c r="G6312" s="14">
        <f t="shared" si="98"/>
        <v>95.191694284013693</v>
      </c>
    </row>
    <row r="6313" spans="1:7" ht="25.5" x14ac:dyDescent="0.25">
      <c r="A6313" s="1" t="s">
        <v>5925</v>
      </c>
      <c r="B6313" s="7" t="s">
        <v>5926</v>
      </c>
      <c r="C6313" s="8"/>
      <c r="D6313" s="1" t="s">
        <v>6380</v>
      </c>
      <c r="E6313" s="13">
        <v>3771192.4899999998</v>
      </c>
      <c r="F6313" s="13">
        <v>3597511.18</v>
      </c>
      <c r="G6313" s="14">
        <f t="shared" si="98"/>
        <v>95.39452545950526</v>
      </c>
    </row>
    <row r="6314" spans="1:7" ht="25.5" x14ac:dyDescent="0.25">
      <c r="A6314" s="1" t="s">
        <v>5925</v>
      </c>
      <c r="B6314" s="7" t="s">
        <v>5926</v>
      </c>
      <c r="C6314" s="8"/>
      <c r="D6314" s="1" t="s">
        <v>6381</v>
      </c>
      <c r="E6314" s="13">
        <v>6912982.9600000009</v>
      </c>
      <c r="F6314" s="13">
        <v>6722503.9900000002</v>
      </c>
      <c r="G6314" s="14">
        <f t="shared" si="98"/>
        <v>97.244619709000403</v>
      </c>
    </row>
    <row r="6315" spans="1:7" ht="25.5" x14ac:dyDescent="0.25">
      <c r="A6315" s="1" t="s">
        <v>5925</v>
      </c>
      <c r="B6315" s="7" t="s">
        <v>5926</v>
      </c>
      <c r="C6315" s="8"/>
      <c r="D6315" s="1" t="s">
        <v>6382</v>
      </c>
      <c r="E6315" s="13">
        <v>3139049.11</v>
      </c>
      <c r="F6315" s="13">
        <v>2969953.47</v>
      </c>
      <c r="G6315" s="14">
        <f t="shared" si="98"/>
        <v>94.613157230916983</v>
      </c>
    </row>
    <row r="6316" spans="1:7" ht="25.5" x14ac:dyDescent="0.25">
      <c r="A6316" s="1" t="s">
        <v>5925</v>
      </c>
      <c r="B6316" s="7" t="s">
        <v>5926</v>
      </c>
      <c r="C6316" s="8"/>
      <c r="D6316" s="1" t="s">
        <v>6383</v>
      </c>
      <c r="E6316" s="13">
        <v>5082447.6300000008</v>
      </c>
      <c r="F6316" s="13">
        <v>4786649.3099999996</v>
      </c>
      <c r="G6316" s="14">
        <f t="shared" ref="G6316:G6379" si="99">F6316/E6316*100</f>
        <v>94.180002598472399</v>
      </c>
    </row>
    <row r="6317" spans="1:7" ht="25.5" x14ac:dyDescent="0.25">
      <c r="A6317" s="1" t="s">
        <v>5925</v>
      </c>
      <c r="B6317" s="7" t="s">
        <v>5926</v>
      </c>
      <c r="C6317" s="8"/>
      <c r="D6317" s="1" t="s">
        <v>6384</v>
      </c>
      <c r="E6317" s="13">
        <v>486191.80000000005</v>
      </c>
      <c r="F6317" s="13">
        <v>0</v>
      </c>
      <c r="G6317" s="14">
        <f t="shared" si="99"/>
        <v>0</v>
      </c>
    </row>
    <row r="6318" spans="1:7" ht="25.5" x14ac:dyDescent="0.25">
      <c r="A6318" s="1" t="s">
        <v>5925</v>
      </c>
      <c r="B6318" s="7" t="s">
        <v>5926</v>
      </c>
      <c r="C6318" s="8"/>
      <c r="D6318" s="1" t="s">
        <v>6385</v>
      </c>
      <c r="E6318" s="13">
        <v>4812400</v>
      </c>
      <c r="F6318" s="13">
        <v>4588084.3600000003</v>
      </c>
      <c r="G6318" s="14">
        <f t="shared" si="99"/>
        <v>95.338798936081787</v>
      </c>
    </row>
    <row r="6319" spans="1:7" ht="25.5" x14ac:dyDescent="0.25">
      <c r="A6319" s="1" t="s">
        <v>5925</v>
      </c>
      <c r="B6319" s="7" t="s">
        <v>5926</v>
      </c>
      <c r="C6319" s="8"/>
      <c r="D6319" s="1" t="s">
        <v>6386</v>
      </c>
      <c r="E6319" s="13">
        <v>4236267.63</v>
      </c>
      <c r="F6319" s="13">
        <v>3858867.03</v>
      </c>
      <c r="G6319" s="14">
        <f t="shared" si="99"/>
        <v>91.091200250726374</v>
      </c>
    </row>
    <row r="6320" spans="1:7" ht="25.5" x14ac:dyDescent="0.25">
      <c r="A6320" s="1" t="s">
        <v>5925</v>
      </c>
      <c r="B6320" s="7" t="s">
        <v>5926</v>
      </c>
      <c r="C6320" s="8"/>
      <c r="D6320" s="1" t="s">
        <v>6387</v>
      </c>
      <c r="E6320" s="13">
        <v>6508057.4099999992</v>
      </c>
      <c r="F6320" s="13">
        <v>6043075.8700000001</v>
      </c>
      <c r="G6320" s="14">
        <f t="shared" si="99"/>
        <v>92.855294434165131</v>
      </c>
    </row>
    <row r="6321" spans="1:7" ht="25.5" x14ac:dyDescent="0.25">
      <c r="A6321" s="1" t="s">
        <v>5925</v>
      </c>
      <c r="B6321" s="7" t="s">
        <v>5926</v>
      </c>
      <c r="C6321" s="8"/>
      <c r="D6321" s="1" t="s">
        <v>6388</v>
      </c>
      <c r="E6321" s="13">
        <v>3649352.78</v>
      </c>
      <c r="F6321" s="13">
        <v>3540788.7</v>
      </c>
      <c r="G6321" s="14">
        <f t="shared" si="99"/>
        <v>97.025114135444042</v>
      </c>
    </row>
    <row r="6322" spans="1:7" ht="25.5" x14ac:dyDescent="0.25">
      <c r="A6322" s="1" t="s">
        <v>5925</v>
      </c>
      <c r="B6322" s="7" t="s">
        <v>5926</v>
      </c>
      <c r="C6322" s="8"/>
      <c r="D6322" s="1" t="s">
        <v>6389</v>
      </c>
      <c r="E6322" s="13">
        <v>3676411.46</v>
      </c>
      <c r="F6322" s="13">
        <v>3478890.01</v>
      </c>
      <c r="G6322" s="14">
        <f t="shared" si="99"/>
        <v>94.627330151995551</v>
      </c>
    </row>
    <row r="6323" spans="1:7" ht="25.5" x14ac:dyDescent="0.25">
      <c r="A6323" s="1" t="s">
        <v>5925</v>
      </c>
      <c r="B6323" s="7" t="s">
        <v>5926</v>
      </c>
      <c r="C6323" s="8"/>
      <c r="D6323" s="1" t="s">
        <v>6390</v>
      </c>
      <c r="E6323" s="13">
        <v>3873489.75</v>
      </c>
      <c r="F6323" s="13">
        <v>3704912.95</v>
      </c>
      <c r="G6323" s="14">
        <f t="shared" si="99"/>
        <v>95.647934785421867</v>
      </c>
    </row>
    <row r="6324" spans="1:7" ht="25.5" x14ac:dyDescent="0.25">
      <c r="A6324" s="1" t="s">
        <v>5925</v>
      </c>
      <c r="B6324" s="7" t="s">
        <v>5926</v>
      </c>
      <c r="C6324" s="8"/>
      <c r="D6324" s="1" t="s">
        <v>6391</v>
      </c>
      <c r="E6324" s="13">
        <v>4986338.7399999993</v>
      </c>
      <c r="F6324" s="13">
        <v>4924326.08</v>
      </c>
      <c r="G6324" s="14">
        <f t="shared" si="99"/>
        <v>98.75634883160788</v>
      </c>
    </row>
    <row r="6325" spans="1:7" ht="25.5" x14ac:dyDescent="0.25">
      <c r="A6325" s="1" t="s">
        <v>5925</v>
      </c>
      <c r="B6325" s="7" t="s">
        <v>5926</v>
      </c>
      <c r="C6325" s="8"/>
      <c r="D6325" s="1" t="s">
        <v>6392</v>
      </c>
      <c r="E6325" s="13">
        <v>3313592.38</v>
      </c>
      <c r="F6325" s="13">
        <v>3107505.93</v>
      </c>
      <c r="G6325" s="14">
        <f t="shared" si="99"/>
        <v>93.780573276185535</v>
      </c>
    </row>
    <row r="6326" spans="1:7" ht="25.5" x14ac:dyDescent="0.25">
      <c r="A6326" s="1" t="s">
        <v>5925</v>
      </c>
      <c r="B6326" s="7" t="s">
        <v>5926</v>
      </c>
      <c r="C6326" s="8"/>
      <c r="D6326" s="1" t="s">
        <v>6393</v>
      </c>
      <c r="E6326" s="13">
        <v>3313983.81</v>
      </c>
      <c r="F6326" s="13">
        <v>3154300.67</v>
      </c>
      <c r="G6326" s="14">
        <f t="shared" si="99"/>
        <v>95.181535301465459</v>
      </c>
    </row>
    <row r="6327" spans="1:7" ht="25.5" x14ac:dyDescent="0.25">
      <c r="A6327" s="1" t="s">
        <v>5925</v>
      </c>
      <c r="B6327" s="7" t="s">
        <v>5926</v>
      </c>
      <c r="C6327" s="8"/>
      <c r="D6327" s="1" t="s">
        <v>6394</v>
      </c>
      <c r="E6327" s="13">
        <v>6607770.0500000007</v>
      </c>
      <c r="F6327" s="13">
        <v>6122239.7999999998</v>
      </c>
      <c r="G6327" s="14">
        <f t="shared" si="99"/>
        <v>92.652131561388089</v>
      </c>
    </row>
    <row r="6328" spans="1:7" ht="25.5" x14ac:dyDescent="0.25">
      <c r="A6328" s="1" t="s">
        <v>5925</v>
      </c>
      <c r="B6328" s="7" t="s">
        <v>5926</v>
      </c>
      <c r="C6328" s="8"/>
      <c r="D6328" s="1" t="s">
        <v>6395</v>
      </c>
      <c r="E6328" s="13">
        <v>10025979.290000001</v>
      </c>
      <c r="F6328" s="13">
        <v>9531564.4600000009</v>
      </c>
      <c r="G6328" s="14">
        <f t="shared" si="99"/>
        <v>95.06866296349591</v>
      </c>
    </row>
    <row r="6329" spans="1:7" ht="25.5" x14ac:dyDescent="0.25">
      <c r="A6329" s="1" t="s">
        <v>5925</v>
      </c>
      <c r="B6329" s="7" t="s">
        <v>5926</v>
      </c>
      <c r="C6329" s="8"/>
      <c r="D6329" s="1" t="s">
        <v>6396</v>
      </c>
      <c r="E6329" s="13">
        <v>6656844.2400000002</v>
      </c>
      <c r="F6329" s="13">
        <v>6338978.4000000004</v>
      </c>
      <c r="G6329" s="14">
        <f t="shared" si="99"/>
        <v>95.224977053090853</v>
      </c>
    </row>
    <row r="6330" spans="1:7" ht="25.5" x14ac:dyDescent="0.25">
      <c r="A6330" s="1" t="s">
        <v>5925</v>
      </c>
      <c r="B6330" s="7" t="s">
        <v>5926</v>
      </c>
      <c r="C6330" s="8"/>
      <c r="D6330" s="1" t="s">
        <v>6397</v>
      </c>
      <c r="E6330" s="13">
        <v>6555235.2599999998</v>
      </c>
      <c r="F6330" s="13">
        <v>6170254.5700000003</v>
      </c>
      <c r="G6330" s="14">
        <f t="shared" si="99"/>
        <v>94.127126262742252</v>
      </c>
    </row>
    <row r="6331" spans="1:7" ht="25.5" x14ac:dyDescent="0.25">
      <c r="A6331" s="1" t="s">
        <v>5925</v>
      </c>
      <c r="B6331" s="7" t="s">
        <v>5926</v>
      </c>
      <c r="C6331" s="8"/>
      <c r="D6331" s="1" t="s">
        <v>6398</v>
      </c>
      <c r="E6331" s="13">
        <v>8726293.3800000008</v>
      </c>
      <c r="F6331" s="13">
        <v>8276502.6799999997</v>
      </c>
      <c r="G6331" s="14">
        <f t="shared" si="99"/>
        <v>94.845569815118907</v>
      </c>
    </row>
    <row r="6332" spans="1:7" ht="25.5" x14ac:dyDescent="0.25">
      <c r="A6332" s="1" t="s">
        <v>5925</v>
      </c>
      <c r="B6332" s="7" t="s">
        <v>5926</v>
      </c>
      <c r="C6332" s="8"/>
      <c r="D6332" s="1" t="s">
        <v>6399</v>
      </c>
      <c r="E6332" s="13">
        <v>1288625.3699999999</v>
      </c>
      <c r="F6332" s="13">
        <v>906484.16</v>
      </c>
      <c r="G6332" s="14">
        <f t="shared" si="99"/>
        <v>70.345049934877508</v>
      </c>
    </row>
    <row r="6333" spans="1:7" ht="25.5" x14ac:dyDescent="0.25">
      <c r="A6333" s="1" t="s">
        <v>5925</v>
      </c>
      <c r="B6333" s="7" t="s">
        <v>5926</v>
      </c>
      <c r="C6333" s="8"/>
      <c r="D6333" s="1" t="s">
        <v>6400</v>
      </c>
      <c r="E6333" s="13">
        <v>2864104.92</v>
      </c>
      <c r="F6333" s="13">
        <v>2684191.6</v>
      </c>
      <c r="G6333" s="14">
        <f t="shared" si="99"/>
        <v>93.718340458002501</v>
      </c>
    </row>
    <row r="6334" spans="1:7" ht="25.5" x14ac:dyDescent="0.25">
      <c r="A6334" s="1" t="s">
        <v>5925</v>
      </c>
      <c r="B6334" s="7" t="s">
        <v>5926</v>
      </c>
      <c r="C6334" s="8"/>
      <c r="D6334" s="1" t="s">
        <v>6401</v>
      </c>
      <c r="E6334" s="13">
        <v>4883818.32</v>
      </c>
      <c r="F6334" s="13">
        <v>4733764.71</v>
      </c>
      <c r="G6334" s="14">
        <f t="shared" si="99"/>
        <v>96.927534970219781</v>
      </c>
    </row>
    <row r="6335" spans="1:7" ht="25.5" x14ac:dyDescent="0.25">
      <c r="A6335" s="1" t="s">
        <v>5925</v>
      </c>
      <c r="B6335" s="7" t="s">
        <v>5926</v>
      </c>
      <c r="C6335" s="8"/>
      <c r="D6335" s="1" t="s">
        <v>6402</v>
      </c>
      <c r="E6335" s="13">
        <v>3999547.81</v>
      </c>
      <c r="F6335" s="13">
        <v>3289081.15</v>
      </c>
      <c r="G6335" s="14">
        <f t="shared" si="99"/>
        <v>82.236325360991245</v>
      </c>
    </row>
    <row r="6336" spans="1:7" ht="25.5" x14ac:dyDescent="0.25">
      <c r="A6336" s="1" t="s">
        <v>5925</v>
      </c>
      <c r="B6336" s="7" t="s">
        <v>5926</v>
      </c>
      <c r="C6336" s="8"/>
      <c r="D6336" s="1" t="s">
        <v>6403</v>
      </c>
      <c r="E6336" s="13">
        <v>5128925.8500000006</v>
      </c>
      <c r="F6336" s="13">
        <v>5020765.6500000004</v>
      </c>
      <c r="G6336" s="14">
        <f t="shared" si="99"/>
        <v>97.891172476201817</v>
      </c>
    </row>
    <row r="6337" spans="1:7" ht="25.5" x14ac:dyDescent="0.25">
      <c r="A6337" s="1" t="s">
        <v>5925</v>
      </c>
      <c r="B6337" s="7" t="s">
        <v>5926</v>
      </c>
      <c r="C6337" s="8"/>
      <c r="D6337" s="1" t="s">
        <v>6404</v>
      </c>
      <c r="E6337" s="13">
        <v>4997871.2299999995</v>
      </c>
      <c r="F6337" s="13">
        <v>4705081.84</v>
      </c>
      <c r="G6337" s="14">
        <f t="shared" si="99"/>
        <v>94.141718013010916</v>
      </c>
    </row>
    <row r="6338" spans="1:7" ht="25.5" x14ac:dyDescent="0.25">
      <c r="A6338" s="1" t="s">
        <v>5925</v>
      </c>
      <c r="B6338" s="7" t="s">
        <v>5926</v>
      </c>
      <c r="C6338" s="8"/>
      <c r="D6338" s="1" t="s">
        <v>6405</v>
      </c>
      <c r="E6338" s="13">
        <v>4869284.9000000004</v>
      </c>
      <c r="F6338" s="13">
        <v>4768880.58</v>
      </c>
      <c r="G6338" s="14">
        <f t="shared" si="99"/>
        <v>97.938006872425959</v>
      </c>
    </row>
    <row r="6339" spans="1:7" ht="25.5" x14ac:dyDescent="0.25">
      <c r="A6339" s="1" t="s">
        <v>5925</v>
      </c>
      <c r="B6339" s="7" t="s">
        <v>5926</v>
      </c>
      <c r="C6339" s="8"/>
      <c r="D6339" s="1" t="s">
        <v>6406</v>
      </c>
      <c r="E6339" s="13">
        <v>3759630.26</v>
      </c>
      <c r="F6339" s="13">
        <v>3594017.21</v>
      </c>
      <c r="G6339" s="14">
        <f t="shared" si="99"/>
        <v>95.594964436742245</v>
      </c>
    </row>
    <row r="6340" spans="1:7" ht="25.5" x14ac:dyDescent="0.25">
      <c r="A6340" s="1" t="s">
        <v>5925</v>
      </c>
      <c r="B6340" s="7" t="s">
        <v>5926</v>
      </c>
      <c r="C6340" s="8"/>
      <c r="D6340" s="1" t="s">
        <v>6407</v>
      </c>
      <c r="E6340" s="13">
        <v>6609340.9799999995</v>
      </c>
      <c r="F6340" s="13">
        <v>6448082.3399999999</v>
      </c>
      <c r="G6340" s="14">
        <f t="shared" si="99"/>
        <v>97.56014040601066</v>
      </c>
    </row>
    <row r="6341" spans="1:7" ht="25.5" x14ac:dyDescent="0.25">
      <c r="A6341" s="1" t="s">
        <v>5925</v>
      </c>
      <c r="B6341" s="7" t="s">
        <v>5926</v>
      </c>
      <c r="C6341" s="8"/>
      <c r="D6341" s="1" t="s">
        <v>6408</v>
      </c>
      <c r="E6341" s="13">
        <v>6594449.5899999999</v>
      </c>
      <c r="F6341" s="13">
        <v>6355009.1500000004</v>
      </c>
      <c r="G6341" s="14">
        <f t="shared" si="99"/>
        <v>96.369061030308075</v>
      </c>
    </row>
    <row r="6342" spans="1:7" ht="25.5" x14ac:dyDescent="0.25">
      <c r="A6342" s="1" t="s">
        <v>5925</v>
      </c>
      <c r="B6342" s="7" t="s">
        <v>5926</v>
      </c>
      <c r="C6342" s="8"/>
      <c r="D6342" s="1" t="s">
        <v>6409</v>
      </c>
      <c r="E6342" s="13">
        <v>6440500.3200000003</v>
      </c>
      <c r="F6342" s="13">
        <v>6234856.21</v>
      </c>
      <c r="G6342" s="14">
        <f t="shared" si="99"/>
        <v>96.80701653936103</v>
      </c>
    </row>
    <row r="6343" spans="1:7" ht="25.5" x14ac:dyDescent="0.25">
      <c r="A6343" s="1" t="s">
        <v>5925</v>
      </c>
      <c r="B6343" s="7" t="s">
        <v>5926</v>
      </c>
      <c r="C6343" s="8"/>
      <c r="D6343" s="1" t="s">
        <v>6410</v>
      </c>
      <c r="E6343" s="13">
        <v>3710401.0199999996</v>
      </c>
      <c r="F6343" s="13">
        <v>3527469.19</v>
      </c>
      <c r="G6343" s="14">
        <f t="shared" si="99"/>
        <v>95.069755829249971</v>
      </c>
    </row>
    <row r="6344" spans="1:7" ht="25.5" x14ac:dyDescent="0.25">
      <c r="A6344" s="1" t="s">
        <v>5925</v>
      </c>
      <c r="B6344" s="7" t="s">
        <v>5926</v>
      </c>
      <c r="C6344" s="8"/>
      <c r="D6344" s="1" t="s">
        <v>6411</v>
      </c>
      <c r="E6344" s="13">
        <v>6680671.1799999997</v>
      </c>
      <c r="F6344" s="13">
        <v>6474732.96</v>
      </c>
      <c r="G6344" s="14">
        <f t="shared" si="99"/>
        <v>96.917402242210045</v>
      </c>
    </row>
    <row r="6345" spans="1:7" ht="25.5" x14ac:dyDescent="0.25">
      <c r="A6345" s="1" t="s">
        <v>5925</v>
      </c>
      <c r="B6345" s="7" t="s">
        <v>5926</v>
      </c>
      <c r="C6345" s="8"/>
      <c r="D6345" s="1" t="s">
        <v>6412</v>
      </c>
      <c r="E6345" s="13">
        <v>3760871.89</v>
      </c>
      <c r="F6345" s="13">
        <v>3658531.82</v>
      </c>
      <c r="G6345" s="14">
        <f t="shared" si="99"/>
        <v>97.278820630074677</v>
      </c>
    </row>
    <row r="6346" spans="1:7" ht="25.5" x14ac:dyDescent="0.25">
      <c r="A6346" s="1" t="s">
        <v>5925</v>
      </c>
      <c r="B6346" s="7" t="s">
        <v>5926</v>
      </c>
      <c r="C6346" s="8"/>
      <c r="D6346" s="1" t="s">
        <v>6413</v>
      </c>
      <c r="E6346" s="13">
        <v>8145936.5499999998</v>
      </c>
      <c r="F6346" s="13">
        <v>7338790.3399999999</v>
      </c>
      <c r="G6346" s="14">
        <f t="shared" si="99"/>
        <v>90.091425276323804</v>
      </c>
    </row>
    <row r="6347" spans="1:7" ht="25.5" x14ac:dyDescent="0.25">
      <c r="A6347" s="1" t="s">
        <v>5925</v>
      </c>
      <c r="B6347" s="7" t="s">
        <v>5926</v>
      </c>
      <c r="C6347" s="8"/>
      <c r="D6347" s="1" t="s">
        <v>6414</v>
      </c>
      <c r="E6347" s="13">
        <v>3732591.55</v>
      </c>
      <c r="F6347" s="13">
        <v>3054793.68</v>
      </c>
      <c r="G6347" s="14">
        <f t="shared" si="99"/>
        <v>81.84109188159097</v>
      </c>
    </row>
    <row r="6348" spans="1:7" ht="25.5" x14ac:dyDescent="0.25">
      <c r="A6348" s="1" t="s">
        <v>5925</v>
      </c>
      <c r="B6348" s="7" t="s">
        <v>5926</v>
      </c>
      <c r="C6348" s="8"/>
      <c r="D6348" s="1" t="s">
        <v>6415</v>
      </c>
      <c r="E6348" s="13">
        <v>6544188.9900000002</v>
      </c>
      <c r="F6348" s="13">
        <v>5863156.6699999999</v>
      </c>
      <c r="G6348" s="14">
        <f t="shared" si="99"/>
        <v>89.593327438424112</v>
      </c>
    </row>
    <row r="6349" spans="1:7" ht="25.5" x14ac:dyDescent="0.25">
      <c r="A6349" s="1" t="s">
        <v>5925</v>
      </c>
      <c r="B6349" s="7" t="s">
        <v>5926</v>
      </c>
      <c r="C6349" s="8"/>
      <c r="D6349" s="1" t="s">
        <v>6416</v>
      </c>
      <c r="E6349" s="13">
        <v>4043033.0900000003</v>
      </c>
      <c r="F6349" s="13">
        <v>3938610.48</v>
      </c>
      <c r="G6349" s="14">
        <f t="shared" si="99"/>
        <v>97.417220990392622</v>
      </c>
    </row>
    <row r="6350" spans="1:7" ht="25.5" x14ac:dyDescent="0.25">
      <c r="A6350" s="1" t="s">
        <v>5925</v>
      </c>
      <c r="B6350" s="7" t="s">
        <v>5926</v>
      </c>
      <c r="C6350" s="8"/>
      <c r="D6350" s="1" t="s">
        <v>6417</v>
      </c>
      <c r="E6350" s="13">
        <v>3107062.6199999996</v>
      </c>
      <c r="F6350" s="13">
        <v>2639055.5699999998</v>
      </c>
      <c r="G6350" s="14">
        <f t="shared" si="99"/>
        <v>84.93731516746837</v>
      </c>
    </row>
    <row r="6351" spans="1:7" ht="25.5" x14ac:dyDescent="0.25">
      <c r="A6351" s="1" t="s">
        <v>5925</v>
      </c>
      <c r="B6351" s="7" t="s">
        <v>5926</v>
      </c>
      <c r="C6351" s="8"/>
      <c r="D6351" s="1" t="s">
        <v>6418</v>
      </c>
      <c r="E6351" s="13">
        <v>4834186.79</v>
      </c>
      <c r="F6351" s="13">
        <v>4406472.79</v>
      </c>
      <c r="G6351" s="14">
        <f t="shared" si="99"/>
        <v>91.152307128785978</v>
      </c>
    </row>
    <row r="6352" spans="1:7" ht="25.5" x14ac:dyDescent="0.25">
      <c r="A6352" s="1" t="s">
        <v>5925</v>
      </c>
      <c r="B6352" s="7" t="s">
        <v>5926</v>
      </c>
      <c r="C6352" s="8"/>
      <c r="D6352" s="1" t="s">
        <v>6419</v>
      </c>
      <c r="E6352" s="13">
        <v>2958166.31</v>
      </c>
      <c r="F6352" s="13">
        <v>2681468.54</v>
      </c>
      <c r="G6352" s="14">
        <f t="shared" si="99"/>
        <v>90.646307847377244</v>
      </c>
    </row>
    <row r="6353" spans="1:7" ht="25.5" x14ac:dyDescent="0.25">
      <c r="A6353" s="1" t="s">
        <v>5925</v>
      </c>
      <c r="B6353" s="7" t="s">
        <v>5926</v>
      </c>
      <c r="C6353" s="8"/>
      <c r="D6353" s="1" t="s">
        <v>6420</v>
      </c>
      <c r="E6353" s="13">
        <v>3416827.92</v>
      </c>
      <c r="F6353" s="13">
        <v>2972178.84</v>
      </c>
      <c r="G6353" s="14">
        <f t="shared" si="99"/>
        <v>86.986494772028195</v>
      </c>
    </row>
    <row r="6354" spans="1:7" ht="25.5" x14ac:dyDescent="0.25">
      <c r="A6354" s="1" t="s">
        <v>5925</v>
      </c>
      <c r="B6354" s="7" t="s">
        <v>5926</v>
      </c>
      <c r="C6354" s="8"/>
      <c r="D6354" s="1" t="s">
        <v>6421</v>
      </c>
      <c r="E6354" s="13">
        <v>4984995.2</v>
      </c>
      <c r="F6354" s="13">
        <v>4008978.44</v>
      </c>
      <c r="G6354" s="14">
        <f t="shared" si="99"/>
        <v>80.420908730263164</v>
      </c>
    </row>
    <row r="6355" spans="1:7" ht="25.5" x14ac:dyDescent="0.25">
      <c r="A6355" s="1" t="s">
        <v>5925</v>
      </c>
      <c r="B6355" s="7" t="s">
        <v>5926</v>
      </c>
      <c r="C6355" s="8"/>
      <c r="D6355" s="1" t="s">
        <v>6422</v>
      </c>
      <c r="E6355" s="13">
        <v>3910928.69</v>
      </c>
      <c r="F6355" s="13">
        <v>3738583.82</v>
      </c>
      <c r="G6355" s="14">
        <f t="shared" si="99"/>
        <v>95.593249489803398</v>
      </c>
    </row>
    <row r="6356" spans="1:7" ht="25.5" x14ac:dyDescent="0.25">
      <c r="A6356" s="1" t="s">
        <v>5925</v>
      </c>
      <c r="B6356" s="7" t="s">
        <v>5926</v>
      </c>
      <c r="C6356" s="8"/>
      <c r="D6356" s="1" t="s">
        <v>6423</v>
      </c>
      <c r="E6356" s="13">
        <v>3836321.14</v>
      </c>
      <c r="F6356" s="13">
        <v>3656462.97</v>
      </c>
      <c r="G6356" s="14">
        <f t="shared" si="99"/>
        <v>95.31170192910389</v>
      </c>
    </row>
    <row r="6357" spans="1:7" ht="25.5" x14ac:dyDescent="0.25">
      <c r="A6357" s="1" t="s">
        <v>5925</v>
      </c>
      <c r="B6357" s="7" t="s">
        <v>5926</v>
      </c>
      <c r="C6357" s="8"/>
      <c r="D6357" s="1" t="s">
        <v>6424</v>
      </c>
      <c r="E6357" s="13">
        <v>13491522.09</v>
      </c>
      <c r="F6357" s="13">
        <v>10864605.279999999</v>
      </c>
      <c r="G6357" s="14">
        <f t="shared" si="99"/>
        <v>80.529129386023186</v>
      </c>
    </row>
    <row r="6358" spans="1:7" ht="25.5" x14ac:dyDescent="0.25">
      <c r="A6358" s="1" t="s">
        <v>5925</v>
      </c>
      <c r="B6358" s="7" t="s">
        <v>5926</v>
      </c>
      <c r="C6358" s="8"/>
      <c r="D6358" s="1" t="s">
        <v>6425</v>
      </c>
      <c r="E6358" s="13">
        <v>4147178.28</v>
      </c>
      <c r="F6358" s="13">
        <v>4041704.94</v>
      </c>
      <c r="G6358" s="14">
        <f t="shared" si="99"/>
        <v>97.456744492788005</v>
      </c>
    </row>
    <row r="6359" spans="1:7" ht="25.5" x14ac:dyDescent="0.25">
      <c r="A6359" s="1" t="s">
        <v>5925</v>
      </c>
      <c r="B6359" s="7" t="s">
        <v>5926</v>
      </c>
      <c r="C6359" s="8"/>
      <c r="D6359" s="1" t="s">
        <v>6426</v>
      </c>
      <c r="E6359" s="13">
        <v>7805042.96</v>
      </c>
      <c r="F6359" s="13">
        <v>7425078.2199999997</v>
      </c>
      <c r="G6359" s="14">
        <f t="shared" si="99"/>
        <v>95.131804630067023</v>
      </c>
    </row>
    <row r="6360" spans="1:7" ht="25.5" x14ac:dyDescent="0.25">
      <c r="A6360" s="1" t="s">
        <v>5925</v>
      </c>
      <c r="B6360" s="7" t="s">
        <v>5926</v>
      </c>
      <c r="C6360" s="8"/>
      <c r="D6360" s="1" t="s">
        <v>6427</v>
      </c>
      <c r="E6360" s="13">
        <v>4168397.86</v>
      </c>
      <c r="F6360" s="13">
        <v>3819367.62</v>
      </c>
      <c r="G6360" s="14">
        <f t="shared" si="99"/>
        <v>91.62675321016502</v>
      </c>
    </row>
    <row r="6361" spans="1:7" ht="25.5" x14ac:dyDescent="0.25">
      <c r="A6361" s="1" t="s">
        <v>5925</v>
      </c>
      <c r="B6361" s="7" t="s">
        <v>5926</v>
      </c>
      <c r="C6361" s="8"/>
      <c r="D6361" s="1" t="s">
        <v>6428</v>
      </c>
      <c r="E6361" s="13">
        <v>4085351.15</v>
      </c>
      <c r="F6361" s="13">
        <v>3661611.37</v>
      </c>
      <c r="G6361" s="14">
        <f t="shared" si="99"/>
        <v>89.627824770950241</v>
      </c>
    </row>
    <row r="6362" spans="1:7" ht="25.5" x14ac:dyDescent="0.25">
      <c r="A6362" s="1" t="s">
        <v>5925</v>
      </c>
      <c r="B6362" s="7" t="s">
        <v>5926</v>
      </c>
      <c r="C6362" s="8"/>
      <c r="D6362" s="1" t="s">
        <v>6429</v>
      </c>
      <c r="E6362" s="13">
        <v>3716763.57</v>
      </c>
      <c r="F6362" s="13">
        <v>3451425.46</v>
      </c>
      <c r="G6362" s="14">
        <f t="shared" si="99"/>
        <v>92.861044158372437</v>
      </c>
    </row>
    <row r="6363" spans="1:7" ht="25.5" x14ac:dyDescent="0.25">
      <c r="A6363" s="1" t="s">
        <v>5925</v>
      </c>
      <c r="B6363" s="7" t="s">
        <v>5926</v>
      </c>
      <c r="C6363" s="8"/>
      <c r="D6363" s="1" t="s">
        <v>6430</v>
      </c>
      <c r="E6363" s="13">
        <v>3015464.7199999997</v>
      </c>
      <c r="F6363" s="13">
        <v>2895200.31</v>
      </c>
      <c r="G6363" s="14">
        <f t="shared" si="99"/>
        <v>96.011745413489706</v>
      </c>
    </row>
    <row r="6364" spans="1:7" ht="25.5" x14ac:dyDescent="0.25">
      <c r="A6364" s="1" t="s">
        <v>5925</v>
      </c>
      <c r="B6364" s="7" t="s">
        <v>5926</v>
      </c>
      <c r="C6364" s="8"/>
      <c r="D6364" s="1" t="s">
        <v>6431</v>
      </c>
      <c r="E6364" s="13">
        <v>6424705.8200000003</v>
      </c>
      <c r="F6364" s="13">
        <v>6017104.2699999996</v>
      </c>
      <c r="G6364" s="14">
        <f t="shared" si="99"/>
        <v>93.655716519639796</v>
      </c>
    </row>
    <row r="6365" spans="1:7" ht="25.5" x14ac:dyDescent="0.25">
      <c r="A6365" s="1" t="s">
        <v>5925</v>
      </c>
      <c r="B6365" s="7" t="s">
        <v>5926</v>
      </c>
      <c r="C6365" s="8"/>
      <c r="D6365" s="1" t="s">
        <v>6432</v>
      </c>
      <c r="E6365" s="13">
        <v>3145706.0900000003</v>
      </c>
      <c r="F6365" s="13">
        <v>3002104.47</v>
      </c>
      <c r="G6365" s="14">
        <f t="shared" si="99"/>
        <v>95.434995645127159</v>
      </c>
    </row>
    <row r="6366" spans="1:7" ht="25.5" x14ac:dyDescent="0.25">
      <c r="A6366" s="1" t="s">
        <v>5925</v>
      </c>
      <c r="B6366" s="7" t="s">
        <v>5926</v>
      </c>
      <c r="C6366" s="8"/>
      <c r="D6366" s="1" t="s">
        <v>6433</v>
      </c>
      <c r="E6366" s="13">
        <v>3858318.13</v>
      </c>
      <c r="F6366" s="13">
        <v>3452676.29</v>
      </c>
      <c r="G6366" s="14">
        <f t="shared" si="99"/>
        <v>89.486563151805214</v>
      </c>
    </row>
    <row r="6367" spans="1:7" ht="25.5" x14ac:dyDescent="0.25">
      <c r="A6367" s="1" t="s">
        <v>5925</v>
      </c>
      <c r="B6367" s="7" t="s">
        <v>5926</v>
      </c>
      <c r="C6367" s="8"/>
      <c r="D6367" s="1" t="s">
        <v>6434</v>
      </c>
      <c r="E6367" s="13">
        <v>3016720.96</v>
      </c>
      <c r="F6367" s="13">
        <v>2793426.42</v>
      </c>
      <c r="G6367" s="14">
        <f t="shared" si="99"/>
        <v>92.598104267489163</v>
      </c>
    </row>
    <row r="6368" spans="1:7" ht="25.5" x14ac:dyDescent="0.25">
      <c r="A6368" s="1" t="s">
        <v>5925</v>
      </c>
      <c r="B6368" s="7" t="s">
        <v>5926</v>
      </c>
      <c r="C6368" s="8"/>
      <c r="D6368" s="1" t="s">
        <v>6435</v>
      </c>
      <c r="E6368" s="13">
        <v>2312078</v>
      </c>
      <c r="F6368" s="13">
        <v>2196014.7599999998</v>
      </c>
      <c r="G6368" s="14">
        <f t="shared" si="99"/>
        <v>94.980133023193844</v>
      </c>
    </row>
    <row r="6369" spans="1:7" ht="25.5" x14ac:dyDescent="0.25">
      <c r="A6369" s="1" t="s">
        <v>5925</v>
      </c>
      <c r="B6369" s="7" t="s">
        <v>5926</v>
      </c>
      <c r="C6369" s="8"/>
      <c r="D6369" s="1" t="s">
        <v>6436</v>
      </c>
      <c r="E6369" s="13">
        <v>2318919.2199999997</v>
      </c>
      <c r="F6369" s="13">
        <v>2222339.2400000002</v>
      </c>
      <c r="G6369" s="14">
        <f t="shared" si="99"/>
        <v>95.835129608352659</v>
      </c>
    </row>
    <row r="6370" spans="1:7" ht="25.5" x14ac:dyDescent="0.25">
      <c r="A6370" s="1" t="s">
        <v>5925</v>
      </c>
      <c r="B6370" s="7" t="s">
        <v>5926</v>
      </c>
      <c r="C6370" s="8"/>
      <c r="D6370" s="1" t="s">
        <v>6437</v>
      </c>
      <c r="E6370" s="13">
        <v>3367457.54</v>
      </c>
      <c r="F6370" s="13">
        <v>2980395.81</v>
      </c>
      <c r="G6370" s="14">
        <f t="shared" si="99"/>
        <v>88.505817062210085</v>
      </c>
    </row>
    <row r="6371" spans="1:7" ht="25.5" x14ac:dyDescent="0.25">
      <c r="A6371" s="1" t="s">
        <v>5925</v>
      </c>
      <c r="B6371" s="7" t="s">
        <v>5926</v>
      </c>
      <c r="C6371" s="8"/>
      <c r="D6371" s="1" t="s">
        <v>6438</v>
      </c>
      <c r="E6371" s="13">
        <v>4635410.5600000005</v>
      </c>
      <c r="F6371" s="13">
        <v>4297484.66</v>
      </c>
      <c r="G6371" s="14">
        <f t="shared" si="99"/>
        <v>92.709903564615431</v>
      </c>
    </row>
    <row r="6372" spans="1:7" ht="25.5" x14ac:dyDescent="0.25">
      <c r="A6372" s="1" t="s">
        <v>5925</v>
      </c>
      <c r="B6372" s="7" t="s">
        <v>5926</v>
      </c>
      <c r="C6372" s="8"/>
      <c r="D6372" s="1" t="s">
        <v>6439</v>
      </c>
      <c r="E6372" s="13">
        <v>2297450.39</v>
      </c>
      <c r="F6372" s="13">
        <v>2205699.63</v>
      </c>
      <c r="G6372" s="14">
        <f t="shared" si="99"/>
        <v>96.006409522514204</v>
      </c>
    </row>
    <row r="6373" spans="1:7" ht="25.5" x14ac:dyDescent="0.25">
      <c r="A6373" s="1" t="s">
        <v>5925</v>
      </c>
      <c r="B6373" s="7" t="s">
        <v>5926</v>
      </c>
      <c r="C6373" s="8"/>
      <c r="D6373" s="1" t="s">
        <v>6440</v>
      </c>
      <c r="E6373" s="13">
        <v>6511924.8500000006</v>
      </c>
      <c r="F6373" s="13">
        <v>6313474.0899999999</v>
      </c>
      <c r="G6373" s="14">
        <f t="shared" si="99"/>
        <v>96.952502300452664</v>
      </c>
    </row>
    <row r="6374" spans="1:7" ht="25.5" x14ac:dyDescent="0.25">
      <c r="A6374" s="1" t="s">
        <v>5925</v>
      </c>
      <c r="B6374" s="7" t="s">
        <v>5926</v>
      </c>
      <c r="C6374" s="8"/>
      <c r="D6374" s="1" t="s">
        <v>6441</v>
      </c>
      <c r="E6374" s="13">
        <v>2326664.16</v>
      </c>
      <c r="F6374" s="13">
        <v>2142162.0699999998</v>
      </c>
      <c r="G6374" s="14">
        <f t="shared" si="99"/>
        <v>92.070102201600065</v>
      </c>
    </row>
    <row r="6375" spans="1:7" ht="25.5" x14ac:dyDescent="0.25">
      <c r="A6375" s="1" t="s">
        <v>5925</v>
      </c>
      <c r="B6375" s="7" t="s">
        <v>5926</v>
      </c>
      <c r="C6375" s="8"/>
      <c r="D6375" s="1" t="s">
        <v>6442</v>
      </c>
      <c r="E6375" s="13">
        <v>3921097.5100000002</v>
      </c>
      <c r="F6375" s="13">
        <v>3681458.12</v>
      </c>
      <c r="G6375" s="14">
        <f t="shared" si="99"/>
        <v>93.888461345609329</v>
      </c>
    </row>
    <row r="6376" spans="1:7" ht="25.5" x14ac:dyDescent="0.25">
      <c r="A6376" s="1" t="s">
        <v>5925</v>
      </c>
      <c r="B6376" s="7" t="s">
        <v>5926</v>
      </c>
      <c r="C6376" s="8"/>
      <c r="D6376" s="1" t="s">
        <v>6443</v>
      </c>
      <c r="E6376" s="13">
        <v>4572850.6400000006</v>
      </c>
      <c r="F6376" s="13">
        <v>3736742.05</v>
      </c>
      <c r="G6376" s="14">
        <f t="shared" si="99"/>
        <v>81.715812393120274</v>
      </c>
    </row>
    <row r="6377" spans="1:7" ht="25.5" x14ac:dyDescent="0.25">
      <c r="A6377" s="1" t="s">
        <v>5925</v>
      </c>
      <c r="B6377" s="7" t="s">
        <v>5926</v>
      </c>
      <c r="C6377" s="8"/>
      <c r="D6377" s="1" t="s">
        <v>6444</v>
      </c>
      <c r="E6377" s="13">
        <v>315975.83999999997</v>
      </c>
      <c r="F6377" s="13">
        <v>276316.87</v>
      </c>
      <c r="G6377" s="14">
        <f t="shared" si="99"/>
        <v>87.448733422150255</v>
      </c>
    </row>
    <row r="6378" spans="1:7" ht="25.5" x14ac:dyDescent="0.25">
      <c r="A6378" s="1" t="s">
        <v>5925</v>
      </c>
      <c r="B6378" s="7" t="s">
        <v>5926</v>
      </c>
      <c r="C6378" s="8"/>
      <c r="D6378" s="1" t="s">
        <v>6445</v>
      </c>
      <c r="E6378" s="13">
        <v>3777368.35</v>
      </c>
      <c r="F6378" s="13">
        <v>2236113.04</v>
      </c>
      <c r="G6378" s="14">
        <f t="shared" si="99"/>
        <v>59.197643248109486</v>
      </c>
    </row>
    <row r="6379" spans="1:7" ht="25.5" x14ac:dyDescent="0.25">
      <c r="A6379" s="1" t="s">
        <v>5925</v>
      </c>
      <c r="B6379" s="7" t="s">
        <v>5926</v>
      </c>
      <c r="C6379" s="8"/>
      <c r="D6379" s="1" t="s">
        <v>6446</v>
      </c>
      <c r="E6379" s="13">
        <v>1187754.02</v>
      </c>
      <c r="F6379" s="13">
        <v>945084.9</v>
      </c>
      <c r="G6379" s="14">
        <f t="shared" si="99"/>
        <v>79.569076095402309</v>
      </c>
    </row>
    <row r="6380" spans="1:7" ht="25.5" x14ac:dyDescent="0.25">
      <c r="A6380" s="1" t="s">
        <v>5925</v>
      </c>
      <c r="B6380" s="7" t="s">
        <v>5926</v>
      </c>
      <c r="C6380" s="8"/>
      <c r="D6380" s="1" t="s">
        <v>6447</v>
      </c>
      <c r="E6380" s="13">
        <v>2963855.5</v>
      </c>
      <c r="F6380" s="13">
        <v>2494396.4300000002</v>
      </c>
      <c r="G6380" s="14">
        <f t="shared" ref="G6380:G6442" si="100">F6380/E6380*100</f>
        <v>84.160527731530777</v>
      </c>
    </row>
    <row r="6381" spans="1:7" ht="25.5" x14ac:dyDescent="0.25">
      <c r="A6381" s="1" t="s">
        <v>5925</v>
      </c>
      <c r="B6381" s="7" t="s">
        <v>5926</v>
      </c>
      <c r="C6381" s="8"/>
      <c r="D6381" s="1" t="s">
        <v>6448</v>
      </c>
      <c r="E6381" s="13">
        <v>2499328.2200000002</v>
      </c>
      <c r="F6381" s="13">
        <v>2240476.4300000002</v>
      </c>
      <c r="G6381" s="14">
        <f t="shared" si="100"/>
        <v>89.643145388883738</v>
      </c>
    </row>
    <row r="6382" spans="1:7" ht="25.5" x14ac:dyDescent="0.25">
      <c r="A6382" s="1" t="s">
        <v>5925</v>
      </c>
      <c r="B6382" s="7" t="s">
        <v>5926</v>
      </c>
      <c r="C6382" s="8"/>
      <c r="D6382" s="1" t="s">
        <v>6449</v>
      </c>
      <c r="E6382" s="13">
        <v>2921196.89</v>
      </c>
      <c r="F6382" s="13">
        <v>2859918.55</v>
      </c>
      <c r="G6382" s="14">
        <f t="shared" si="100"/>
        <v>97.902286552139927</v>
      </c>
    </row>
    <row r="6383" spans="1:7" ht="25.5" x14ac:dyDescent="0.25">
      <c r="A6383" s="1" t="s">
        <v>5925</v>
      </c>
      <c r="B6383" s="7" t="s">
        <v>5926</v>
      </c>
      <c r="C6383" s="8"/>
      <c r="D6383" s="1" t="s">
        <v>6450</v>
      </c>
      <c r="E6383" s="13">
        <v>5219908.5</v>
      </c>
      <c r="F6383" s="13">
        <v>4772065.1500000004</v>
      </c>
      <c r="G6383" s="14">
        <f t="shared" si="100"/>
        <v>91.420475090703221</v>
      </c>
    </row>
    <row r="6384" spans="1:7" ht="25.5" x14ac:dyDescent="0.25">
      <c r="A6384" s="1" t="s">
        <v>5925</v>
      </c>
      <c r="B6384" s="7" t="s">
        <v>5926</v>
      </c>
      <c r="C6384" s="8"/>
      <c r="D6384" s="1" t="s">
        <v>6451</v>
      </c>
      <c r="E6384" s="13">
        <v>604230.29999999993</v>
      </c>
      <c r="F6384" s="13">
        <v>565478.87</v>
      </c>
      <c r="G6384" s="14">
        <f t="shared" si="100"/>
        <v>93.586645687910732</v>
      </c>
    </row>
    <row r="6385" spans="1:7" ht="25.5" x14ac:dyDescent="0.25">
      <c r="A6385" s="1" t="s">
        <v>5925</v>
      </c>
      <c r="B6385" s="7" t="s">
        <v>5926</v>
      </c>
      <c r="C6385" s="8"/>
      <c r="D6385" s="1" t="s">
        <v>6452</v>
      </c>
      <c r="E6385" s="13">
        <v>2920641.58</v>
      </c>
      <c r="F6385" s="13">
        <v>2756987.06</v>
      </c>
      <c r="G6385" s="14">
        <f t="shared" si="100"/>
        <v>94.396624319783868</v>
      </c>
    </row>
    <row r="6386" spans="1:7" ht="25.5" x14ac:dyDescent="0.25">
      <c r="A6386" s="1" t="s">
        <v>5925</v>
      </c>
      <c r="B6386" s="7" t="s">
        <v>5926</v>
      </c>
      <c r="C6386" s="8"/>
      <c r="D6386" s="1" t="s">
        <v>6453</v>
      </c>
      <c r="E6386" s="13">
        <v>650176.71</v>
      </c>
      <c r="F6386" s="13">
        <v>602223.77</v>
      </c>
      <c r="G6386" s="14">
        <f t="shared" si="100"/>
        <v>92.624629694902495</v>
      </c>
    </row>
    <row r="6387" spans="1:7" ht="25.5" x14ac:dyDescent="0.25">
      <c r="A6387" s="1" t="s">
        <v>5925</v>
      </c>
      <c r="B6387" s="7" t="s">
        <v>5926</v>
      </c>
      <c r="C6387" s="8"/>
      <c r="D6387" s="1" t="s">
        <v>6454</v>
      </c>
      <c r="E6387" s="13">
        <v>745553.62</v>
      </c>
      <c r="F6387" s="13">
        <v>709442.73</v>
      </c>
      <c r="G6387" s="14">
        <f t="shared" si="100"/>
        <v>95.156499944296428</v>
      </c>
    </row>
    <row r="6388" spans="1:7" ht="25.5" x14ac:dyDescent="0.25">
      <c r="A6388" s="1" t="s">
        <v>5925</v>
      </c>
      <c r="B6388" s="7" t="s">
        <v>5926</v>
      </c>
      <c r="C6388" s="8"/>
      <c r="D6388" s="1" t="s">
        <v>6455</v>
      </c>
      <c r="E6388" s="13">
        <v>531652.56000000006</v>
      </c>
      <c r="F6388" s="13">
        <v>390537.64</v>
      </c>
      <c r="G6388" s="14">
        <f t="shared" si="100"/>
        <v>73.457304522336912</v>
      </c>
    </row>
    <row r="6389" spans="1:7" ht="25.5" x14ac:dyDescent="0.25">
      <c r="A6389" s="1" t="s">
        <v>5925</v>
      </c>
      <c r="B6389" s="7" t="s">
        <v>5926</v>
      </c>
      <c r="C6389" s="8"/>
      <c r="D6389" s="1" t="s">
        <v>6456</v>
      </c>
      <c r="E6389" s="13">
        <v>670358.55000000005</v>
      </c>
      <c r="F6389" s="13">
        <v>593810.68999999994</v>
      </c>
      <c r="G6389" s="14">
        <f t="shared" si="100"/>
        <v>88.581057107424073</v>
      </c>
    </row>
    <row r="6390" spans="1:7" ht="25.5" x14ac:dyDescent="0.25">
      <c r="A6390" s="1" t="s">
        <v>5925</v>
      </c>
      <c r="B6390" s="7" t="s">
        <v>5926</v>
      </c>
      <c r="C6390" s="8"/>
      <c r="D6390" s="1" t="s">
        <v>6457</v>
      </c>
      <c r="E6390" s="13">
        <v>676237.52</v>
      </c>
      <c r="F6390" s="13">
        <v>678795.36</v>
      </c>
      <c r="G6390" s="14">
        <f t="shared" si="100"/>
        <v>100.37824579742336</v>
      </c>
    </row>
    <row r="6391" spans="1:7" ht="25.5" x14ac:dyDescent="0.25">
      <c r="A6391" s="1" t="s">
        <v>5925</v>
      </c>
      <c r="B6391" s="7" t="s">
        <v>5926</v>
      </c>
      <c r="C6391" s="8"/>
      <c r="D6391" s="1" t="s">
        <v>6458</v>
      </c>
      <c r="E6391" s="13">
        <v>2804496.64</v>
      </c>
      <c r="F6391" s="13">
        <v>2619857.09</v>
      </c>
      <c r="G6391" s="14">
        <f t="shared" si="100"/>
        <v>93.416303397674952</v>
      </c>
    </row>
    <row r="6392" spans="1:7" ht="25.5" x14ac:dyDescent="0.25">
      <c r="A6392" s="1" t="s">
        <v>5925</v>
      </c>
      <c r="B6392" s="7" t="s">
        <v>5926</v>
      </c>
      <c r="C6392" s="8"/>
      <c r="D6392" s="1" t="s">
        <v>6459</v>
      </c>
      <c r="E6392" s="13">
        <v>1743172.98</v>
      </c>
      <c r="F6392" s="13">
        <v>1542200.66</v>
      </c>
      <c r="G6392" s="14">
        <f t="shared" si="100"/>
        <v>88.470890594001744</v>
      </c>
    </row>
    <row r="6393" spans="1:7" ht="25.5" x14ac:dyDescent="0.25">
      <c r="A6393" s="1" t="s">
        <v>5925</v>
      </c>
      <c r="B6393" s="7" t="s">
        <v>5926</v>
      </c>
      <c r="C6393" s="8"/>
      <c r="D6393" s="1" t="s">
        <v>6460</v>
      </c>
      <c r="E6393" s="13">
        <v>2916986.42</v>
      </c>
      <c r="F6393" s="13">
        <v>2729132.2</v>
      </c>
      <c r="G6393" s="14">
        <f t="shared" si="100"/>
        <v>93.559989902181314</v>
      </c>
    </row>
    <row r="6394" spans="1:7" ht="25.5" x14ac:dyDescent="0.25">
      <c r="A6394" s="1" t="s">
        <v>5925</v>
      </c>
      <c r="B6394" s="7" t="s">
        <v>5926</v>
      </c>
      <c r="C6394" s="8"/>
      <c r="D6394" s="1" t="s">
        <v>6461</v>
      </c>
      <c r="E6394" s="13">
        <v>2750546.39</v>
      </c>
      <c r="F6394" s="13">
        <v>2463934.91</v>
      </c>
      <c r="G6394" s="14">
        <f t="shared" si="100"/>
        <v>89.579834717857636</v>
      </c>
    </row>
    <row r="6395" spans="1:7" ht="25.5" x14ac:dyDescent="0.25">
      <c r="A6395" s="1" t="s">
        <v>5925</v>
      </c>
      <c r="B6395" s="7" t="s">
        <v>5926</v>
      </c>
      <c r="C6395" s="8"/>
      <c r="D6395" s="1" t="s">
        <v>6462</v>
      </c>
      <c r="E6395" s="13">
        <v>2757524.38</v>
      </c>
      <c r="F6395" s="13">
        <v>2718633.85</v>
      </c>
      <c r="G6395" s="14">
        <f t="shared" si="100"/>
        <v>98.589657800233127</v>
      </c>
    </row>
    <row r="6396" spans="1:7" ht="25.5" x14ac:dyDescent="0.25">
      <c r="A6396" s="1" t="s">
        <v>5925</v>
      </c>
      <c r="B6396" s="7" t="s">
        <v>5926</v>
      </c>
      <c r="C6396" s="8"/>
      <c r="D6396" s="1" t="s">
        <v>6463</v>
      </c>
      <c r="E6396" s="13">
        <v>2751463.21</v>
      </c>
      <c r="F6396" s="13">
        <v>2612451.4500000002</v>
      </c>
      <c r="G6396" s="14">
        <f t="shared" si="100"/>
        <v>94.947715110462994</v>
      </c>
    </row>
    <row r="6397" spans="1:7" ht="25.5" x14ac:dyDescent="0.25">
      <c r="A6397" s="1" t="s">
        <v>5925</v>
      </c>
      <c r="B6397" s="7" t="s">
        <v>5926</v>
      </c>
      <c r="C6397" s="8"/>
      <c r="D6397" s="1" t="s">
        <v>6464</v>
      </c>
      <c r="E6397" s="13">
        <v>800383.99</v>
      </c>
      <c r="F6397" s="13">
        <v>689979.82</v>
      </c>
      <c r="G6397" s="14">
        <f t="shared" si="100"/>
        <v>86.20609964974436</v>
      </c>
    </row>
    <row r="6398" spans="1:7" ht="25.5" x14ac:dyDescent="0.25">
      <c r="A6398" s="1" t="s">
        <v>5925</v>
      </c>
      <c r="B6398" s="7" t="s">
        <v>5926</v>
      </c>
      <c r="C6398" s="8"/>
      <c r="D6398" s="1" t="s">
        <v>6465</v>
      </c>
      <c r="E6398" s="13">
        <v>1533056.73</v>
      </c>
      <c r="F6398" s="13">
        <v>1440650.86</v>
      </c>
      <c r="G6398" s="14">
        <f t="shared" si="100"/>
        <v>93.972442885397982</v>
      </c>
    </row>
    <row r="6399" spans="1:7" ht="25.5" x14ac:dyDescent="0.25">
      <c r="A6399" s="1" t="s">
        <v>5925</v>
      </c>
      <c r="B6399" s="7" t="s">
        <v>5926</v>
      </c>
      <c r="C6399" s="8"/>
      <c r="D6399" s="1" t="s">
        <v>6466</v>
      </c>
      <c r="E6399" s="13">
        <v>397394.13</v>
      </c>
      <c r="F6399" s="13">
        <v>333799.87</v>
      </c>
      <c r="G6399" s="14">
        <f t="shared" si="100"/>
        <v>83.997181840607453</v>
      </c>
    </row>
    <row r="6400" spans="1:7" ht="25.5" x14ac:dyDescent="0.25">
      <c r="A6400" s="1" t="s">
        <v>5925</v>
      </c>
      <c r="B6400" s="7" t="s">
        <v>5926</v>
      </c>
      <c r="C6400" s="8"/>
      <c r="D6400" s="1" t="s">
        <v>6467</v>
      </c>
      <c r="E6400" s="13">
        <v>316341.19</v>
      </c>
      <c r="F6400" s="13">
        <v>203848.9</v>
      </c>
      <c r="G6400" s="14">
        <f t="shared" si="100"/>
        <v>64.439569187939142</v>
      </c>
    </row>
    <row r="6401" spans="1:7" ht="25.5" x14ac:dyDescent="0.25">
      <c r="A6401" s="1" t="s">
        <v>5925</v>
      </c>
      <c r="B6401" s="7" t="s">
        <v>5926</v>
      </c>
      <c r="C6401" s="8"/>
      <c r="D6401" s="1" t="s">
        <v>6468</v>
      </c>
      <c r="E6401" s="13">
        <v>357854.85</v>
      </c>
      <c r="F6401" s="13">
        <v>244992.53</v>
      </c>
      <c r="G6401" s="14">
        <f t="shared" si="100"/>
        <v>68.461425072204563</v>
      </c>
    </row>
    <row r="6402" spans="1:7" ht="25.5" x14ac:dyDescent="0.25">
      <c r="A6402" s="1" t="s">
        <v>5925</v>
      </c>
      <c r="B6402" s="7" t="s">
        <v>5926</v>
      </c>
      <c r="C6402" s="8"/>
      <c r="D6402" s="1" t="s">
        <v>6469</v>
      </c>
      <c r="E6402" s="13">
        <v>569799.47</v>
      </c>
      <c r="F6402" s="13">
        <v>570618.87</v>
      </c>
      <c r="G6402" s="14">
        <f t="shared" si="100"/>
        <v>100.14380497756518</v>
      </c>
    </row>
    <row r="6403" spans="1:7" ht="25.5" x14ac:dyDescent="0.25">
      <c r="A6403" s="1" t="s">
        <v>5925</v>
      </c>
      <c r="B6403" s="7" t="s">
        <v>5926</v>
      </c>
      <c r="C6403" s="8"/>
      <c r="D6403" s="1" t="s">
        <v>6470</v>
      </c>
      <c r="E6403" s="13">
        <v>6598743.25</v>
      </c>
      <c r="F6403" s="13">
        <v>6048870.0999999996</v>
      </c>
      <c r="G6403" s="14">
        <f t="shared" si="100"/>
        <v>91.667001894641061</v>
      </c>
    </row>
    <row r="6404" spans="1:7" ht="25.5" x14ac:dyDescent="0.25">
      <c r="A6404" s="1" t="s">
        <v>5925</v>
      </c>
      <c r="B6404" s="7" t="s">
        <v>5926</v>
      </c>
      <c r="C6404" s="8"/>
      <c r="D6404" s="1" t="s">
        <v>6471</v>
      </c>
      <c r="E6404" s="13">
        <v>4330177.51</v>
      </c>
      <c r="F6404" s="13">
        <v>3492516.35</v>
      </c>
      <c r="G6404" s="14">
        <f t="shared" si="100"/>
        <v>80.65526971895433</v>
      </c>
    </row>
    <row r="6405" spans="1:7" ht="25.5" x14ac:dyDescent="0.25">
      <c r="A6405" s="1" t="s">
        <v>5925</v>
      </c>
      <c r="B6405" s="7" t="s">
        <v>5926</v>
      </c>
      <c r="C6405" s="8"/>
      <c r="D6405" s="1" t="s">
        <v>6472</v>
      </c>
      <c r="E6405" s="13">
        <v>6485664.8399999999</v>
      </c>
      <c r="F6405" s="13">
        <v>5998882.6699999999</v>
      </c>
      <c r="G6405" s="14">
        <f t="shared" si="100"/>
        <v>92.494490819232652</v>
      </c>
    </row>
    <row r="6406" spans="1:7" ht="25.5" x14ac:dyDescent="0.25">
      <c r="A6406" s="1" t="s">
        <v>5925</v>
      </c>
      <c r="B6406" s="7" t="s">
        <v>5926</v>
      </c>
      <c r="C6406" s="8"/>
      <c r="D6406" s="1" t="s">
        <v>6473</v>
      </c>
      <c r="E6406" s="13">
        <v>4268273.13</v>
      </c>
      <c r="F6406" s="13">
        <v>3689646.9</v>
      </c>
      <c r="G6406" s="14">
        <f t="shared" si="100"/>
        <v>86.443551938298754</v>
      </c>
    </row>
    <row r="6407" spans="1:7" ht="25.5" x14ac:dyDescent="0.25">
      <c r="A6407" s="1" t="s">
        <v>5925</v>
      </c>
      <c r="B6407" s="7" t="s">
        <v>5926</v>
      </c>
      <c r="C6407" s="8"/>
      <c r="D6407" s="1" t="s">
        <v>6474</v>
      </c>
      <c r="E6407" s="13">
        <v>2966869.4099999997</v>
      </c>
      <c r="F6407" s="13">
        <v>2792760.86</v>
      </c>
      <c r="G6407" s="14">
        <f t="shared" si="100"/>
        <v>94.131573522813056</v>
      </c>
    </row>
    <row r="6408" spans="1:7" ht="25.5" x14ac:dyDescent="0.25">
      <c r="A6408" s="1" t="s">
        <v>5925</v>
      </c>
      <c r="B6408" s="7" t="s">
        <v>5926</v>
      </c>
      <c r="C6408" s="8"/>
      <c r="D6408" s="1" t="s">
        <v>6475</v>
      </c>
      <c r="E6408" s="13">
        <v>3672289.31</v>
      </c>
      <c r="F6408" s="13">
        <v>3170165.14</v>
      </c>
      <c r="G6408" s="14">
        <f t="shared" si="100"/>
        <v>86.326671794821095</v>
      </c>
    </row>
    <row r="6409" spans="1:7" ht="25.5" x14ac:dyDescent="0.25">
      <c r="A6409" s="1" t="s">
        <v>5925</v>
      </c>
      <c r="B6409" s="7" t="s">
        <v>5926</v>
      </c>
      <c r="C6409" s="8"/>
      <c r="D6409" s="1" t="s">
        <v>6476</v>
      </c>
      <c r="E6409" s="13">
        <v>2749693.7800000003</v>
      </c>
      <c r="F6409" s="13">
        <v>2659406.46</v>
      </c>
      <c r="G6409" s="14">
        <f t="shared" si="100"/>
        <v>96.716459096037951</v>
      </c>
    </row>
    <row r="6410" spans="1:7" ht="25.5" x14ac:dyDescent="0.25">
      <c r="A6410" s="1" t="s">
        <v>5925</v>
      </c>
      <c r="B6410" s="7" t="s">
        <v>5926</v>
      </c>
      <c r="C6410" s="8"/>
      <c r="D6410" s="1" t="s">
        <v>6477</v>
      </c>
      <c r="E6410" s="13">
        <v>2758090.45</v>
      </c>
      <c r="F6410" s="13">
        <v>2552609.7999999998</v>
      </c>
      <c r="G6410" s="14">
        <f t="shared" si="100"/>
        <v>92.549894438741106</v>
      </c>
    </row>
    <row r="6411" spans="1:7" ht="25.5" x14ac:dyDescent="0.25">
      <c r="A6411" s="1" t="s">
        <v>5925</v>
      </c>
      <c r="B6411" s="7" t="s">
        <v>5926</v>
      </c>
      <c r="C6411" s="8"/>
      <c r="D6411" s="1" t="s">
        <v>6478</v>
      </c>
      <c r="E6411" s="13">
        <v>2876365.17</v>
      </c>
      <c r="F6411" s="13">
        <v>2768362.21</v>
      </c>
      <c r="G6411" s="14">
        <f t="shared" si="100"/>
        <v>96.245158259929838</v>
      </c>
    </row>
    <row r="6412" spans="1:7" ht="25.5" x14ac:dyDescent="0.25">
      <c r="A6412" s="1" t="s">
        <v>5925</v>
      </c>
      <c r="B6412" s="7" t="s">
        <v>5926</v>
      </c>
      <c r="C6412" s="8"/>
      <c r="D6412" s="1" t="s">
        <v>6479</v>
      </c>
      <c r="E6412" s="13">
        <v>3776267.83</v>
      </c>
      <c r="F6412" s="13">
        <v>3596858.87</v>
      </c>
      <c r="G6412" s="14">
        <f t="shared" si="100"/>
        <v>95.249040373283052</v>
      </c>
    </row>
    <row r="6413" spans="1:7" ht="25.5" x14ac:dyDescent="0.25">
      <c r="A6413" s="1" t="s">
        <v>5925</v>
      </c>
      <c r="B6413" s="7" t="s">
        <v>5926</v>
      </c>
      <c r="C6413" s="8"/>
      <c r="D6413" s="1" t="s">
        <v>6480</v>
      </c>
      <c r="E6413" s="13">
        <v>8707084.6600000001</v>
      </c>
      <c r="F6413" s="13">
        <v>8280069.1399999997</v>
      </c>
      <c r="G6413" s="14">
        <f t="shared" si="100"/>
        <v>95.095769288178715</v>
      </c>
    </row>
    <row r="6414" spans="1:7" ht="25.5" x14ac:dyDescent="0.25">
      <c r="A6414" s="1" t="s">
        <v>5925</v>
      </c>
      <c r="B6414" s="7" t="s">
        <v>5926</v>
      </c>
      <c r="C6414" s="8"/>
      <c r="D6414" s="1" t="s">
        <v>6481</v>
      </c>
      <c r="E6414" s="13">
        <v>811083.12999999989</v>
      </c>
      <c r="F6414" s="13">
        <v>725530.61</v>
      </c>
      <c r="G6414" s="14">
        <f t="shared" si="100"/>
        <v>89.452065166242591</v>
      </c>
    </row>
    <row r="6415" spans="1:7" ht="25.5" x14ac:dyDescent="0.25">
      <c r="A6415" s="1" t="s">
        <v>5925</v>
      </c>
      <c r="B6415" s="7" t="s">
        <v>5926</v>
      </c>
      <c r="C6415" s="8"/>
      <c r="D6415" s="1" t="s">
        <v>6482</v>
      </c>
      <c r="E6415" s="13">
        <v>483495.94999999995</v>
      </c>
      <c r="F6415" s="13">
        <v>426542.43</v>
      </c>
      <c r="G6415" s="14">
        <f t="shared" si="100"/>
        <v>88.220476303886315</v>
      </c>
    </row>
    <row r="6416" spans="1:7" ht="25.5" x14ac:dyDescent="0.25">
      <c r="A6416" s="1" t="s">
        <v>5925</v>
      </c>
      <c r="B6416" s="7" t="s">
        <v>5926</v>
      </c>
      <c r="C6416" s="8"/>
      <c r="D6416" s="1" t="s">
        <v>6483</v>
      </c>
      <c r="E6416" s="13">
        <v>2134467.8899999997</v>
      </c>
      <c r="F6416" s="13">
        <v>2088200.44</v>
      </c>
      <c r="G6416" s="14">
        <f t="shared" si="100"/>
        <v>97.832366079772711</v>
      </c>
    </row>
    <row r="6417" spans="1:7" ht="25.5" x14ac:dyDescent="0.25">
      <c r="A6417" s="1" t="s">
        <v>5925</v>
      </c>
      <c r="B6417" s="7" t="s">
        <v>5926</v>
      </c>
      <c r="C6417" s="8"/>
      <c r="D6417" s="1" t="s">
        <v>6484</v>
      </c>
      <c r="E6417" s="13">
        <v>1920234.04</v>
      </c>
      <c r="F6417" s="13">
        <v>1782500.32</v>
      </c>
      <c r="G6417" s="14">
        <f t="shared" si="100"/>
        <v>92.827243079182168</v>
      </c>
    </row>
    <row r="6418" spans="1:7" ht="25.5" x14ac:dyDescent="0.25">
      <c r="A6418" s="1" t="s">
        <v>5925</v>
      </c>
      <c r="B6418" s="7" t="s">
        <v>5926</v>
      </c>
      <c r="C6418" s="8"/>
      <c r="D6418" s="1" t="s">
        <v>6485</v>
      </c>
      <c r="E6418" s="13">
        <v>2175987.02</v>
      </c>
      <c r="F6418" s="13">
        <v>1999276.02</v>
      </c>
      <c r="G6418" s="14">
        <f t="shared" si="100"/>
        <v>91.879041631415618</v>
      </c>
    </row>
    <row r="6419" spans="1:7" ht="25.5" x14ac:dyDescent="0.25">
      <c r="A6419" s="1" t="s">
        <v>5925</v>
      </c>
      <c r="B6419" s="7" t="s">
        <v>5926</v>
      </c>
      <c r="C6419" s="8"/>
      <c r="D6419" s="1" t="s">
        <v>6486</v>
      </c>
      <c r="E6419" s="13">
        <v>825699.86</v>
      </c>
      <c r="F6419" s="13">
        <v>783662.05</v>
      </c>
      <c r="G6419" s="14">
        <f t="shared" si="100"/>
        <v>94.908826798153996</v>
      </c>
    </row>
    <row r="6420" spans="1:7" ht="25.5" x14ac:dyDescent="0.25">
      <c r="A6420" s="1" t="s">
        <v>5925</v>
      </c>
      <c r="B6420" s="7" t="s">
        <v>5926</v>
      </c>
      <c r="C6420" s="8"/>
      <c r="D6420" s="1" t="s">
        <v>6487</v>
      </c>
      <c r="E6420" s="13">
        <v>1655401.21</v>
      </c>
      <c r="F6420" s="13">
        <v>1591056.55</v>
      </c>
      <c r="G6420" s="14">
        <f t="shared" si="100"/>
        <v>96.113047422503712</v>
      </c>
    </row>
    <row r="6421" spans="1:7" ht="25.5" x14ac:dyDescent="0.25">
      <c r="A6421" s="1" t="s">
        <v>5925</v>
      </c>
      <c r="B6421" s="7" t="s">
        <v>5926</v>
      </c>
      <c r="C6421" s="8"/>
      <c r="D6421" s="1" t="s">
        <v>6488</v>
      </c>
      <c r="E6421" s="13">
        <v>801625.2699999999</v>
      </c>
      <c r="F6421" s="13">
        <v>768996.12</v>
      </c>
      <c r="G6421" s="14">
        <f t="shared" si="100"/>
        <v>95.929625571808643</v>
      </c>
    </row>
    <row r="6422" spans="1:7" ht="25.5" x14ac:dyDescent="0.25">
      <c r="A6422" s="1" t="s">
        <v>5925</v>
      </c>
      <c r="B6422" s="7" t="s">
        <v>5926</v>
      </c>
      <c r="C6422" s="8"/>
      <c r="D6422" s="1" t="s">
        <v>6489</v>
      </c>
      <c r="E6422" s="13">
        <v>1980936.85</v>
      </c>
      <c r="F6422" s="13">
        <v>1818811.91</v>
      </c>
      <c r="G6422" s="14">
        <f t="shared" si="100"/>
        <v>91.815744151561404</v>
      </c>
    </row>
    <row r="6423" spans="1:7" ht="25.5" x14ac:dyDescent="0.25">
      <c r="A6423" s="1" t="s">
        <v>5925</v>
      </c>
      <c r="B6423" s="7" t="s">
        <v>5926</v>
      </c>
      <c r="C6423" s="8"/>
      <c r="D6423" s="1" t="s">
        <v>6490</v>
      </c>
      <c r="E6423" s="13">
        <v>1571055.46</v>
      </c>
      <c r="F6423" s="13">
        <v>1561593.3</v>
      </c>
      <c r="G6423" s="14">
        <f t="shared" si="100"/>
        <v>99.397719543268067</v>
      </c>
    </row>
    <row r="6424" spans="1:7" ht="25.5" x14ac:dyDescent="0.25">
      <c r="A6424" s="1" t="s">
        <v>5925</v>
      </c>
      <c r="B6424" s="7" t="s">
        <v>5926</v>
      </c>
      <c r="C6424" s="8"/>
      <c r="D6424" s="1" t="s">
        <v>6491</v>
      </c>
      <c r="E6424" s="13">
        <v>1960923.94</v>
      </c>
      <c r="F6424" s="13">
        <v>1880981.91</v>
      </c>
      <c r="G6424" s="14">
        <f t="shared" si="100"/>
        <v>95.92324677315122</v>
      </c>
    </row>
    <row r="6425" spans="1:7" ht="25.5" x14ac:dyDescent="0.25">
      <c r="A6425" s="1" t="s">
        <v>5925</v>
      </c>
      <c r="B6425" s="7" t="s">
        <v>5926</v>
      </c>
      <c r="C6425" s="8"/>
      <c r="D6425" s="1" t="s">
        <v>6492</v>
      </c>
      <c r="E6425" s="13">
        <v>1593009.65</v>
      </c>
      <c r="F6425" s="13">
        <v>1547373.06</v>
      </c>
      <c r="G6425" s="14">
        <f t="shared" si="100"/>
        <v>97.135196889736363</v>
      </c>
    </row>
    <row r="6426" spans="1:7" ht="25.5" x14ac:dyDescent="0.25">
      <c r="A6426" s="1" t="s">
        <v>5925</v>
      </c>
      <c r="B6426" s="7" t="s">
        <v>5926</v>
      </c>
      <c r="C6426" s="8"/>
      <c r="D6426" s="1" t="s">
        <v>6493</v>
      </c>
      <c r="E6426" s="13">
        <v>3104836.08</v>
      </c>
      <c r="F6426" s="13">
        <v>2922418.07</v>
      </c>
      <c r="G6426" s="14">
        <f t="shared" si="100"/>
        <v>94.124713662822415</v>
      </c>
    </row>
    <row r="6427" spans="1:7" ht="25.5" x14ac:dyDescent="0.25">
      <c r="A6427" s="1" t="s">
        <v>5925</v>
      </c>
      <c r="B6427" s="7" t="s">
        <v>5926</v>
      </c>
      <c r="C6427" s="8"/>
      <c r="D6427" s="1" t="s">
        <v>6494</v>
      </c>
      <c r="E6427" s="13">
        <v>1923688.92</v>
      </c>
      <c r="F6427" s="13">
        <v>1837588.13</v>
      </c>
      <c r="G6427" s="14">
        <f t="shared" si="100"/>
        <v>95.52418329674633</v>
      </c>
    </row>
    <row r="6428" spans="1:7" ht="25.5" x14ac:dyDescent="0.25">
      <c r="A6428" s="1" t="s">
        <v>5925</v>
      </c>
      <c r="B6428" s="7" t="s">
        <v>5926</v>
      </c>
      <c r="C6428" s="8"/>
      <c r="D6428" s="1" t="s">
        <v>6495</v>
      </c>
      <c r="E6428" s="13">
        <v>244535.27</v>
      </c>
      <c r="F6428" s="13">
        <v>189955.16</v>
      </c>
      <c r="G6428" s="14">
        <f t="shared" si="100"/>
        <v>77.680066356072075</v>
      </c>
    </row>
    <row r="6429" spans="1:7" ht="25.5" x14ac:dyDescent="0.25">
      <c r="A6429" s="1" t="s">
        <v>5925</v>
      </c>
      <c r="B6429" s="7" t="s">
        <v>5926</v>
      </c>
      <c r="C6429" s="8"/>
      <c r="D6429" s="1" t="s">
        <v>6496</v>
      </c>
      <c r="E6429" s="13">
        <v>1800020.25</v>
      </c>
      <c r="F6429" s="13">
        <v>1661054.22</v>
      </c>
      <c r="G6429" s="14">
        <f t="shared" si="100"/>
        <v>92.279751852791662</v>
      </c>
    </row>
    <row r="6430" spans="1:7" ht="25.5" x14ac:dyDescent="0.25">
      <c r="A6430" s="1" t="s">
        <v>5925</v>
      </c>
      <c r="B6430" s="7" t="s">
        <v>5926</v>
      </c>
      <c r="C6430" s="8"/>
      <c r="D6430" s="1" t="s">
        <v>6497</v>
      </c>
      <c r="E6430" s="13">
        <v>261958.49</v>
      </c>
      <c r="F6430" s="13">
        <v>225173.26</v>
      </c>
      <c r="G6430" s="14">
        <f t="shared" si="100"/>
        <v>85.957611070364621</v>
      </c>
    </row>
    <row r="6431" spans="1:7" ht="25.5" x14ac:dyDescent="0.25">
      <c r="A6431" s="1" t="s">
        <v>5925</v>
      </c>
      <c r="B6431" s="7" t="s">
        <v>5926</v>
      </c>
      <c r="C6431" s="8"/>
      <c r="D6431" s="1" t="s">
        <v>6498</v>
      </c>
      <c r="E6431" s="13">
        <v>258314.22999999998</v>
      </c>
      <c r="F6431" s="13">
        <v>239625.98</v>
      </c>
      <c r="G6431" s="14">
        <f t="shared" si="100"/>
        <v>92.765303715556058</v>
      </c>
    </row>
    <row r="6432" spans="1:7" ht="25.5" x14ac:dyDescent="0.25">
      <c r="A6432" s="1" t="s">
        <v>5925</v>
      </c>
      <c r="B6432" s="7" t="s">
        <v>5926</v>
      </c>
      <c r="C6432" s="8"/>
      <c r="D6432" s="1" t="s">
        <v>6499</v>
      </c>
      <c r="E6432" s="13">
        <v>470228.54000000004</v>
      </c>
      <c r="F6432" s="13">
        <v>433451.15</v>
      </c>
      <c r="G6432" s="14">
        <f t="shared" si="100"/>
        <v>92.178826491475817</v>
      </c>
    </row>
    <row r="6433" spans="1:7" ht="25.5" x14ac:dyDescent="0.25">
      <c r="A6433" s="1" t="s">
        <v>5925</v>
      </c>
      <c r="B6433" s="7" t="s">
        <v>5926</v>
      </c>
      <c r="C6433" s="8"/>
      <c r="D6433" s="1" t="s">
        <v>6500</v>
      </c>
      <c r="E6433" s="13">
        <v>255790.94</v>
      </c>
      <c r="F6433" s="13">
        <v>255634.29</v>
      </c>
      <c r="G6433" s="14">
        <f t="shared" si="100"/>
        <v>99.938758581519735</v>
      </c>
    </row>
    <row r="6434" spans="1:7" ht="25.5" x14ac:dyDescent="0.25">
      <c r="A6434" s="1" t="s">
        <v>5925</v>
      </c>
      <c r="B6434" s="7" t="s">
        <v>5926</v>
      </c>
      <c r="C6434" s="8"/>
      <c r="D6434" s="1" t="s">
        <v>6501</v>
      </c>
      <c r="E6434" s="13">
        <v>265339.98</v>
      </c>
      <c r="F6434" s="13">
        <v>265293.32</v>
      </c>
      <c r="G6434" s="14">
        <f t="shared" si="100"/>
        <v>99.982415013372659</v>
      </c>
    </row>
    <row r="6435" spans="1:7" ht="25.5" x14ac:dyDescent="0.25">
      <c r="A6435" s="1" t="s">
        <v>5925</v>
      </c>
      <c r="B6435" s="7" t="s">
        <v>5926</v>
      </c>
      <c r="C6435" s="8"/>
      <c r="D6435" s="1" t="s">
        <v>6502</v>
      </c>
      <c r="E6435" s="13">
        <v>11381220.439999999</v>
      </c>
      <c r="F6435" s="13">
        <v>10926478.949999999</v>
      </c>
      <c r="G6435" s="14">
        <f t="shared" si="100"/>
        <v>96.004457585218333</v>
      </c>
    </row>
    <row r="6436" spans="1:7" ht="25.5" x14ac:dyDescent="0.25">
      <c r="A6436" s="1" t="s">
        <v>5925</v>
      </c>
      <c r="B6436" s="7" t="s">
        <v>5926</v>
      </c>
      <c r="C6436" s="8"/>
      <c r="D6436" s="1" t="s">
        <v>6503</v>
      </c>
      <c r="E6436" s="13">
        <v>3904487.6100000003</v>
      </c>
      <c r="F6436" s="13">
        <v>3545751.58</v>
      </c>
      <c r="G6436" s="14">
        <f t="shared" si="100"/>
        <v>90.812212360945352</v>
      </c>
    </row>
    <row r="6437" spans="1:7" ht="25.5" x14ac:dyDescent="0.25">
      <c r="A6437" s="1" t="s">
        <v>5925</v>
      </c>
      <c r="B6437" s="7" t="s">
        <v>5926</v>
      </c>
      <c r="C6437" s="8"/>
      <c r="D6437" s="1" t="s">
        <v>6504</v>
      </c>
      <c r="E6437" s="13">
        <v>2796124.21</v>
      </c>
      <c r="F6437" s="13">
        <v>2784791.22</v>
      </c>
      <c r="G6437" s="14">
        <f t="shared" si="100"/>
        <v>99.594689321759432</v>
      </c>
    </row>
    <row r="6438" spans="1:7" ht="25.5" x14ac:dyDescent="0.25">
      <c r="A6438" s="1" t="s">
        <v>5925</v>
      </c>
      <c r="B6438" s="7" t="s">
        <v>5926</v>
      </c>
      <c r="C6438" s="8"/>
      <c r="D6438" s="1" t="s">
        <v>6505</v>
      </c>
      <c r="E6438" s="13">
        <v>262260.44</v>
      </c>
      <c r="F6438" s="13">
        <v>230276.52</v>
      </c>
      <c r="G6438" s="14">
        <f t="shared" si="100"/>
        <v>87.804519812442933</v>
      </c>
    </row>
    <row r="6439" spans="1:7" ht="25.5" x14ac:dyDescent="0.25">
      <c r="A6439" s="1" t="s">
        <v>5925</v>
      </c>
      <c r="B6439" s="7" t="s">
        <v>5926</v>
      </c>
      <c r="C6439" s="8"/>
      <c r="D6439" s="1" t="s">
        <v>6506</v>
      </c>
      <c r="E6439" s="13">
        <v>260657.24999999997</v>
      </c>
      <c r="F6439" s="13">
        <v>220566.81</v>
      </c>
      <c r="G6439" s="14">
        <f t="shared" si="100"/>
        <v>84.619480179431037</v>
      </c>
    </row>
    <row r="6440" spans="1:7" ht="25.5" x14ac:dyDescent="0.25">
      <c r="A6440" s="1" t="s">
        <v>5925</v>
      </c>
      <c r="B6440" s="7" t="s">
        <v>5926</v>
      </c>
      <c r="C6440" s="8"/>
      <c r="D6440" s="1" t="s">
        <v>6507</v>
      </c>
      <c r="E6440" s="13">
        <v>667874.19999999995</v>
      </c>
      <c r="F6440" s="13">
        <v>596241.78</v>
      </c>
      <c r="G6440" s="14">
        <f t="shared" si="100"/>
        <v>89.274563982258954</v>
      </c>
    </row>
    <row r="6441" spans="1:7" ht="25.5" x14ac:dyDescent="0.25">
      <c r="A6441" s="1" t="s">
        <v>5925</v>
      </c>
      <c r="B6441" s="7" t="s">
        <v>5926</v>
      </c>
      <c r="C6441" s="8"/>
      <c r="D6441" s="1" t="s">
        <v>6508</v>
      </c>
      <c r="E6441" s="13">
        <v>643455.67000000004</v>
      </c>
      <c r="F6441" s="13">
        <v>583795.1</v>
      </c>
      <c r="G6441" s="14">
        <f t="shared" si="100"/>
        <v>90.728099419809283</v>
      </c>
    </row>
    <row r="6442" spans="1:7" ht="25.5" x14ac:dyDescent="0.25">
      <c r="A6442" s="1" t="s">
        <v>5925</v>
      </c>
      <c r="B6442" s="7" t="s">
        <v>5926</v>
      </c>
      <c r="C6442" s="8"/>
      <c r="D6442" s="1" t="s">
        <v>6509</v>
      </c>
      <c r="E6442" s="13">
        <v>259135.37999999998</v>
      </c>
      <c r="F6442" s="13">
        <v>219939.27</v>
      </c>
      <c r="G6442" s="14">
        <f t="shared" si="100"/>
        <v>84.874273053721964</v>
      </c>
    </row>
    <row r="6443" spans="1:7" ht="25.5" x14ac:dyDescent="0.25">
      <c r="A6443" s="1" t="s">
        <v>5925</v>
      </c>
      <c r="B6443" s="7" t="s">
        <v>5926</v>
      </c>
      <c r="C6443" s="8"/>
      <c r="D6443" s="1" t="s">
        <v>6510</v>
      </c>
      <c r="E6443" s="13">
        <v>2952275.27</v>
      </c>
      <c r="F6443" s="13">
        <v>2775075.54</v>
      </c>
      <c r="G6443" s="14">
        <f t="shared" ref="G6443:G6506" si="101">F6443/E6443*100</f>
        <v>93.997858810774105</v>
      </c>
    </row>
    <row r="6444" spans="1:7" ht="25.5" x14ac:dyDescent="0.25">
      <c r="A6444" s="1" t="s">
        <v>5925</v>
      </c>
      <c r="B6444" s="7" t="s">
        <v>5926</v>
      </c>
      <c r="C6444" s="8"/>
      <c r="D6444" s="1" t="s">
        <v>6511</v>
      </c>
      <c r="E6444" s="13">
        <v>726772.12000000011</v>
      </c>
      <c r="F6444" s="13">
        <v>531382.26</v>
      </c>
      <c r="G6444" s="14">
        <f t="shared" si="101"/>
        <v>73.115388631033326</v>
      </c>
    </row>
    <row r="6445" spans="1:7" ht="25.5" x14ac:dyDescent="0.25">
      <c r="A6445" s="1" t="s">
        <v>5925</v>
      </c>
      <c r="B6445" s="7" t="s">
        <v>5926</v>
      </c>
      <c r="C6445" s="8"/>
      <c r="D6445" s="1" t="s">
        <v>6512</v>
      </c>
      <c r="E6445" s="13">
        <v>7315518.6600000001</v>
      </c>
      <c r="F6445" s="13">
        <v>6678157.7999999998</v>
      </c>
      <c r="G6445" s="14">
        <f t="shared" si="101"/>
        <v>91.2875506218721</v>
      </c>
    </row>
    <row r="6446" spans="1:7" ht="25.5" x14ac:dyDescent="0.25">
      <c r="A6446" s="1" t="s">
        <v>5925</v>
      </c>
      <c r="B6446" s="7" t="s">
        <v>5926</v>
      </c>
      <c r="C6446" s="8"/>
      <c r="D6446" s="1" t="s">
        <v>6513</v>
      </c>
      <c r="E6446" s="13">
        <v>3563558.65</v>
      </c>
      <c r="F6446" s="13">
        <v>3011576.51</v>
      </c>
      <c r="G6446" s="14">
        <f t="shared" si="101"/>
        <v>84.510367466521146</v>
      </c>
    </row>
    <row r="6447" spans="1:7" ht="25.5" x14ac:dyDescent="0.25">
      <c r="A6447" s="1" t="s">
        <v>5925</v>
      </c>
      <c r="B6447" s="7" t="s">
        <v>5926</v>
      </c>
      <c r="C6447" s="8"/>
      <c r="D6447" s="1" t="s">
        <v>6514</v>
      </c>
      <c r="E6447" s="13">
        <v>3305446.49</v>
      </c>
      <c r="F6447" s="13">
        <v>2743787.1</v>
      </c>
      <c r="G6447" s="14">
        <f t="shared" si="101"/>
        <v>83.008062853257684</v>
      </c>
    </row>
    <row r="6448" spans="1:7" ht="25.5" x14ac:dyDescent="0.25">
      <c r="A6448" s="1" t="s">
        <v>5925</v>
      </c>
      <c r="B6448" s="7" t="s">
        <v>5926</v>
      </c>
      <c r="C6448" s="8"/>
      <c r="D6448" s="1" t="s">
        <v>6515</v>
      </c>
      <c r="E6448" s="13">
        <v>3257870.2399999998</v>
      </c>
      <c r="F6448" s="13">
        <v>3000927.79</v>
      </c>
      <c r="G6448" s="14">
        <f t="shared" si="101"/>
        <v>92.113177288485261</v>
      </c>
    </row>
    <row r="6449" spans="1:7" ht="25.5" x14ac:dyDescent="0.25">
      <c r="A6449" s="1" t="s">
        <v>5925</v>
      </c>
      <c r="B6449" s="7" t="s">
        <v>5926</v>
      </c>
      <c r="C6449" s="8"/>
      <c r="D6449" s="1" t="s">
        <v>6516</v>
      </c>
      <c r="E6449" s="13">
        <v>11594262.5</v>
      </c>
      <c r="F6449" s="13">
        <v>10906762.779999999</v>
      </c>
      <c r="G6449" s="14">
        <f t="shared" si="101"/>
        <v>94.07034539713068</v>
      </c>
    </row>
    <row r="6450" spans="1:7" ht="25.5" x14ac:dyDescent="0.25">
      <c r="A6450" s="1" t="s">
        <v>5925</v>
      </c>
      <c r="B6450" s="7" t="s">
        <v>5926</v>
      </c>
      <c r="C6450" s="8"/>
      <c r="D6450" s="1" t="s">
        <v>6517</v>
      </c>
      <c r="E6450" s="13">
        <v>3457078.2</v>
      </c>
      <c r="F6450" s="13">
        <v>3100464.08</v>
      </c>
      <c r="G6450" s="14">
        <f t="shared" si="101"/>
        <v>89.684522612187365</v>
      </c>
    </row>
    <row r="6451" spans="1:7" ht="25.5" x14ac:dyDescent="0.25">
      <c r="A6451" s="1" t="s">
        <v>5925</v>
      </c>
      <c r="B6451" s="7" t="s">
        <v>5926</v>
      </c>
      <c r="C6451" s="8"/>
      <c r="D6451" s="1" t="s">
        <v>6518</v>
      </c>
      <c r="E6451" s="13">
        <v>999172.05999999994</v>
      </c>
      <c r="F6451" s="13">
        <v>769907.03</v>
      </c>
      <c r="G6451" s="14">
        <f t="shared" si="101"/>
        <v>77.054499502317952</v>
      </c>
    </row>
    <row r="6452" spans="1:7" ht="25.5" x14ac:dyDescent="0.25">
      <c r="A6452" s="1" t="s">
        <v>5925</v>
      </c>
      <c r="B6452" s="7" t="s">
        <v>5926</v>
      </c>
      <c r="C6452" s="8"/>
      <c r="D6452" s="1" t="s">
        <v>6519</v>
      </c>
      <c r="E6452" s="13">
        <v>944772.41</v>
      </c>
      <c r="F6452" s="13">
        <v>787368.23</v>
      </c>
      <c r="G6452" s="14">
        <f t="shared" si="101"/>
        <v>83.339460558548694</v>
      </c>
    </row>
    <row r="6453" spans="1:7" ht="25.5" x14ac:dyDescent="0.25">
      <c r="A6453" s="1" t="s">
        <v>5925</v>
      </c>
      <c r="B6453" s="7" t="s">
        <v>5926</v>
      </c>
      <c r="C6453" s="8"/>
      <c r="D6453" s="1" t="s">
        <v>6520</v>
      </c>
      <c r="E6453" s="13">
        <v>4771045.4000000004</v>
      </c>
      <c r="F6453" s="13">
        <v>4436590.0999999996</v>
      </c>
      <c r="G6453" s="14">
        <f t="shared" si="101"/>
        <v>92.98989483520738</v>
      </c>
    </row>
    <row r="6454" spans="1:7" ht="25.5" x14ac:dyDescent="0.25">
      <c r="A6454" s="1" t="s">
        <v>5925</v>
      </c>
      <c r="B6454" s="7" t="s">
        <v>5926</v>
      </c>
      <c r="C6454" s="8"/>
      <c r="D6454" s="1" t="s">
        <v>6521</v>
      </c>
      <c r="E6454" s="13">
        <v>5109296.3899999997</v>
      </c>
      <c r="F6454" s="13">
        <v>4594406.46</v>
      </c>
      <c r="G6454" s="14">
        <f t="shared" si="101"/>
        <v>89.92248852488278</v>
      </c>
    </row>
    <row r="6455" spans="1:7" ht="25.5" x14ac:dyDescent="0.25">
      <c r="A6455" s="1" t="s">
        <v>5925</v>
      </c>
      <c r="B6455" s="7" t="s">
        <v>5926</v>
      </c>
      <c r="C6455" s="8"/>
      <c r="D6455" s="1" t="s">
        <v>6522</v>
      </c>
      <c r="E6455" s="13">
        <v>3828426.8499999996</v>
      </c>
      <c r="F6455" s="13">
        <v>3599421.75</v>
      </c>
      <c r="G6455" s="14">
        <f t="shared" si="101"/>
        <v>94.018297620078613</v>
      </c>
    </row>
    <row r="6456" spans="1:7" ht="25.5" x14ac:dyDescent="0.25">
      <c r="A6456" s="1" t="s">
        <v>5925</v>
      </c>
      <c r="B6456" s="7" t="s">
        <v>5926</v>
      </c>
      <c r="C6456" s="8"/>
      <c r="D6456" s="1" t="s">
        <v>6523</v>
      </c>
      <c r="E6456" s="13">
        <v>4998486.8</v>
      </c>
      <c r="F6456" s="13">
        <v>4867726.95</v>
      </c>
      <c r="G6456" s="14">
        <f t="shared" si="101"/>
        <v>97.384011297178986</v>
      </c>
    </row>
    <row r="6457" spans="1:7" ht="25.5" x14ac:dyDescent="0.25">
      <c r="A6457" s="1" t="s">
        <v>5925</v>
      </c>
      <c r="B6457" s="7" t="s">
        <v>5926</v>
      </c>
      <c r="C6457" s="8"/>
      <c r="D6457" s="1" t="s">
        <v>6524</v>
      </c>
      <c r="E6457" s="13">
        <v>6865961.54</v>
      </c>
      <c r="F6457" s="13">
        <v>6342091.3399999999</v>
      </c>
      <c r="G6457" s="14">
        <f t="shared" si="101"/>
        <v>92.370038821976848</v>
      </c>
    </row>
    <row r="6458" spans="1:7" ht="25.5" x14ac:dyDescent="0.25">
      <c r="A6458" s="1" t="s">
        <v>5925</v>
      </c>
      <c r="B6458" s="7" t="s">
        <v>5926</v>
      </c>
      <c r="C6458" s="8"/>
      <c r="D6458" s="1" t="s">
        <v>6525</v>
      </c>
      <c r="E6458" s="13">
        <v>4649370.7700000005</v>
      </c>
      <c r="F6458" s="13">
        <v>4474625.3099999996</v>
      </c>
      <c r="G6458" s="14">
        <f t="shared" si="101"/>
        <v>96.241524527844859</v>
      </c>
    </row>
    <row r="6459" spans="1:7" ht="25.5" x14ac:dyDescent="0.25">
      <c r="A6459" s="1" t="s">
        <v>5925</v>
      </c>
      <c r="B6459" s="7" t="s">
        <v>5926</v>
      </c>
      <c r="C6459" s="8"/>
      <c r="D6459" s="1" t="s">
        <v>6526</v>
      </c>
      <c r="E6459" s="13">
        <v>3552133.32</v>
      </c>
      <c r="F6459" s="13">
        <v>3382216.23</v>
      </c>
      <c r="G6459" s="14">
        <f t="shared" si="101"/>
        <v>95.216477685584167</v>
      </c>
    </row>
    <row r="6460" spans="1:7" ht="25.5" x14ac:dyDescent="0.25">
      <c r="A6460" s="1" t="s">
        <v>5925</v>
      </c>
      <c r="B6460" s="7" t="s">
        <v>5926</v>
      </c>
      <c r="C6460" s="8"/>
      <c r="D6460" s="1" t="s">
        <v>6527</v>
      </c>
      <c r="E6460" s="13">
        <v>3682778.27</v>
      </c>
      <c r="F6460" s="13">
        <v>3451870.68</v>
      </c>
      <c r="G6460" s="14">
        <f t="shared" si="101"/>
        <v>93.730070803312302</v>
      </c>
    </row>
    <row r="6461" spans="1:7" ht="25.5" x14ac:dyDescent="0.25">
      <c r="A6461" s="1" t="s">
        <v>5925</v>
      </c>
      <c r="B6461" s="7" t="s">
        <v>5926</v>
      </c>
      <c r="C6461" s="8"/>
      <c r="D6461" s="1" t="s">
        <v>6528</v>
      </c>
      <c r="E6461" s="13">
        <v>4973155.08</v>
      </c>
      <c r="F6461" s="13">
        <v>4904803.96</v>
      </c>
      <c r="G6461" s="14">
        <f t="shared" si="101"/>
        <v>98.625598460122816</v>
      </c>
    </row>
    <row r="6462" spans="1:7" ht="25.5" x14ac:dyDescent="0.25">
      <c r="A6462" s="1" t="s">
        <v>5925</v>
      </c>
      <c r="B6462" s="7" t="s">
        <v>5926</v>
      </c>
      <c r="C6462" s="8"/>
      <c r="D6462" s="1" t="s">
        <v>6529</v>
      </c>
      <c r="E6462" s="13">
        <v>4990649.51</v>
      </c>
      <c r="F6462" s="13">
        <v>4695310.2300000004</v>
      </c>
      <c r="G6462" s="14">
        <f t="shared" si="101"/>
        <v>94.082147435755331</v>
      </c>
    </row>
    <row r="6463" spans="1:7" ht="25.5" x14ac:dyDescent="0.25">
      <c r="A6463" s="1" t="s">
        <v>5925</v>
      </c>
      <c r="B6463" s="7" t="s">
        <v>5926</v>
      </c>
      <c r="C6463" s="8"/>
      <c r="D6463" s="1" t="s">
        <v>6530</v>
      </c>
      <c r="E6463" s="13">
        <v>6680742.8899999997</v>
      </c>
      <c r="F6463" s="13">
        <v>6519852.9699999997</v>
      </c>
      <c r="G6463" s="14">
        <f t="shared" si="101"/>
        <v>97.591736089098319</v>
      </c>
    </row>
    <row r="6464" spans="1:7" ht="25.5" x14ac:dyDescent="0.25">
      <c r="A6464" s="1" t="s">
        <v>5925</v>
      </c>
      <c r="B6464" s="7" t="s">
        <v>5926</v>
      </c>
      <c r="C6464" s="8"/>
      <c r="D6464" s="1" t="s">
        <v>6531</v>
      </c>
      <c r="E6464" s="13">
        <v>3276282.04</v>
      </c>
      <c r="F6464" s="13">
        <v>3014362.64</v>
      </c>
      <c r="G6464" s="14">
        <f t="shared" si="101"/>
        <v>92.00559058096232</v>
      </c>
    </row>
    <row r="6465" spans="1:7" ht="25.5" x14ac:dyDescent="0.25">
      <c r="A6465" s="1" t="s">
        <v>5925</v>
      </c>
      <c r="B6465" s="7" t="s">
        <v>5926</v>
      </c>
      <c r="C6465" s="8"/>
      <c r="D6465" s="1" t="s">
        <v>6532</v>
      </c>
      <c r="E6465" s="13">
        <v>4841087.83</v>
      </c>
      <c r="F6465" s="13">
        <v>4683883.3</v>
      </c>
      <c r="G6465" s="14">
        <f t="shared" si="101"/>
        <v>96.75270237763894</v>
      </c>
    </row>
    <row r="6466" spans="1:7" ht="25.5" x14ac:dyDescent="0.25">
      <c r="A6466" s="1" t="s">
        <v>5925</v>
      </c>
      <c r="B6466" s="7" t="s">
        <v>5926</v>
      </c>
      <c r="C6466" s="8"/>
      <c r="D6466" s="1" t="s">
        <v>6533</v>
      </c>
      <c r="E6466" s="13">
        <v>5073608.0299999993</v>
      </c>
      <c r="F6466" s="13">
        <v>4788410.1900000004</v>
      </c>
      <c r="G6466" s="14">
        <f t="shared" si="101"/>
        <v>94.378796345448094</v>
      </c>
    </row>
    <row r="6467" spans="1:7" ht="25.5" x14ac:dyDescent="0.25">
      <c r="A6467" s="1" t="s">
        <v>5925</v>
      </c>
      <c r="B6467" s="7" t="s">
        <v>5926</v>
      </c>
      <c r="C6467" s="8"/>
      <c r="D6467" s="1" t="s">
        <v>6534</v>
      </c>
      <c r="E6467" s="13">
        <v>6595032.9399999995</v>
      </c>
      <c r="F6467" s="13">
        <v>6376511.29</v>
      </c>
      <c r="G6467" s="14">
        <f t="shared" si="101"/>
        <v>96.686572273587473</v>
      </c>
    </row>
    <row r="6468" spans="1:7" ht="25.5" x14ac:dyDescent="0.25">
      <c r="A6468" s="1" t="s">
        <v>5925</v>
      </c>
      <c r="B6468" s="7" t="s">
        <v>5926</v>
      </c>
      <c r="C6468" s="8"/>
      <c r="D6468" s="1" t="s">
        <v>6535</v>
      </c>
      <c r="E6468" s="13">
        <v>3251201.79</v>
      </c>
      <c r="F6468" s="13">
        <v>3124253.06</v>
      </c>
      <c r="G6468" s="14">
        <f t="shared" si="101"/>
        <v>96.095329105979616</v>
      </c>
    </row>
    <row r="6469" spans="1:7" ht="25.5" x14ac:dyDescent="0.25">
      <c r="A6469" s="1" t="s">
        <v>5925</v>
      </c>
      <c r="B6469" s="7" t="s">
        <v>5926</v>
      </c>
      <c r="C6469" s="8"/>
      <c r="D6469" s="1" t="s">
        <v>6536</v>
      </c>
      <c r="E6469" s="13">
        <v>5289291.1900000004</v>
      </c>
      <c r="F6469" s="13">
        <v>4984688.68</v>
      </c>
      <c r="G6469" s="14">
        <f t="shared" si="101"/>
        <v>94.24114689363509</v>
      </c>
    </row>
    <row r="6470" spans="1:7" ht="25.5" x14ac:dyDescent="0.25">
      <c r="A6470" s="1" t="s">
        <v>5925</v>
      </c>
      <c r="B6470" s="7" t="s">
        <v>5926</v>
      </c>
      <c r="C6470" s="8"/>
      <c r="D6470" s="1" t="s">
        <v>6537</v>
      </c>
      <c r="E6470" s="13">
        <v>5100410.63</v>
      </c>
      <c r="F6470" s="13">
        <v>4911453.3</v>
      </c>
      <c r="G6470" s="14">
        <f t="shared" si="101"/>
        <v>96.29525260400456</v>
      </c>
    </row>
    <row r="6471" spans="1:7" ht="25.5" x14ac:dyDescent="0.25">
      <c r="A6471" s="1" t="s">
        <v>5925</v>
      </c>
      <c r="B6471" s="7" t="s">
        <v>5926</v>
      </c>
      <c r="C6471" s="8"/>
      <c r="D6471" s="1" t="s">
        <v>6538</v>
      </c>
      <c r="E6471" s="13">
        <v>3312299.1999999997</v>
      </c>
      <c r="F6471" s="13">
        <v>3033197.71</v>
      </c>
      <c r="G6471" s="14">
        <f t="shared" si="101"/>
        <v>91.573783853825773</v>
      </c>
    </row>
    <row r="6472" spans="1:7" ht="25.5" x14ac:dyDescent="0.25">
      <c r="A6472" s="1" t="s">
        <v>5925</v>
      </c>
      <c r="B6472" s="7" t="s">
        <v>5926</v>
      </c>
      <c r="C6472" s="8"/>
      <c r="D6472" s="1" t="s">
        <v>6539</v>
      </c>
      <c r="E6472" s="13">
        <v>5057387.87</v>
      </c>
      <c r="F6472" s="13">
        <v>4708765.3899999997</v>
      </c>
      <c r="G6472" s="14">
        <f t="shared" si="101"/>
        <v>93.106669115335222</v>
      </c>
    </row>
    <row r="6473" spans="1:7" ht="25.5" x14ac:dyDescent="0.25">
      <c r="A6473" s="1" t="s">
        <v>5925</v>
      </c>
      <c r="B6473" s="7" t="s">
        <v>5926</v>
      </c>
      <c r="C6473" s="8"/>
      <c r="D6473" s="1" t="s">
        <v>6540</v>
      </c>
      <c r="E6473" s="13">
        <v>3277123.54</v>
      </c>
      <c r="F6473" s="13">
        <v>3056665.87</v>
      </c>
      <c r="G6473" s="14">
        <f t="shared" si="101"/>
        <v>93.272830050221415</v>
      </c>
    </row>
    <row r="6474" spans="1:7" ht="25.5" x14ac:dyDescent="0.25">
      <c r="A6474" s="1" t="s">
        <v>5925</v>
      </c>
      <c r="B6474" s="7" t="s">
        <v>5926</v>
      </c>
      <c r="C6474" s="8"/>
      <c r="D6474" s="1" t="s">
        <v>6541</v>
      </c>
      <c r="E6474" s="13">
        <v>3293486.25</v>
      </c>
      <c r="F6474" s="13">
        <v>3158523.67</v>
      </c>
      <c r="G6474" s="14">
        <f t="shared" si="101"/>
        <v>95.902136224190997</v>
      </c>
    </row>
    <row r="6475" spans="1:7" ht="25.5" x14ac:dyDescent="0.25">
      <c r="A6475" s="1" t="s">
        <v>5925</v>
      </c>
      <c r="B6475" s="7" t="s">
        <v>5926</v>
      </c>
      <c r="C6475" s="8"/>
      <c r="D6475" s="1" t="s">
        <v>6542</v>
      </c>
      <c r="E6475" s="13">
        <v>3284334.27</v>
      </c>
      <c r="F6475" s="13">
        <v>3156536.68</v>
      </c>
      <c r="G6475" s="14">
        <f t="shared" si="101"/>
        <v>96.108873838837354</v>
      </c>
    </row>
    <row r="6476" spans="1:7" ht="25.5" x14ac:dyDescent="0.25">
      <c r="A6476" s="1" t="s">
        <v>5925</v>
      </c>
      <c r="B6476" s="7" t="s">
        <v>5926</v>
      </c>
      <c r="C6476" s="8"/>
      <c r="D6476" s="1" t="s">
        <v>6543</v>
      </c>
      <c r="E6476" s="13">
        <v>3349825.4</v>
      </c>
      <c r="F6476" s="13">
        <v>3230956.18</v>
      </c>
      <c r="G6476" s="14">
        <f t="shared" si="101"/>
        <v>96.451480127889653</v>
      </c>
    </row>
    <row r="6477" spans="1:7" ht="25.5" x14ac:dyDescent="0.25">
      <c r="A6477" s="1" t="s">
        <v>5925</v>
      </c>
      <c r="B6477" s="7" t="s">
        <v>5926</v>
      </c>
      <c r="C6477" s="8"/>
      <c r="D6477" s="1" t="s">
        <v>6544</v>
      </c>
      <c r="E6477" s="13">
        <v>3288480.3</v>
      </c>
      <c r="F6477" s="13">
        <v>3202387.31</v>
      </c>
      <c r="G6477" s="14">
        <f t="shared" si="101"/>
        <v>97.381982492034396</v>
      </c>
    </row>
    <row r="6478" spans="1:7" ht="25.5" x14ac:dyDescent="0.25">
      <c r="A6478" s="1" t="s">
        <v>5925</v>
      </c>
      <c r="B6478" s="7" t="s">
        <v>5926</v>
      </c>
      <c r="C6478" s="8"/>
      <c r="D6478" s="1" t="s">
        <v>6545</v>
      </c>
      <c r="E6478" s="13">
        <v>4964176.88</v>
      </c>
      <c r="F6478" s="13">
        <v>4728526.16</v>
      </c>
      <c r="G6478" s="14">
        <f t="shared" si="101"/>
        <v>95.252974950401054</v>
      </c>
    </row>
    <row r="6479" spans="1:7" ht="25.5" x14ac:dyDescent="0.25">
      <c r="A6479" s="1" t="s">
        <v>5925</v>
      </c>
      <c r="B6479" s="7" t="s">
        <v>5926</v>
      </c>
      <c r="C6479" s="8"/>
      <c r="D6479" s="1" t="s">
        <v>6546</v>
      </c>
      <c r="E6479" s="13">
        <v>3793045.4400000004</v>
      </c>
      <c r="F6479" s="13">
        <v>3570201.7</v>
      </c>
      <c r="G6479" s="14">
        <f t="shared" si="101"/>
        <v>94.124938824882619</v>
      </c>
    </row>
    <row r="6480" spans="1:7" ht="25.5" x14ac:dyDescent="0.25">
      <c r="A6480" s="1" t="s">
        <v>5925</v>
      </c>
      <c r="B6480" s="7" t="s">
        <v>5926</v>
      </c>
      <c r="C6480" s="8"/>
      <c r="D6480" s="1" t="s">
        <v>6547</v>
      </c>
      <c r="E6480" s="13">
        <v>3804630.73</v>
      </c>
      <c r="F6480" s="13">
        <v>3546344.12</v>
      </c>
      <c r="G6480" s="14">
        <f t="shared" si="101"/>
        <v>93.211256799158534</v>
      </c>
    </row>
    <row r="6481" spans="1:7" ht="25.5" x14ac:dyDescent="0.25">
      <c r="A6481" s="1" t="s">
        <v>5925</v>
      </c>
      <c r="B6481" s="7" t="s">
        <v>5926</v>
      </c>
      <c r="C6481" s="8"/>
      <c r="D6481" s="1" t="s">
        <v>6548</v>
      </c>
      <c r="E6481" s="13">
        <v>3775905.3499999996</v>
      </c>
      <c r="F6481" s="13">
        <v>3560859.68</v>
      </c>
      <c r="G6481" s="14">
        <f t="shared" si="101"/>
        <v>94.304791829593938</v>
      </c>
    </row>
    <row r="6482" spans="1:7" ht="25.5" x14ac:dyDescent="0.25">
      <c r="A6482" s="1" t="s">
        <v>5925</v>
      </c>
      <c r="B6482" s="7" t="s">
        <v>5926</v>
      </c>
      <c r="C6482" s="8"/>
      <c r="D6482" s="1" t="s">
        <v>6549</v>
      </c>
      <c r="E6482" s="13">
        <v>5512945.5599999996</v>
      </c>
      <c r="F6482" s="13">
        <v>5115991.28</v>
      </c>
      <c r="G6482" s="14">
        <f t="shared" si="101"/>
        <v>92.799597317264286</v>
      </c>
    </row>
    <row r="6483" spans="1:7" ht="25.5" x14ac:dyDescent="0.25">
      <c r="A6483" s="1" t="s">
        <v>5925</v>
      </c>
      <c r="B6483" s="7" t="s">
        <v>5926</v>
      </c>
      <c r="C6483" s="8"/>
      <c r="D6483" s="1" t="s">
        <v>6550</v>
      </c>
      <c r="E6483" s="13">
        <v>5314306.72</v>
      </c>
      <c r="F6483" s="13">
        <v>5112221.91</v>
      </c>
      <c r="G6483" s="14">
        <f t="shared" si="101"/>
        <v>96.197343874799913</v>
      </c>
    </row>
    <row r="6484" spans="1:7" ht="25.5" x14ac:dyDescent="0.25">
      <c r="A6484" s="1" t="s">
        <v>5925</v>
      </c>
      <c r="B6484" s="7" t="s">
        <v>5926</v>
      </c>
      <c r="C6484" s="8"/>
      <c r="D6484" s="1" t="s">
        <v>6551</v>
      </c>
      <c r="E6484" s="13">
        <v>13116291.030000001</v>
      </c>
      <c r="F6484" s="13">
        <v>12391819.539999999</v>
      </c>
      <c r="G6484" s="14">
        <f t="shared" si="101"/>
        <v>94.47655218732973</v>
      </c>
    </row>
    <row r="6485" spans="1:7" ht="25.5" x14ac:dyDescent="0.25">
      <c r="A6485" s="1" t="s">
        <v>5925</v>
      </c>
      <c r="B6485" s="7" t="s">
        <v>5926</v>
      </c>
      <c r="C6485" s="8"/>
      <c r="D6485" s="1" t="s">
        <v>6552</v>
      </c>
      <c r="E6485" s="13">
        <v>5343518.22</v>
      </c>
      <c r="F6485" s="13">
        <v>4886781.34</v>
      </c>
      <c r="G6485" s="14">
        <f t="shared" si="101"/>
        <v>91.452506360126165</v>
      </c>
    </row>
    <row r="6486" spans="1:7" ht="25.5" x14ac:dyDescent="0.25">
      <c r="A6486" s="1" t="s">
        <v>5925</v>
      </c>
      <c r="B6486" s="7" t="s">
        <v>5926</v>
      </c>
      <c r="C6486" s="8"/>
      <c r="D6486" s="1" t="s">
        <v>6553</v>
      </c>
      <c r="E6486" s="13">
        <v>5533227.5100000007</v>
      </c>
      <c r="F6486" s="13">
        <v>4974190.12</v>
      </c>
      <c r="G6486" s="14">
        <f t="shared" si="101"/>
        <v>89.896721416394456</v>
      </c>
    </row>
    <row r="6487" spans="1:7" ht="25.5" x14ac:dyDescent="0.25">
      <c r="A6487" s="1" t="s">
        <v>5925</v>
      </c>
      <c r="B6487" s="7" t="s">
        <v>5926</v>
      </c>
      <c r="C6487" s="8"/>
      <c r="D6487" s="1" t="s">
        <v>6554</v>
      </c>
      <c r="E6487" s="13">
        <v>5253823.3999999994</v>
      </c>
      <c r="F6487" s="13">
        <v>5034639.3</v>
      </c>
      <c r="G6487" s="14">
        <f t="shared" si="101"/>
        <v>95.828103015415408</v>
      </c>
    </row>
    <row r="6488" spans="1:7" ht="25.5" x14ac:dyDescent="0.25">
      <c r="A6488" s="1" t="s">
        <v>5925</v>
      </c>
      <c r="B6488" s="7" t="s">
        <v>5926</v>
      </c>
      <c r="C6488" s="8"/>
      <c r="D6488" s="1" t="s">
        <v>6555</v>
      </c>
      <c r="E6488" s="13">
        <v>6582890.3300000001</v>
      </c>
      <c r="F6488" s="13">
        <v>6324750.4299999997</v>
      </c>
      <c r="G6488" s="14">
        <f t="shared" si="101"/>
        <v>96.07862371907386</v>
      </c>
    </row>
    <row r="6489" spans="1:7" ht="25.5" x14ac:dyDescent="0.25">
      <c r="A6489" s="1" t="s">
        <v>5925</v>
      </c>
      <c r="B6489" s="7" t="s">
        <v>5926</v>
      </c>
      <c r="C6489" s="8"/>
      <c r="D6489" s="1" t="s">
        <v>6556</v>
      </c>
      <c r="E6489" s="13">
        <v>9465109.1699999999</v>
      </c>
      <c r="F6489" s="13">
        <v>8926450.5800000001</v>
      </c>
      <c r="G6489" s="14">
        <f t="shared" si="101"/>
        <v>94.309008165407135</v>
      </c>
    </row>
    <row r="6490" spans="1:7" ht="25.5" x14ac:dyDescent="0.25">
      <c r="A6490" s="1" t="s">
        <v>5925</v>
      </c>
      <c r="B6490" s="7" t="s">
        <v>5926</v>
      </c>
      <c r="C6490" s="8"/>
      <c r="D6490" s="1" t="s">
        <v>6557</v>
      </c>
      <c r="E6490" s="13">
        <v>3747990.44</v>
      </c>
      <c r="F6490" s="13">
        <v>3439602.19</v>
      </c>
      <c r="G6490" s="14">
        <f t="shared" si="101"/>
        <v>91.771904039328348</v>
      </c>
    </row>
    <row r="6491" spans="1:7" ht="25.5" x14ac:dyDescent="0.25">
      <c r="A6491" s="1" t="s">
        <v>5925</v>
      </c>
      <c r="B6491" s="7" t="s">
        <v>5926</v>
      </c>
      <c r="C6491" s="8"/>
      <c r="D6491" s="1" t="s">
        <v>6558</v>
      </c>
      <c r="E6491" s="13">
        <v>3808852.23</v>
      </c>
      <c r="F6491" s="13">
        <v>3666028.63</v>
      </c>
      <c r="G6491" s="14">
        <f t="shared" si="101"/>
        <v>96.25021945259347</v>
      </c>
    </row>
    <row r="6492" spans="1:7" ht="25.5" x14ac:dyDescent="0.25">
      <c r="A6492" s="1" t="s">
        <v>5925</v>
      </c>
      <c r="B6492" s="7" t="s">
        <v>5926</v>
      </c>
      <c r="C6492" s="8"/>
      <c r="D6492" s="1" t="s">
        <v>6559</v>
      </c>
      <c r="E6492" s="13">
        <v>9852142.1500000004</v>
      </c>
      <c r="F6492" s="13">
        <v>9160962.2100000009</v>
      </c>
      <c r="G6492" s="14">
        <f t="shared" si="101"/>
        <v>92.984470488989047</v>
      </c>
    </row>
    <row r="6493" spans="1:7" ht="25.5" x14ac:dyDescent="0.25">
      <c r="A6493" s="1" t="s">
        <v>5925</v>
      </c>
      <c r="B6493" s="7" t="s">
        <v>5926</v>
      </c>
      <c r="C6493" s="8"/>
      <c r="D6493" s="1" t="s">
        <v>6560</v>
      </c>
      <c r="E6493" s="13">
        <v>3792520.08</v>
      </c>
      <c r="F6493" s="13">
        <v>3546229.38</v>
      </c>
      <c r="G6493" s="14">
        <f t="shared" si="101"/>
        <v>93.505882769116411</v>
      </c>
    </row>
    <row r="6494" spans="1:7" ht="25.5" x14ac:dyDescent="0.25">
      <c r="A6494" s="1" t="s">
        <v>5925</v>
      </c>
      <c r="B6494" s="7" t="s">
        <v>5926</v>
      </c>
      <c r="C6494" s="8"/>
      <c r="D6494" s="1" t="s">
        <v>6561</v>
      </c>
      <c r="E6494" s="13">
        <v>6575498.8700000001</v>
      </c>
      <c r="F6494" s="13">
        <v>6197505.1399999997</v>
      </c>
      <c r="G6494" s="14">
        <f t="shared" si="101"/>
        <v>94.251482093251425</v>
      </c>
    </row>
    <row r="6495" spans="1:7" ht="25.5" x14ac:dyDescent="0.25">
      <c r="A6495" s="1" t="s">
        <v>5925</v>
      </c>
      <c r="B6495" s="7" t="s">
        <v>5926</v>
      </c>
      <c r="C6495" s="8"/>
      <c r="D6495" s="1" t="s">
        <v>6562</v>
      </c>
      <c r="E6495" s="13">
        <v>4733647.4800000004</v>
      </c>
      <c r="F6495" s="13">
        <v>4388180.28</v>
      </c>
      <c r="G6495" s="14">
        <f t="shared" si="101"/>
        <v>92.701881552024659</v>
      </c>
    </row>
    <row r="6496" spans="1:7" ht="25.5" x14ac:dyDescent="0.25">
      <c r="A6496" s="1" t="s">
        <v>5925</v>
      </c>
      <c r="B6496" s="7" t="s">
        <v>5926</v>
      </c>
      <c r="C6496" s="8"/>
      <c r="D6496" s="1" t="s">
        <v>6563</v>
      </c>
      <c r="E6496" s="13">
        <v>3349897.6999999997</v>
      </c>
      <c r="F6496" s="13">
        <v>3262443.44</v>
      </c>
      <c r="G6496" s="14">
        <f t="shared" si="101"/>
        <v>97.389345352247631</v>
      </c>
    </row>
    <row r="6497" spans="1:7" ht="25.5" x14ac:dyDescent="0.25">
      <c r="A6497" s="1" t="s">
        <v>5925</v>
      </c>
      <c r="B6497" s="7" t="s">
        <v>5926</v>
      </c>
      <c r="C6497" s="8"/>
      <c r="D6497" s="1" t="s">
        <v>6564</v>
      </c>
      <c r="E6497" s="13">
        <v>24708008.739999998</v>
      </c>
      <c r="F6497" s="13">
        <v>22413323.91</v>
      </c>
      <c r="G6497" s="14">
        <f t="shared" si="101"/>
        <v>90.712789305901794</v>
      </c>
    </row>
    <row r="6498" spans="1:7" ht="25.5" x14ac:dyDescent="0.25">
      <c r="A6498" s="1" t="s">
        <v>5925</v>
      </c>
      <c r="B6498" s="7" t="s">
        <v>5926</v>
      </c>
      <c r="C6498" s="8"/>
      <c r="D6498" s="1" t="s">
        <v>6565</v>
      </c>
      <c r="E6498" s="13">
        <v>3273911.96</v>
      </c>
      <c r="F6498" s="13">
        <v>3132976.93</v>
      </c>
      <c r="G6498" s="14">
        <f t="shared" si="101"/>
        <v>95.695210142425452</v>
      </c>
    </row>
    <row r="6499" spans="1:7" ht="25.5" x14ac:dyDescent="0.25">
      <c r="A6499" s="1" t="s">
        <v>5925</v>
      </c>
      <c r="B6499" s="7" t="s">
        <v>5926</v>
      </c>
      <c r="C6499" s="8"/>
      <c r="D6499" s="1" t="s">
        <v>6566</v>
      </c>
      <c r="E6499" s="13">
        <v>7073511.5699999994</v>
      </c>
      <c r="F6499" s="13">
        <v>6389370.3099999996</v>
      </c>
      <c r="G6499" s="14">
        <f t="shared" si="101"/>
        <v>90.328124111628483</v>
      </c>
    </row>
    <row r="6500" spans="1:7" ht="25.5" x14ac:dyDescent="0.25">
      <c r="A6500" s="1" t="s">
        <v>5925</v>
      </c>
      <c r="B6500" s="7" t="s">
        <v>5926</v>
      </c>
      <c r="C6500" s="8"/>
      <c r="D6500" s="1" t="s">
        <v>6567</v>
      </c>
      <c r="E6500" s="13">
        <v>5759617.8899999997</v>
      </c>
      <c r="F6500" s="13">
        <v>5244011.51</v>
      </c>
      <c r="G6500" s="14">
        <f t="shared" si="101"/>
        <v>91.047906478393131</v>
      </c>
    </row>
    <row r="6501" spans="1:7" ht="25.5" x14ac:dyDescent="0.25">
      <c r="A6501" s="1" t="s">
        <v>5925</v>
      </c>
      <c r="B6501" s="7" t="s">
        <v>5926</v>
      </c>
      <c r="C6501" s="8"/>
      <c r="D6501" s="1" t="s">
        <v>6568</v>
      </c>
      <c r="E6501" s="13">
        <v>11093055.74</v>
      </c>
      <c r="F6501" s="13">
        <v>10440228.48</v>
      </c>
      <c r="G6501" s="14">
        <f t="shared" si="101"/>
        <v>94.114991619072129</v>
      </c>
    </row>
    <row r="6502" spans="1:7" ht="25.5" x14ac:dyDescent="0.25">
      <c r="A6502" s="1" t="s">
        <v>5925</v>
      </c>
      <c r="B6502" s="7" t="s">
        <v>5926</v>
      </c>
      <c r="C6502" s="8"/>
      <c r="D6502" s="1" t="s">
        <v>6569</v>
      </c>
      <c r="E6502" s="13">
        <v>4867181.93</v>
      </c>
      <c r="F6502" s="13">
        <v>4407143.42</v>
      </c>
      <c r="G6502" s="14">
        <f t="shared" si="101"/>
        <v>90.54815462794916</v>
      </c>
    </row>
    <row r="6503" spans="1:7" ht="25.5" x14ac:dyDescent="0.25">
      <c r="A6503" s="1" t="s">
        <v>5925</v>
      </c>
      <c r="B6503" s="7" t="s">
        <v>5926</v>
      </c>
      <c r="C6503" s="8"/>
      <c r="D6503" s="1" t="s">
        <v>6570</v>
      </c>
      <c r="E6503" s="13">
        <v>14242205.710000001</v>
      </c>
      <c r="F6503" s="13">
        <v>13438673.51</v>
      </c>
      <c r="G6503" s="14">
        <f t="shared" si="101"/>
        <v>94.358091602090738</v>
      </c>
    </row>
    <row r="6504" spans="1:7" ht="25.5" x14ac:dyDescent="0.25">
      <c r="A6504" s="1" t="s">
        <v>5925</v>
      </c>
      <c r="B6504" s="7" t="s">
        <v>5926</v>
      </c>
      <c r="C6504" s="8"/>
      <c r="D6504" s="1" t="s">
        <v>6571</v>
      </c>
      <c r="E6504" s="13">
        <v>3820371.4699999997</v>
      </c>
      <c r="F6504" s="13">
        <v>3558377.84</v>
      </c>
      <c r="G6504" s="14">
        <f t="shared" si="101"/>
        <v>93.142194887137506</v>
      </c>
    </row>
    <row r="6505" spans="1:7" ht="25.5" x14ac:dyDescent="0.25">
      <c r="A6505" s="1" t="s">
        <v>5925</v>
      </c>
      <c r="B6505" s="7" t="s">
        <v>5926</v>
      </c>
      <c r="C6505" s="8"/>
      <c r="D6505" s="1" t="s">
        <v>6572</v>
      </c>
      <c r="E6505" s="13">
        <v>1944650.37</v>
      </c>
      <c r="F6505" s="13">
        <v>946248.32</v>
      </c>
      <c r="G6505" s="14">
        <f t="shared" si="101"/>
        <v>48.659046098862483</v>
      </c>
    </row>
    <row r="6506" spans="1:7" ht="25.5" x14ac:dyDescent="0.25">
      <c r="A6506" s="1" t="s">
        <v>5925</v>
      </c>
      <c r="B6506" s="7" t="s">
        <v>5926</v>
      </c>
      <c r="C6506" s="8"/>
      <c r="D6506" s="1" t="s">
        <v>6573</v>
      </c>
      <c r="E6506" s="13">
        <v>3997962.27</v>
      </c>
      <c r="F6506" s="13">
        <v>3664564.46</v>
      </c>
      <c r="G6506" s="14">
        <f t="shared" si="101"/>
        <v>91.660806493804159</v>
      </c>
    </row>
    <row r="6507" spans="1:7" ht="25.5" x14ac:dyDescent="0.25">
      <c r="A6507" s="1" t="s">
        <v>5925</v>
      </c>
      <c r="B6507" s="7" t="s">
        <v>5926</v>
      </c>
      <c r="C6507" s="8"/>
      <c r="D6507" s="1" t="s">
        <v>6574</v>
      </c>
      <c r="E6507" s="13">
        <v>784117.74</v>
      </c>
      <c r="F6507" s="13">
        <v>701847.92</v>
      </c>
      <c r="G6507" s="14">
        <f t="shared" ref="G6507:G6570" si="102">F6507/E6507*100</f>
        <v>89.507976187351673</v>
      </c>
    </row>
    <row r="6508" spans="1:7" ht="25.5" x14ac:dyDescent="0.25">
      <c r="A6508" s="1" t="s">
        <v>5925</v>
      </c>
      <c r="B6508" s="7" t="s">
        <v>5926</v>
      </c>
      <c r="C6508" s="8"/>
      <c r="D6508" s="1" t="s">
        <v>6575</v>
      </c>
      <c r="E6508" s="13">
        <v>780892.35</v>
      </c>
      <c r="F6508" s="13">
        <v>727986.27</v>
      </c>
      <c r="G6508" s="14">
        <f t="shared" si="102"/>
        <v>93.22492018266027</v>
      </c>
    </row>
    <row r="6509" spans="1:7" ht="25.5" x14ac:dyDescent="0.25">
      <c r="A6509" s="1" t="s">
        <v>5925</v>
      </c>
      <c r="B6509" s="7" t="s">
        <v>5926</v>
      </c>
      <c r="C6509" s="8"/>
      <c r="D6509" s="1" t="s">
        <v>6576</v>
      </c>
      <c r="E6509" s="13">
        <v>1850206.01</v>
      </c>
      <c r="F6509" s="13">
        <v>1468471.98</v>
      </c>
      <c r="G6509" s="14">
        <f t="shared" si="102"/>
        <v>79.368025617860795</v>
      </c>
    </row>
    <row r="6510" spans="1:7" ht="25.5" x14ac:dyDescent="0.25">
      <c r="A6510" s="1" t="s">
        <v>5925</v>
      </c>
      <c r="B6510" s="7" t="s">
        <v>5926</v>
      </c>
      <c r="C6510" s="8"/>
      <c r="D6510" s="1" t="s">
        <v>6577</v>
      </c>
      <c r="E6510" s="13">
        <v>829287.85</v>
      </c>
      <c r="F6510" s="13">
        <v>608549.53</v>
      </c>
      <c r="G6510" s="14">
        <f t="shared" si="102"/>
        <v>73.382183279304044</v>
      </c>
    </row>
    <row r="6511" spans="1:7" ht="25.5" x14ac:dyDescent="0.25">
      <c r="A6511" s="1" t="s">
        <v>5925</v>
      </c>
      <c r="B6511" s="7" t="s">
        <v>5926</v>
      </c>
      <c r="C6511" s="8"/>
      <c r="D6511" s="1" t="s">
        <v>6578</v>
      </c>
      <c r="E6511" s="13">
        <v>976224.1</v>
      </c>
      <c r="F6511" s="13">
        <v>810476.26</v>
      </c>
      <c r="G6511" s="14">
        <f t="shared" si="102"/>
        <v>83.02153778010603</v>
      </c>
    </row>
    <row r="6512" spans="1:7" ht="25.5" x14ac:dyDescent="0.25">
      <c r="A6512" s="1" t="s">
        <v>5925</v>
      </c>
      <c r="B6512" s="7" t="s">
        <v>5926</v>
      </c>
      <c r="C6512" s="8"/>
      <c r="D6512" s="1" t="s">
        <v>6579</v>
      </c>
      <c r="E6512" s="13">
        <v>2696489.65</v>
      </c>
      <c r="F6512" s="13">
        <v>2305764.44</v>
      </c>
      <c r="G6512" s="14">
        <f t="shared" si="102"/>
        <v>85.509856861493986</v>
      </c>
    </row>
    <row r="6513" spans="1:7" ht="25.5" x14ac:dyDescent="0.25">
      <c r="A6513" s="1" t="s">
        <v>5925</v>
      </c>
      <c r="B6513" s="7" t="s">
        <v>5926</v>
      </c>
      <c r="C6513" s="8"/>
      <c r="D6513" s="1" t="s">
        <v>6580</v>
      </c>
      <c r="E6513" s="13">
        <v>3034037.17</v>
      </c>
      <c r="F6513" s="13">
        <v>2921222.09</v>
      </c>
      <c r="G6513" s="14">
        <f t="shared" si="102"/>
        <v>96.281684314368505</v>
      </c>
    </row>
    <row r="6514" spans="1:7" ht="25.5" x14ac:dyDescent="0.25">
      <c r="A6514" s="1" t="s">
        <v>5925</v>
      </c>
      <c r="B6514" s="7" t="s">
        <v>5926</v>
      </c>
      <c r="C6514" s="8"/>
      <c r="D6514" s="1" t="s">
        <v>6581</v>
      </c>
      <c r="E6514" s="13">
        <v>3064144.01</v>
      </c>
      <c r="F6514" s="13">
        <v>2962404.17</v>
      </c>
      <c r="G6514" s="14">
        <f t="shared" si="102"/>
        <v>96.679665196284304</v>
      </c>
    </row>
    <row r="6515" spans="1:7" ht="25.5" x14ac:dyDescent="0.25">
      <c r="A6515" s="1" t="s">
        <v>5925</v>
      </c>
      <c r="B6515" s="7" t="s">
        <v>5926</v>
      </c>
      <c r="C6515" s="8"/>
      <c r="D6515" s="1" t="s">
        <v>6582</v>
      </c>
      <c r="E6515" s="13">
        <v>1558553.06</v>
      </c>
      <c r="F6515" s="13">
        <v>1535705.65</v>
      </c>
      <c r="G6515" s="14">
        <f t="shared" si="102"/>
        <v>98.534062741502041</v>
      </c>
    </row>
    <row r="6516" spans="1:7" ht="25.5" x14ac:dyDescent="0.25">
      <c r="A6516" s="1" t="s">
        <v>5925</v>
      </c>
      <c r="B6516" s="7" t="s">
        <v>5926</v>
      </c>
      <c r="C6516" s="8"/>
      <c r="D6516" s="1" t="s">
        <v>6583</v>
      </c>
      <c r="E6516" s="13">
        <v>1794604.34</v>
      </c>
      <c r="F6516" s="13">
        <v>1401854.81</v>
      </c>
      <c r="G6516" s="14">
        <f t="shared" si="102"/>
        <v>78.11497937199907</v>
      </c>
    </row>
    <row r="6517" spans="1:7" ht="25.5" x14ac:dyDescent="0.25">
      <c r="A6517" s="1" t="s">
        <v>5925</v>
      </c>
      <c r="B6517" s="7" t="s">
        <v>5926</v>
      </c>
      <c r="C6517" s="8"/>
      <c r="D6517" s="1" t="s">
        <v>6584</v>
      </c>
      <c r="E6517" s="13">
        <v>1751669.78</v>
      </c>
      <c r="F6517" s="13">
        <v>1092000.46</v>
      </c>
      <c r="G6517" s="14">
        <f t="shared" si="102"/>
        <v>62.340543432792451</v>
      </c>
    </row>
    <row r="6518" spans="1:7" ht="25.5" x14ac:dyDescent="0.25">
      <c r="A6518" s="1" t="s">
        <v>5925</v>
      </c>
      <c r="B6518" s="7" t="s">
        <v>5926</v>
      </c>
      <c r="C6518" s="8"/>
      <c r="D6518" s="1" t="s">
        <v>6585</v>
      </c>
      <c r="E6518" s="13">
        <v>1306067.72</v>
      </c>
      <c r="F6518" s="13">
        <v>1197045.1200000001</v>
      </c>
      <c r="G6518" s="14">
        <f t="shared" si="102"/>
        <v>91.652607416099386</v>
      </c>
    </row>
    <row r="6519" spans="1:7" ht="25.5" x14ac:dyDescent="0.25">
      <c r="A6519" s="1" t="s">
        <v>5925</v>
      </c>
      <c r="B6519" s="7" t="s">
        <v>5926</v>
      </c>
      <c r="C6519" s="8"/>
      <c r="D6519" s="1" t="s">
        <v>6586</v>
      </c>
      <c r="E6519" s="13">
        <v>1119529.0599999998</v>
      </c>
      <c r="F6519" s="13">
        <v>1114483.3899999999</v>
      </c>
      <c r="G6519" s="14">
        <f t="shared" si="102"/>
        <v>99.549304240481263</v>
      </c>
    </row>
    <row r="6520" spans="1:7" ht="25.5" x14ac:dyDescent="0.25">
      <c r="A6520" s="1" t="s">
        <v>5925</v>
      </c>
      <c r="B6520" s="7" t="s">
        <v>5926</v>
      </c>
      <c r="C6520" s="8"/>
      <c r="D6520" s="1" t="s">
        <v>6587</v>
      </c>
      <c r="E6520" s="13">
        <v>1473669.57</v>
      </c>
      <c r="F6520" s="13">
        <v>1374484.3</v>
      </c>
      <c r="G6520" s="14">
        <f t="shared" si="102"/>
        <v>93.269504099212682</v>
      </c>
    </row>
    <row r="6521" spans="1:7" ht="25.5" x14ac:dyDescent="0.25">
      <c r="A6521" s="1" t="s">
        <v>5925</v>
      </c>
      <c r="B6521" s="7" t="s">
        <v>5926</v>
      </c>
      <c r="C6521" s="8"/>
      <c r="D6521" s="1" t="s">
        <v>6588</v>
      </c>
      <c r="E6521" s="13">
        <v>1294216.5899999999</v>
      </c>
      <c r="F6521" s="13">
        <v>1254041.71</v>
      </c>
      <c r="G6521" s="14">
        <f t="shared" si="102"/>
        <v>96.89581478784784</v>
      </c>
    </row>
    <row r="6522" spans="1:7" ht="25.5" x14ac:dyDescent="0.25">
      <c r="A6522" s="1" t="s">
        <v>5925</v>
      </c>
      <c r="B6522" s="7" t="s">
        <v>5926</v>
      </c>
      <c r="C6522" s="8"/>
      <c r="D6522" s="1" t="s">
        <v>6589</v>
      </c>
      <c r="E6522" s="13">
        <v>1300816.26</v>
      </c>
      <c r="F6522" s="13">
        <v>1260145.57</v>
      </c>
      <c r="G6522" s="14">
        <f t="shared" si="102"/>
        <v>96.873448522237879</v>
      </c>
    </row>
    <row r="6523" spans="1:7" ht="25.5" x14ac:dyDescent="0.25">
      <c r="A6523" s="1" t="s">
        <v>5925</v>
      </c>
      <c r="B6523" s="7" t="s">
        <v>5926</v>
      </c>
      <c r="C6523" s="8"/>
      <c r="D6523" s="1" t="s">
        <v>6590</v>
      </c>
      <c r="E6523" s="13">
        <v>1316558.94</v>
      </c>
      <c r="F6523" s="13">
        <v>1289405.6100000001</v>
      </c>
      <c r="G6523" s="14">
        <f t="shared" si="102"/>
        <v>97.937553027439861</v>
      </c>
    </row>
    <row r="6524" spans="1:7" ht="25.5" x14ac:dyDescent="0.25">
      <c r="A6524" s="1" t="s">
        <v>5925</v>
      </c>
      <c r="B6524" s="7" t="s">
        <v>5926</v>
      </c>
      <c r="C6524" s="8"/>
      <c r="D6524" s="1" t="s">
        <v>6591</v>
      </c>
      <c r="E6524" s="13">
        <v>1329066.69</v>
      </c>
      <c r="F6524" s="13">
        <v>1202707.02</v>
      </c>
      <c r="G6524" s="14">
        <f t="shared" si="102"/>
        <v>90.492601240348606</v>
      </c>
    </row>
    <row r="6525" spans="1:7" ht="25.5" x14ac:dyDescent="0.25">
      <c r="A6525" s="1" t="s">
        <v>5925</v>
      </c>
      <c r="B6525" s="7" t="s">
        <v>5926</v>
      </c>
      <c r="C6525" s="8"/>
      <c r="D6525" s="1" t="s">
        <v>6592</v>
      </c>
      <c r="E6525" s="13">
        <v>5674641.4299999997</v>
      </c>
      <c r="F6525" s="13">
        <v>5451510.4699999997</v>
      </c>
      <c r="G6525" s="14">
        <f t="shared" si="102"/>
        <v>96.067928471737815</v>
      </c>
    </row>
    <row r="6526" spans="1:7" ht="25.5" x14ac:dyDescent="0.25">
      <c r="A6526" s="1" t="s">
        <v>5925</v>
      </c>
      <c r="B6526" s="7" t="s">
        <v>5926</v>
      </c>
      <c r="C6526" s="8"/>
      <c r="D6526" s="1" t="s">
        <v>6593</v>
      </c>
      <c r="E6526" s="13">
        <v>6630541.5199999996</v>
      </c>
      <c r="F6526" s="13">
        <v>6266486.4299999997</v>
      </c>
      <c r="G6526" s="14">
        <f t="shared" si="102"/>
        <v>94.509421456725903</v>
      </c>
    </row>
    <row r="6527" spans="1:7" ht="25.5" x14ac:dyDescent="0.25">
      <c r="A6527" s="1" t="s">
        <v>5925</v>
      </c>
      <c r="B6527" s="7" t="s">
        <v>5926</v>
      </c>
      <c r="C6527" s="8"/>
      <c r="D6527" s="1" t="s">
        <v>6594</v>
      </c>
      <c r="E6527" s="13">
        <v>3287062.3200000003</v>
      </c>
      <c r="F6527" s="13">
        <v>3116573.56</v>
      </c>
      <c r="G6527" s="14">
        <f t="shared" si="102"/>
        <v>94.813339590105485</v>
      </c>
    </row>
    <row r="6528" spans="1:7" ht="25.5" x14ac:dyDescent="0.25">
      <c r="A6528" s="1" t="s">
        <v>5925</v>
      </c>
      <c r="B6528" s="7" t="s">
        <v>5926</v>
      </c>
      <c r="C6528" s="8"/>
      <c r="D6528" s="1" t="s">
        <v>6595</v>
      </c>
      <c r="E6528" s="13">
        <v>3300908.75</v>
      </c>
      <c r="F6528" s="13">
        <v>3102676.8</v>
      </c>
      <c r="G6528" s="14">
        <f t="shared" si="102"/>
        <v>93.994624965019099</v>
      </c>
    </row>
    <row r="6529" spans="1:7" ht="25.5" x14ac:dyDescent="0.25">
      <c r="A6529" s="1" t="s">
        <v>5925</v>
      </c>
      <c r="B6529" s="7" t="s">
        <v>5926</v>
      </c>
      <c r="C6529" s="8"/>
      <c r="D6529" s="1" t="s">
        <v>6596</v>
      </c>
      <c r="E6529" s="13">
        <v>6543669.8300000001</v>
      </c>
      <c r="F6529" s="13">
        <v>6146092.8300000001</v>
      </c>
      <c r="G6529" s="14">
        <f t="shared" si="102"/>
        <v>93.924250300996619</v>
      </c>
    </row>
    <row r="6530" spans="1:7" ht="25.5" x14ac:dyDescent="0.25">
      <c r="A6530" s="1" t="s">
        <v>5925</v>
      </c>
      <c r="B6530" s="7" t="s">
        <v>5926</v>
      </c>
      <c r="C6530" s="8"/>
      <c r="D6530" s="1" t="s">
        <v>6597</v>
      </c>
      <c r="E6530" s="13">
        <v>8449712.4199999999</v>
      </c>
      <c r="F6530" s="13">
        <v>8032334.8399999999</v>
      </c>
      <c r="G6530" s="14">
        <f t="shared" si="102"/>
        <v>95.060452246728659</v>
      </c>
    </row>
    <row r="6531" spans="1:7" ht="25.5" x14ac:dyDescent="0.25">
      <c r="A6531" s="1" t="s">
        <v>5925</v>
      </c>
      <c r="B6531" s="7" t="s">
        <v>5926</v>
      </c>
      <c r="C6531" s="8"/>
      <c r="D6531" s="1" t="s">
        <v>6598</v>
      </c>
      <c r="E6531" s="13">
        <v>2223364.6799999997</v>
      </c>
      <c r="F6531" s="13">
        <v>2036306.43</v>
      </c>
      <c r="G6531" s="14">
        <f t="shared" si="102"/>
        <v>91.586704075914355</v>
      </c>
    </row>
    <row r="6532" spans="1:7" ht="25.5" x14ac:dyDescent="0.25">
      <c r="A6532" s="1" t="s">
        <v>5925</v>
      </c>
      <c r="B6532" s="7" t="s">
        <v>5926</v>
      </c>
      <c r="C6532" s="8"/>
      <c r="D6532" s="1" t="s">
        <v>6599</v>
      </c>
      <c r="E6532" s="13">
        <v>4764601.6099999994</v>
      </c>
      <c r="F6532" s="13">
        <v>4521372.47</v>
      </c>
      <c r="G6532" s="14">
        <f t="shared" si="102"/>
        <v>94.895079171162848</v>
      </c>
    </row>
    <row r="6533" spans="1:7" ht="25.5" x14ac:dyDescent="0.25">
      <c r="A6533" s="1" t="s">
        <v>5925</v>
      </c>
      <c r="B6533" s="7" t="s">
        <v>5926</v>
      </c>
      <c r="C6533" s="8"/>
      <c r="D6533" s="1" t="s">
        <v>6600</v>
      </c>
      <c r="E6533" s="13">
        <v>3254654.73</v>
      </c>
      <c r="F6533" s="13">
        <v>3046050.21</v>
      </c>
      <c r="G6533" s="14">
        <f t="shared" si="102"/>
        <v>93.590579114977274</v>
      </c>
    </row>
    <row r="6534" spans="1:7" ht="25.5" x14ac:dyDescent="0.25">
      <c r="A6534" s="1" t="s">
        <v>5925</v>
      </c>
      <c r="B6534" s="7" t="s">
        <v>5926</v>
      </c>
      <c r="C6534" s="8"/>
      <c r="D6534" s="1" t="s">
        <v>6601</v>
      </c>
      <c r="E6534" s="13">
        <v>4892484.8199999994</v>
      </c>
      <c r="F6534" s="13">
        <v>4677030.6100000003</v>
      </c>
      <c r="G6534" s="14">
        <f t="shared" si="102"/>
        <v>95.596221185618333</v>
      </c>
    </row>
    <row r="6535" spans="1:7" ht="25.5" x14ac:dyDescent="0.25">
      <c r="A6535" s="1" t="s">
        <v>5925</v>
      </c>
      <c r="B6535" s="7" t="s">
        <v>5926</v>
      </c>
      <c r="C6535" s="8"/>
      <c r="D6535" s="1" t="s">
        <v>6602</v>
      </c>
      <c r="E6535" s="13">
        <v>2567135.0499999998</v>
      </c>
      <c r="F6535" s="13">
        <v>2386636.38</v>
      </c>
      <c r="G6535" s="14">
        <f t="shared" si="102"/>
        <v>92.96886737610474</v>
      </c>
    </row>
    <row r="6536" spans="1:7" ht="25.5" x14ac:dyDescent="0.25">
      <c r="A6536" s="1" t="s">
        <v>5925</v>
      </c>
      <c r="B6536" s="7" t="s">
        <v>5926</v>
      </c>
      <c r="C6536" s="8"/>
      <c r="D6536" s="1" t="s">
        <v>6603</v>
      </c>
      <c r="E6536" s="13">
        <v>379139.79000000004</v>
      </c>
      <c r="F6536" s="13">
        <v>334549.78999999998</v>
      </c>
      <c r="G6536" s="14">
        <f t="shared" si="102"/>
        <v>88.239166350754147</v>
      </c>
    </row>
    <row r="6537" spans="1:7" ht="25.5" x14ac:dyDescent="0.25">
      <c r="A6537" s="1" t="s">
        <v>5925</v>
      </c>
      <c r="B6537" s="7" t="s">
        <v>5926</v>
      </c>
      <c r="C6537" s="8"/>
      <c r="D6537" s="1" t="s">
        <v>6604</v>
      </c>
      <c r="E6537" s="13">
        <v>1692420.12</v>
      </c>
      <c r="F6537" s="13">
        <v>1424102.49</v>
      </c>
      <c r="G6537" s="14">
        <f t="shared" si="102"/>
        <v>84.145920576741901</v>
      </c>
    </row>
    <row r="6538" spans="1:7" ht="25.5" x14ac:dyDescent="0.25">
      <c r="A6538" s="1" t="s">
        <v>5925</v>
      </c>
      <c r="B6538" s="7" t="s">
        <v>5926</v>
      </c>
      <c r="C6538" s="8"/>
      <c r="D6538" s="1" t="s">
        <v>6605</v>
      </c>
      <c r="E6538" s="13">
        <v>10999173.220000001</v>
      </c>
      <c r="F6538" s="13">
        <v>10200463.93</v>
      </c>
      <c r="G6538" s="14">
        <f t="shared" si="102"/>
        <v>92.738460664046158</v>
      </c>
    </row>
    <row r="6539" spans="1:7" ht="25.5" x14ac:dyDescent="0.25">
      <c r="A6539" s="1" t="s">
        <v>5925</v>
      </c>
      <c r="B6539" s="7" t="s">
        <v>5926</v>
      </c>
      <c r="C6539" s="8"/>
      <c r="D6539" s="1" t="s">
        <v>6606</v>
      </c>
      <c r="E6539" s="13">
        <v>953680.3</v>
      </c>
      <c r="F6539" s="13">
        <v>640993.72</v>
      </c>
      <c r="G6539" s="14">
        <f t="shared" si="102"/>
        <v>67.212641385168595</v>
      </c>
    </row>
    <row r="6540" spans="1:7" ht="25.5" x14ac:dyDescent="0.25">
      <c r="A6540" s="1" t="s">
        <v>5925</v>
      </c>
      <c r="B6540" s="7" t="s">
        <v>5926</v>
      </c>
      <c r="C6540" s="8"/>
      <c r="D6540" s="1" t="s">
        <v>6607</v>
      </c>
      <c r="E6540" s="13">
        <v>6327411.2200000007</v>
      </c>
      <c r="F6540" s="13">
        <v>6096341.8899999997</v>
      </c>
      <c r="G6540" s="14">
        <f t="shared" si="102"/>
        <v>96.348122131376172</v>
      </c>
    </row>
    <row r="6541" spans="1:7" ht="25.5" x14ac:dyDescent="0.25">
      <c r="A6541" s="1" t="s">
        <v>5925</v>
      </c>
      <c r="B6541" s="7" t="s">
        <v>5926</v>
      </c>
      <c r="C6541" s="8"/>
      <c r="D6541" s="1" t="s">
        <v>6608</v>
      </c>
      <c r="E6541" s="13">
        <v>1621248.08</v>
      </c>
      <c r="F6541" s="13">
        <v>1468257.97</v>
      </c>
      <c r="G6541" s="14">
        <f t="shared" si="102"/>
        <v>90.563436164562788</v>
      </c>
    </row>
    <row r="6542" spans="1:7" ht="25.5" x14ac:dyDescent="0.25">
      <c r="A6542" s="1" t="s">
        <v>5925</v>
      </c>
      <c r="B6542" s="7" t="s">
        <v>5926</v>
      </c>
      <c r="C6542" s="8"/>
      <c r="D6542" s="1" t="s">
        <v>6609</v>
      </c>
      <c r="E6542" s="13">
        <v>408841.28</v>
      </c>
      <c r="F6542" s="13">
        <v>408203.21</v>
      </c>
      <c r="G6542" s="14">
        <f t="shared" si="102"/>
        <v>99.843932100007109</v>
      </c>
    </row>
    <row r="6543" spans="1:7" ht="25.5" x14ac:dyDescent="0.25">
      <c r="A6543" s="1" t="s">
        <v>5925</v>
      </c>
      <c r="B6543" s="7" t="s">
        <v>5926</v>
      </c>
      <c r="C6543" s="8"/>
      <c r="D6543" s="1" t="s">
        <v>6610</v>
      </c>
      <c r="E6543" s="13">
        <v>642549.62</v>
      </c>
      <c r="F6543" s="13">
        <v>632169.81000000006</v>
      </c>
      <c r="G6543" s="14">
        <f t="shared" si="102"/>
        <v>98.384590127062879</v>
      </c>
    </row>
    <row r="6544" spans="1:7" ht="25.5" x14ac:dyDescent="0.25">
      <c r="A6544" s="1" t="s">
        <v>5925</v>
      </c>
      <c r="B6544" s="7" t="s">
        <v>5926</v>
      </c>
      <c r="C6544" s="8"/>
      <c r="D6544" s="1" t="s">
        <v>6611</v>
      </c>
      <c r="E6544" s="13">
        <v>3735841.3099999996</v>
      </c>
      <c r="F6544" s="13">
        <v>3237202.42</v>
      </c>
      <c r="G6544" s="14">
        <f t="shared" si="102"/>
        <v>86.652567691639987</v>
      </c>
    </row>
    <row r="6545" spans="1:7" ht="25.5" x14ac:dyDescent="0.25">
      <c r="A6545" s="1" t="s">
        <v>5925</v>
      </c>
      <c r="B6545" s="7" t="s">
        <v>5926</v>
      </c>
      <c r="C6545" s="8"/>
      <c r="D6545" s="1" t="s">
        <v>6612</v>
      </c>
      <c r="E6545" s="13">
        <v>480806.72</v>
      </c>
      <c r="F6545" s="13">
        <v>481192.22</v>
      </c>
      <c r="G6545" s="14">
        <f t="shared" si="102"/>
        <v>100.08017774793166</v>
      </c>
    </row>
    <row r="6546" spans="1:7" ht="25.5" x14ac:dyDescent="0.25">
      <c r="A6546" s="1" t="s">
        <v>5925</v>
      </c>
      <c r="B6546" s="7" t="s">
        <v>5926</v>
      </c>
      <c r="C6546" s="8"/>
      <c r="D6546" s="1" t="s">
        <v>6613</v>
      </c>
      <c r="E6546" s="13">
        <v>397808.16000000003</v>
      </c>
      <c r="F6546" s="13">
        <v>300527.45</v>
      </c>
      <c r="G6546" s="14">
        <f t="shared" si="102"/>
        <v>75.545823393869043</v>
      </c>
    </row>
    <row r="6547" spans="1:7" ht="25.5" x14ac:dyDescent="0.25">
      <c r="A6547" s="1" t="s">
        <v>5925</v>
      </c>
      <c r="B6547" s="7" t="s">
        <v>5926</v>
      </c>
      <c r="C6547" s="8"/>
      <c r="D6547" s="1" t="s">
        <v>6614</v>
      </c>
      <c r="E6547" s="13">
        <v>4933621.09</v>
      </c>
      <c r="F6547" s="13">
        <v>4124288.74</v>
      </c>
      <c r="G6547" s="14">
        <f t="shared" si="102"/>
        <v>83.595571381830624</v>
      </c>
    </row>
    <row r="6548" spans="1:7" ht="25.5" x14ac:dyDescent="0.25">
      <c r="A6548" s="1" t="s">
        <v>5925</v>
      </c>
      <c r="B6548" s="7" t="s">
        <v>5926</v>
      </c>
      <c r="C6548" s="8"/>
      <c r="D6548" s="1" t="s">
        <v>6615</v>
      </c>
      <c r="E6548" s="13">
        <v>3361874.9499999997</v>
      </c>
      <c r="F6548" s="13">
        <v>2694006.1</v>
      </c>
      <c r="G6548" s="14">
        <f t="shared" si="102"/>
        <v>80.134036514356382</v>
      </c>
    </row>
    <row r="6549" spans="1:7" ht="25.5" x14ac:dyDescent="0.25">
      <c r="A6549" s="1" t="s">
        <v>5925</v>
      </c>
      <c r="B6549" s="7" t="s">
        <v>5926</v>
      </c>
      <c r="C6549" s="8"/>
      <c r="D6549" s="1" t="s">
        <v>6616</v>
      </c>
      <c r="E6549" s="13">
        <v>6648131.1799999997</v>
      </c>
      <c r="F6549" s="13">
        <v>6447764.3399999999</v>
      </c>
      <c r="G6549" s="14">
        <f t="shared" si="102"/>
        <v>96.986117834094841</v>
      </c>
    </row>
    <row r="6550" spans="1:7" ht="25.5" x14ac:dyDescent="0.25">
      <c r="A6550" s="1" t="s">
        <v>5925</v>
      </c>
      <c r="B6550" s="7" t="s">
        <v>5926</v>
      </c>
      <c r="C6550" s="8"/>
      <c r="D6550" s="1" t="s">
        <v>6617</v>
      </c>
      <c r="E6550" s="13">
        <v>356343.96</v>
      </c>
      <c r="F6550" s="13">
        <v>314254.46000000002</v>
      </c>
      <c r="G6550" s="14">
        <f t="shared" si="102"/>
        <v>88.188518755867236</v>
      </c>
    </row>
    <row r="6551" spans="1:7" ht="25.5" x14ac:dyDescent="0.25">
      <c r="A6551" s="1" t="s">
        <v>5925</v>
      </c>
      <c r="B6551" s="7" t="s">
        <v>5926</v>
      </c>
      <c r="C6551" s="8"/>
      <c r="D6551" s="1" t="s">
        <v>6618</v>
      </c>
      <c r="E6551" s="13">
        <v>286171.26</v>
      </c>
      <c r="F6551" s="13">
        <v>243652.78</v>
      </c>
      <c r="G6551" s="14">
        <f t="shared" si="102"/>
        <v>85.142295561056685</v>
      </c>
    </row>
    <row r="6552" spans="1:7" ht="25.5" x14ac:dyDescent="0.25">
      <c r="A6552" s="1" t="s">
        <v>5925</v>
      </c>
      <c r="B6552" s="7" t="s">
        <v>5926</v>
      </c>
      <c r="C6552" s="8"/>
      <c r="D6552" s="1" t="s">
        <v>6619</v>
      </c>
      <c r="E6552" s="13">
        <v>240705.50999999998</v>
      </c>
      <c r="F6552" s="13">
        <v>225336.45</v>
      </c>
      <c r="G6552" s="14">
        <f t="shared" si="102"/>
        <v>93.614994521729074</v>
      </c>
    </row>
    <row r="6553" spans="1:7" ht="25.5" x14ac:dyDescent="0.25">
      <c r="A6553" s="1" t="s">
        <v>5925</v>
      </c>
      <c r="B6553" s="7" t="s">
        <v>5926</v>
      </c>
      <c r="C6553" s="8"/>
      <c r="D6553" s="1" t="s">
        <v>6620</v>
      </c>
      <c r="E6553" s="13">
        <v>233570.47</v>
      </c>
      <c r="F6553" s="13">
        <v>233485.84</v>
      </c>
      <c r="G6553" s="14">
        <f t="shared" si="102"/>
        <v>99.963766823776993</v>
      </c>
    </row>
    <row r="6554" spans="1:7" ht="25.5" x14ac:dyDescent="0.25">
      <c r="A6554" s="1" t="s">
        <v>5925</v>
      </c>
      <c r="B6554" s="7" t="s">
        <v>5926</v>
      </c>
      <c r="C6554" s="8"/>
      <c r="D6554" s="1" t="s">
        <v>6621</v>
      </c>
      <c r="E6554" s="13">
        <v>238817.49</v>
      </c>
      <c r="F6554" s="13">
        <v>207400.93</v>
      </c>
      <c r="G6554" s="14">
        <f t="shared" si="102"/>
        <v>86.844950091385684</v>
      </c>
    </row>
    <row r="6555" spans="1:7" ht="25.5" x14ac:dyDescent="0.25">
      <c r="A6555" s="1" t="s">
        <v>5925</v>
      </c>
      <c r="B6555" s="7" t="s">
        <v>5926</v>
      </c>
      <c r="C6555" s="8"/>
      <c r="D6555" s="1" t="s">
        <v>6622</v>
      </c>
      <c r="E6555" s="13">
        <v>237599.38</v>
      </c>
      <c r="F6555" s="13">
        <v>236076.1</v>
      </c>
      <c r="G6555" s="14">
        <f t="shared" si="102"/>
        <v>99.358887215951484</v>
      </c>
    </row>
    <row r="6556" spans="1:7" ht="25.5" x14ac:dyDescent="0.25">
      <c r="A6556" s="1" t="s">
        <v>5925</v>
      </c>
      <c r="B6556" s="7" t="s">
        <v>5926</v>
      </c>
      <c r="C6556" s="8"/>
      <c r="D6556" s="1" t="s">
        <v>6623</v>
      </c>
      <c r="E6556" s="13">
        <v>238050.82</v>
      </c>
      <c r="F6556" s="13">
        <v>220236.7</v>
      </c>
      <c r="G6556" s="14">
        <f t="shared" si="102"/>
        <v>92.516673540549036</v>
      </c>
    </row>
    <row r="6557" spans="1:7" ht="25.5" x14ac:dyDescent="0.25">
      <c r="A6557" s="1" t="s">
        <v>5925</v>
      </c>
      <c r="B6557" s="7" t="s">
        <v>5926</v>
      </c>
      <c r="C6557" s="8"/>
      <c r="D6557" s="1" t="s">
        <v>6624</v>
      </c>
      <c r="E6557" s="13">
        <v>251880.74</v>
      </c>
      <c r="F6557" s="13">
        <v>238567.89</v>
      </c>
      <c r="G6557" s="14">
        <f t="shared" si="102"/>
        <v>94.714621689613907</v>
      </c>
    </row>
    <row r="6558" spans="1:7" ht="25.5" x14ac:dyDescent="0.25">
      <c r="A6558" s="1" t="s">
        <v>5925</v>
      </c>
      <c r="B6558" s="7" t="s">
        <v>5926</v>
      </c>
      <c r="C6558" s="8"/>
      <c r="D6558" s="1" t="s">
        <v>6625</v>
      </c>
      <c r="E6558" s="13">
        <v>4004579.31</v>
      </c>
      <c r="F6558" s="13">
        <v>3869921.44</v>
      </c>
      <c r="G6558" s="14">
        <f t="shared" si="102"/>
        <v>96.637402843695952</v>
      </c>
    </row>
    <row r="6559" spans="1:7" ht="25.5" x14ac:dyDescent="0.25">
      <c r="A6559" s="1" t="s">
        <v>5925</v>
      </c>
      <c r="B6559" s="7" t="s">
        <v>5926</v>
      </c>
      <c r="C6559" s="8"/>
      <c r="D6559" s="1" t="s">
        <v>6626</v>
      </c>
      <c r="E6559" s="13">
        <v>236242.21</v>
      </c>
      <c r="F6559" s="13">
        <v>204163.02</v>
      </c>
      <c r="G6559" s="14">
        <f t="shared" si="102"/>
        <v>86.421059132489489</v>
      </c>
    </row>
    <row r="6560" spans="1:7" ht="25.5" x14ac:dyDescent="0.25">
      <c r="A6560" s="1" t="s">
        <v>5925</v>
      </c>
      <c r="B6560" s="7" t="s">
        <v>5926</v>
      </c>
      <c r="C6560" s="8"/>
      <c r="D6560" s="1" t="s">
        <v>6627</v>
      </c>
      <c r="E6560" s="13">
        <v>3773189.11</v>
      </c>
      <c r="F6560" s="13">
        <v>3701901.75</v>
      </c>
      <c r="G6560" s="14">
        <f t="shared" si="102"/>
        <v>98.110686797778868</v>
      </c>
    </row>
    <row r="6561" spans="1:7" ht="25.5" x14ac:dyDescent="0.25">
      <c r="A6561" s="1" t="s">
        <v>5925</v>
      </c>
      <c r="B6561" s="7" t="s">
        <v>5926</v>
      </c>
      <c r="C6561" s="8"/>
      <c r="D6561" s="1" t="s">
        <v>6628</v>
      </c>
      <c r="E6561" s="13">
        <v>1615197.69</v>
      </c>
      <c r="F6561" s="13">
        <v>1610647.7</v>
      </c>
      <c r="G6561" s="14">
        <f t="shared" si="102"/>
        <v>99.718301355421076</v>
      </c>
    </row>
    <row r="6562" spans="1:7" ht="25.5" x14ac:dyDescent="0.25">
      <c r="A6562" s="1" t="s">
        <v>5925</v>
      </c>
      <c r="B6562" s="7" t="s">
        <v>5926</v>
      </c>
      <c r="C6562" s="8"/>
      <c r="D6562" s="1" t="s">
        <v>6629</v>
      </c>
      <c r="E6562" s="13">
        <v>1733560.14</v>
      </c>
      <c r="F6562" s="13">
        <v>1658554.47</v>
      </c>
      <c r="G6562" s="14">
        <f t="shared" si="102"/>
        <v>95.673315954299682</v>
      </c>
    </row>
    <row r="6563" spans="1:7" ht="25.5" x14ac:dyDescent="0.25">
      <c r="A6563" s="1" t="s">
        <v>5925</v>
      </c>
      <c r="B6563" s="7" t="s">
        <v>5926</v>
      </c>
      <c r="C6563" s="8"/>
      <c r="D6563" s="1" t="s">
        <v>6630</v>
      </c>
      <c r="E6563" s="13">
        <v>1142689.9099999999</v>
      </c>
      <c r="F6563" s="13">
        <v>999229.65</v>
      </c>
      <c r="G6563" s="14">
        <f t="shared" si="102"/>
        <v>87.445390149633866</v>
      </c>
    </row>
    <row r="6564" spans="1:7" ht="25.5" x14ac:dyDescent="0.25">
      <c r="A6564" s="1" t="s">
        <v>5925</v>
      </c>
      <c r="B6564" s="7" t="s">
        <v>5926</v>
      </c>
      <c r="C6564" s="8"/>
      <c r="D6564" s="1" t="s">
        <v>6631</v>
      </c>
      <c r="E6564" s="13">
        <v>1819522.87</v>
      </c>
      <c r="F6564" s="13">
        <v>1774011.04</v>
      </c>
      <c r="G6564" s="14">
        <f t="shared" si="102"/>
        <v>97.498694259336233</v>
      </c>
    </row>
    <row r="6565" spans="1:7" ht="25.5" x14ac:dyDescent="0.25">
      <c r="A6565" s="1" t="s">
        <v>5925</v>
      </c>
      <c r="B6565" s="7" t="s">
        <v>6632</v>
      </c>
      <c r="C6565" s="8"/>
      <c r="D6565" s="1" t="s">
        <v>6633</v>
      </c>
      <c r="E6565" s="13">
        <v>1435931.9600000002</v>
      </c>
      <c r="F6565" s="13">
        <v>1172155.47</v>
      </c>
      <c r="G6565" s="14">
        <f t="shared" si="102"/>
        <v>81.630293262641757</v>
      </c>
    </row>
    <row r="6566" spans="1:7" ht="25.5" x14ac:dyDescent="0.25">
      <c r="A6566" s="1" t="s">
        <v>5925</v>
      </c>
      <c r="B6566" s="7" t="s">
        <v>6632</v>
      </c>
      <c r="C6566" s="8"/>
      <c r="D6566" s="1" t="s">
        <v>6634</v>
      </c>
      <c r="E6566" s="13">
        <v>1452311.97</v>
      </c>
      <c r="F6566" s="13">
        <v>1188254.55</v>
      </c>
      <c r="G6566" s="14">
        <f t="shared" si="102"/>
        <v>81.818133744363479</v>
      </c>
    </row>
    <row r="6567" spans="1:7" ht="25.5" x14ac:dyDescent="0.25">
      <c r="A6567" s="1" t="s">
        <v>5925</v>
      </c>
      <c r="B6567" s="7" t="s">
        <v>6632</v>
      </c>
      <c r="C6567" s="8"/>
      <c r="D6567" s="1" t="s">
        <v>6635</v>
      </c>
      <c r="E6567" s="13">
        <v>1440477.91</v>
      </c>
      <c r="F6567" s="13">
        <v>1068792.07</v>
      </c>
      <c r="G6567" s="14">
        <f t="shared" si="102"/>
        <v>74.197046867591325</v>
      </c>
    </row>
    <row r="6568" spans="1:7" ht="25.5" x14ac:dyDescent="0.25">
      <c r="A6568" s="1" t="s">
        <v>5925</v>
      </c>
      <c r="B6568" s="7" t="s">
        <v>6632</v>
      </c>
      <c r="C6568" s="8"/>
      <c r="D6568" s="1" t="s">
        <v>6636</v>
      </c>
      <c r="E6568" s="13">
        <v>1500700.95</v>
      </c>
      <c r="F6568" s="13">
        <v>1379590.31</v>
      </c>
      <c r="G6568" s="14">
        <f t="shared" si="102"/>
        <v>91.929728571172035</v>
      </c>
    </row>
    <row r="6569" spans="1:7" ht="25.5" x14ac:dyDescent="0.25">
      <c r="A6569" s="1" t="s">
        <v>5925</v>
      </c>
      <c r="B6569" s="7" t="s">
        <v>6632</v>
      </c>
      <c r="C6569" s="8"/>
      <c r="D6569" s="1" t="s">
        <v>6637</v>
      </c>
      <c r="E6569" s="13">
        <v>357635.75</v>
      </c>
      <c r="F6569" s="13">
        <v>265566.92</v>
      </c>
      <c r="G6569" s="14">
        <f t="shared" si="102"/>
        <v>74.256256540348659</v>
      </c>
    </row>
    <row r="6570" spans="1:7" ht="25.5" x14ac:dyDescent="0.25">
      <c r="A6570" s="1" t="s">
        <v>5925</v>
      </c>
      <c r="B6570" s="7" t="s">
        <v>6632</v>
      </c>
      <c r="C6570" s="8"/>
      <c r="D6570" s="1" t="s">
        <v>6638</v>
      </c>
      <c r="E6570" s="13">
        <v>351089.51999999996</v>
      </c>
      <c r="F6570" s="13">
        <v>284249.09000000003</v>
      </c>
      <c r="G6570" s="14">
        <f t="shared" si="102"/>
        <v>80.96199795425396</v>
      </c>
    </row>
    <row r="6571" spans="1:7" ht="25.5" x14ac:dyDescent="0.25">
      <c r="A6571" s="1" t="s">
        <v>5925</v>
      </c>
      <c r="B6571" s="7" t="s">
        <v>6632</v>
      </c>
      <c r="C6571" s="8"/>
      <c r="D6571" s="1" t="s">
        <v>6639</v>
      </c>
      <c r="E6571" s="13">
        <v>266336.24</v>
      </c>
      <c r="F6571" s="13">
        <v>234680.92</v>
      </c>
      <c r="G6571" s="14">
        <f t="shared" ref="G6571:G6634" si="103">F6571/E6571*100</f>
        <v>88.114527711287067</v>
      </c>
    </row>
    <row r="6572" spans="1:7" ht="25.5" x14ac:dyDescent="0.25">
      <c r="A6572" s="1" t="s">
        <v>5925</v>
      </c>
      <c r="B6572" s="7" t="s">
        <v>6632</v>
      </c>
      <c r="C6572" s="8"/>
      <c r="D6572" s="1" t="s">
        <v>6640</v>
      </c>
      <c r="E6572" s="13">
        <v>188463.82</v>
      </c>
      <c r="F6572" s="13">
        <v>153625.01999999999</v>
      </c>
      <c r="G6572" s="14">
        <f t="shared" si="103"/>
        <v>81.514329912234601</v>
      </c>
    </row>
    <row r="6573" spans="1:7" ht="25.5" x14ac:dyDescent="0.25">
      <c r="A6573" s="1" t="s">
        <v>5925</v>
      </c>
      <c r="B6573" s="7" t="s">
        <v>6632</v>
      </c>
      <c r="C6573" s="8"/>
      <c r="D6573" s="1" t="s">
        <v>6641</v>
      </c>
      <c r="E6573" s="13">
        <v>1676026.32</v>
      </c>
      <c r="F6573" s="13">
        <v>1294592.9099999999</v>
      </c>
      <c r="G6573" s="14">
        <f t="shared" si="103"/>
        <v>77.241800713487592</v>
      </c>
    </row>
    <row r="6574" spans="1:7" ht="25.5" x14ac:dyDescent="0.25">
      <c r="A6574" s="1" t="s">
        <v>5925</v>
      </c>
      <c r="B6574" s="7" t="s">
        <v>6632</v>
      </c>
      <c r="C6574" s="8"/>
      <c r="D6574" s="1" t="s">
        <v>6642</v>
      </c>
      <c r="E6574" s="13">
        <v>6267940.6199999992</v>
      </c>
      <c r="F6574" s="13">
        <v>4908179.8499999996</v>
      </c>
      <c r="G6574" s="14">
        <f t="shared" si="103"/>
        <v>78.306100002587456</v>
      </c>
    </row>
    <row r="6575" spans="1:7" ht="25.5" x14ac:dyDescent="0.25">
      <c r="A6575" s="1" t="s">
        <v>5925</v>
      </c>
      <c r="B6575" s="7" t="s">
        <v>6632</v>
      </c>
      <c r="C6575" s="8"/>
      <c r="D6575" s="1" t="s">
        <v>6643</v>
      </c>
      <c r="E6575" s="13">
        <v>1696527.4000000001</v>
      </c>
      <c r="F6575" s="13">
        <v>1592813.03</v>
      </c>
      <c r="G6575" s="14">
        <f t="shared" si="103"/>
        <v>93.886666964530008</v>
      </c>
    </row>
    <row r="6576" spans="1:7" ht="25.5" x14ac:dyDescent="0.25">
      <c r="A6576" s="1" t="s">
        <v>5925</v>
      </c>
      <c r="B6576" s="7" t="s">
        <v>6632</v>
      </c>
      <c r="C6576" s="8"/>
      <c r="D6576" s="1" t="s">
        <v>6644</v>
      </c>
      <c r="E6576" s="13">
        <v>1791762.64</v>
      </c>
      <c r="F6576" s="13">
        <v>1605724.2</v>
      </c>
      <c r="G6576" s="14">
        <f t="shared" si="103"/>
        <v>89.617015343059052</v>
      </c>
    </row>
    <row r="6577" spans="1:7" ht="25.5" x14ac:dyDescent="0.25">
      <c r="A6577" s="1" t="s">
        <v>5925</v>
      </c>
      <c r="B6577" s="7" t="s">
        <v>6632</v>
      </c>
      <c r="C6577" s="8"/>
      <c r="D6577" s="1" t="s">
        <v>6645</v>
      </c>
      <c r="E6577" s="13">
        <v>1501370.4200000002</v>
      </c>
      <c r="F6577" s="13">
        <v>1447913.68</v>
      </c>
      <c r="G6577" s="14">
        <f t="shared" si="103"/>
        <v>96.439470280758542</v>
      </c>
    </row>
    <row r="6578" spans="1:7" ht="25.5" x14ac:dyDescent="0.25">
      <c r="A6578" s="1" t="s">
        <v>5925</v>
      </c>
      <c r="B6578" s="7" t="s">
        <v>6632</v>
      </c>
      <c r="C6578" s="8"/>
      <c r="D6578" s="1" t="s">
        <v>6646</v>
      </c>
      <c r="E6578" s="13">
        <v>1540050.09</v>
      </c>
      <c r="F6578" s="13">
        <v>1457789.32</v>
      </c>
      <c r="G6578" s="14">
        <f t="shared" si="103"/>
        <v>94.658565293808067</v>
      </c>
    </row>
    <row r="6579" spans="1:7" ht="25.5" x14ac:dyDescent="0.25">
      <c r="A6579" s="1" t="s">
        <v>5925</v>
      </c>
      <c r="B6579" s="7" t="s">
        <v>6632</v>
      </c>
      <c r="C6579" s="8"/>
      <c r="D6579" s="1" t="s">
        <v>6647</v>
      </c>
      <c r="E6579" s="13">
        <v>1520504.3599999999</v>
      </c>
      <c r="F6579" s="13">
        <v>1381207.87</v>
      </c>
      <c r="G6579" s="14">
        <f t="shared" si="103"/>
        <v>90.838797068625325</v>
      </c>
    </row>
    <row r="6580" spans="1:7" ht="25.5" x14ac:dyDescent="0.25">
      <c r="A6580" s="1" t="s">
        <v>5925</v>
      </c>
      <c r="B6580" s="7" t="s">
        <v>6632</v>
      </c>
      <c r="C6580" s="8"/>
      <c r="D6580" s="1" t="s">
        <v>6648</v>
      </c>
      <c r="E6580" s="13">
        <v>1581706.6199999999</v>
      </c>
      <c r="F6580" s="13">
        <v>1426954.03</v>
      </c>
      <c r="G6580" s="14">
        <f t="shared" si="103"/>
        <v>90.216100252523447</v>
      </c>
    </row>
    <row r="6581" spans="1:7" ht="25.5" x14ac:dyDescent="0.25">
      <c r="A6581" s="1" t="s">
        <v>5925</v>
      </c>
      <c r="B6581" s="7" t="s">
        <v>6632</v>
      </c>
      <c r="C6581" s="8"/>
      <c r="D6581" s="1" t="s">
        <v>6649</v>
      </c>
      <c r="E6581" s="13">
        <v>1463193.13</v>
      </c>
      <c r="F6581" s="13">
        <v>1319874.3899999999</v>
      </c>
      <c r="G6581" s="14">
        <f t="shared" si="103"/>
        <v>90.205070194663918</v>
      </c>
    </row>
    <row r="6582" spans="1:7" ht="25.5" x14ac:dyDescent="0.25">
      <c r="A6582" s="1" t="s">
        <v>5925</v>
      </c>
      <c r="B6582" s="7" t="s">
        <v>6632</v>
      </c>
      <c r="C6582" s="8"/>
      <c r="D6582" s="1" t="s">
        <v>6650</v>
      </c>
      <c r="E6582" s="13">
        <v>240086.88</v>
      </c>
      <c r="F6582" s="13">
        <v>209266.74</v>
      </c>
      <c r="G6582" s="14">
        <f t="shared" si="103"/>
        <v>87.162922022227946</v>
      </c>
    </row>
    <row r="6583" spans="1:7" ht="25.5" x14ac:dyDescent="0.25">
      <c r="A6583" s="1" t="s">
        <v>5925</v>
      </c>
      <c r="B6583" s="7" t="s">
        <v>6632</v>
      </c>
      <c r="C6583" s="8"/>
      <c r="D6583" s="1" t="s">
        <v>6651</v>
      </c>
      <c r="E6583" s="13">
        <v>274935.90999999997</v>
      </c>
      <c r="F6583" s="13">
        <v>254650.17</v>
      </c>
      <c r="G6583" s="14">
        <f t="shared" si="103"/>
        <v>92.621647714189109</v>
      </c>
    </row>
    <row r="6584" spans="1:7" ht="25.5" x14ac:dyDescent="0.25">
      <c r="A6584" s="1" t="s">
        <v>5925</v>
      </c>
      <c r="B6584" s="7" t="s">
        <v>6632</v>
      </c>
      <c r="C6584" s="8"/>
      <c r="D6584" s="1" t="s">
        <v>6652</v>
      </c>
      <c r="E6584" s="13">
        <v>303008.34000000003</v>
      </c>
      <c r="F6584" s="13">
        <v>302282.71999999997</v>
      </c>
      <c r="G6584" s="14">
        <f t="shared" si="103"/>
        <v>99.760528043551517</v>
      </c>
    </row>
    <row r="6585" spans="1:7" ht="25.5" x14ac:dyDescent="0.25">
      <c r="A6585" s="1" t="s">
        <v>5925</v>
      </c>
      <c r="B6585" s="7" t="s">
        <v>6632</v>
      </c>
      <c r="C6585" s="8"/>
      <c r="D6585" s="1" t="s">
        <v>6653</v>
      </c>
      <c r="E6585" s="13">
        <v>1136682.0900000001</v>
      </c>
      <c r="F6585" s="13">
        <v>1039660.88</v>
      </c>
      <c r="G6585" s="14">
        <f t="shared" si="103"/>
        <v>91.464525494547019</v>
      </c>
    </row>
    <row r="6586" spans="1:7" ht="25.5" x14ac:dyDescent="0.25">
      <c r="A6586" s="1" t="s">
        <v>5925</v>
      </c>
      <c r="B6586" s="7" t="s">
        <v>6632</v>
      </c>
      <c r="C6586" s="8"/>
      <c r="D6586" s="1" t="s">
        <v>6654</v>
      </c>
      <c r="E6586" s="13">
        <v>309700.58999999997</v>
      </c>
      <c r="F6586" s="13">
        <v>228837.77</v>
      </c>
      <c r="G6586" s="14">
        <f t="shared" si="103"/>
        <v>73.890001307391756</v>
      </c>
    </row>
    <row r="6587" spans="1:7" ht="25.5" x14ac:dyDescent="0.25">
      <c r="A6587" s="1" t="s">
        <v>5925</v>
      </c>
      <c r="B6587" s="7" t="s">
        <v>6632</v>
      </c>
      <c r="C6587" s="8"/>
      <c r="D6587" s="1" t="s">
        <v>6655</v>
      </c>
      <c r="E6587" s="13">
        <v>301773.13</v>
      </c>
      <c r="F6587" s="13">
        <v>125521.69</v>
      </c>
      <c r="G6587" s="14">
        <f t="shared" si="103"/>
        <v>41.594720510735996</v>
      </c>
    </row>
    <row r="6588" spans="1:7" ht="25.5" x14ac:dyDescent="0.25">
      <c r="A6588" s="1" t="s">
        <v>5925</v>
      </c>
      <c r="B6588" s="7" t="s">
        <v>6632</v>
      </c>
      <c r="C6588" s="8"/>
      <c r="D6588" s="1" t="s">
        <v>6656</v>
      </c>
      <c r="E6588" s="13">
        <v>3223396.65</v>
      </c>
      <c r="F6588" s="13">
        <v>3073136.8</v>
      </c>
      <c r="G6588" s="14">
        <f t="shared" si="103"/>
        <v>95.338462301870294</v>
      </c>
    </row>
    <row r="6589" spans="1:7" ht="25.5" x14ac:dyDescent="0.25">
      <c r="A6589" s="1" t="s">
        <v>5925</v>
      </c>
      <c r="B6589" s="7" t="s">
        <v>6632</v>
      </c>
      <c r="C6589" s="8"/>
      <c r="D6589" s="1" t="s">
        <v>6657</v>
      </c>
      <c r="E6589" s="13">
        <v>259691.79</v>
      </c>
      <c r="F6589" s="13">
        <v>259081.14</v>
      </c>
      <c r="G6589" s="14">
        <f t="shared" si="103"/>
        <v>99.764855870106643</v>
      </c>
    </row>
    <row r="6590" spans="1:7" ht="25.5" x14ac:dyDescent="0.25">
      <c r="A6590" s="1" t="s">
        <v>5925</v>
      </c>
      <c r="B6590" s="7" t="s">
        <v>6632</v>
      </c>
      <c r="C6590" s="8"/>
      <c r="D6590" s="1" t="s">
        <v>6658</v>
      </c>
      <c r="E6590" s="13">
        <v>228958.71</v>
      </c>
      <c r="F6590" s="13">
        <v>82931.7</v>
      </c>
      <c r="G6590" s="14">
        <f t="shared" si="103"/>
        <v>36.221247053671817</v>
      </c>
    </row>
    <row r="6591" spans="1:7" ht="25.5" x14ac:dyDescent="0.25">
      <c r="A6591" s="1" t="s">
        <v>5925</v>
      </c>
      <c r="B6591" s="7" t="s">
        <v>6632</v>
      </c>
      <c r="C6591" s="8"/>
      <c r="D6591" s="1" t="s">
        <v>6659</v>
      </c>
      <c r="E6591" s="13">
        <v>248674.84</v>
      </c>
      <c r="F6591" s="13">
        <v>231714.94</v>
      </c>
      <c r="G6591" s="14">
        <f t="shared" si="103"/>
        <v>93.179889047078518</v>
      </c>
    </row>
    <row r="6592" spans="1:7" ht="25.5" x14ac:dyDescent="0.25">
      <c r="A6592" s="1" t="s">
        <v>5925</v>
      </c>
      <c r="B6592" s="7" t="s">
        <v>6632</v>
      </c>
      <c r="C6592" s="8"/>
      <c r="D6592" s="1" t="s">
        <v>6660</v>
      </c>
      <c r="E6592" s="13">
        <v>2901887.77</v>
      </c>
      <c r="F6592" s="13">
        <v>2420454.86</v>
      </c>
      <c r="G6592" s="14">
        <f t="shared" si="103"/>
        <v>83.40966473696534</v>
      </c>
    </row>
    <row r="6593" spans="1:7" ht="25.5" x14ac:dyDescent="0.25">
      <c r="A6593" s="1" t="s">
        <v>5925</v>
      </c>
      <c r="B6593" s="7" t="s">
        <v>6632</v>
      </c>
      <c r="C6593" s="8"/>
      <c r="D6593" s="1" t="s">
        <v>6661</v>
      </c>
      <c r="E6593" s="13">
        <v>5840594.4000000004</v>
      </c>
      <c r="F6593" s="13">
        <v>5374040.6299999999</v>
      </c>
      <c r="G6593" s="14">
        <f t="shared" si="103"/>
        <v>92.011878619751428</v>
      </c>
    </row>
    <row r="6594" spans="1:7" ht="25.5" x14ac:dyDescent="0.25">
      <c r="A6594" s="1" t="s">
        <v>5925</v>
      </c>
      <c r="B6594" s="7" t="s">
        <v>6632</v>
      </c>
      <c r="C6594" s="8"/>
      <c r="D6594" s="1" t="s">
        <v>6662</v>
      </c>
      <c r="E6594" s="13">
        <v>316839.31</v>
      </c>
      <c r="F6594" s="13">
        <v>215396.71</v>
      </c>
      <c r="G6594" s="14">
        <f t="shared" si="103"/>
        <v>67.982950095428492</v>
      </c>
    </row>
    <row r="6595" spans="1:7" ht="25.5" x14ac:dyDescent="0.25">
      <c r="A6595" s="1" t="s">
        <v>5925</v>
      </c>
      <c r="B6595" s="7" t="s">
        <v>6632</v>
      </c>
      <c r="C6595" s="8"/>
      <c r="D6595" s="1" t="s">
        <v>6663</v>
      </c>
      <c r="E6595" s="13">
        <v>337989.45</v>
      </c>
      <c r="F6595" s="13">
        <v>301512.53999999998</v>
      </c>
      <c r="G6595" s="14">
        <f t="shared" si="103"/>
        <v>89.207677931959111</v>
      </c>
    </row>
    <row r="6596" spans="1:7" ht="25.5" x14ac:dyDescent="0.25">
      <c r="A6596" s="1" t="s">
        <v>5925</v>
      </c>
      <c r="B6596" s="7" t="s">
        <v>6632</v>
      </c>
      <c r="C6596" s="8"/>
      <c r="D6596" s="1" t="s">
        <v>6664</v>
      </c>
      <c r="E6596" s="13">
        <v>465263.6</v>
      </c>
      <c r="F6596" s="13">
        <v>445507.49</v>
      </c>
      <c r="G6596" s="14">
        <f t="shared" si="103"/>
        <v>95.753781297311889</v>
      </c>
    </row>
    <row r="6597" spans="1:7" ht="25.5" x14ac:dyDescent="0.25">
      <c r="A6597" s="1" t="s">
        <v>5925</v>
      </c>
      <c r="B6597" s="7" t="s">
        <v>6632</v>
      </c>
      <c r="C6597" s="8"/>
      <c r="D6597" s="1" t="s">
        <v>6665</v>
      </c>
      <c r="E6597" s="13">
        <v>560660.02</v>
      </c>
      <c r="F6597" s="13">
        <v>449243.98</v>
      </c>
      <c r="G6597" s="14">
        <f t="shared" si="103"/>
        <v>80.127700205910884</v>
      </c>
    </row>
    <row r="6598" spans="1:7" ht="25.5" x14ac:dyDescent="0.25">
      <c r="A6598" s="1" t="s">
        <v>5925</v>
      </c>
      <c r="B6598" s="7" t="s">
        <v>6632</v>
      </c>
      <c r="C6598" s="8"/>
      <c r="D6598" s="1" t="s">
        <v>6666</v>
      </c>
      <c r="E6598" s="13">
        <v>483380.76</v>
      </c>
      <c r="F6598" s="13">
        <v>428969.45</v>
      </c>
      <c r="G6598" s="14">
        <f t="shared" si="103"/>
        <v>88.743592111527164</v>
      </c>
    </row>
    <row r="6599" spans="1:7" ht="25.5" x14ac:dyDescent="0.25">
      <c r="A6599" s="1" t="s">
        <v>5925</v>
      </c>
      <c r="B6599" s="7" t="s">
        <v>6632</v>
      </c>
      <c r="C6599" s="8"/>
      <c r="D6599" s="1" t="s">
        <v>6667</v>
      </c>
      <c r="E6599" s="13">
        <v>2251393.27</v>
      </c>
      <c r="F6599" s="13">
        <v>2075926.58</v>
      </c>
      <c r="G6599" s="14">
        <f t="shared" si="103"/>
        <v>92.206306541904155</v>
      </c>
    </row>
    <row r="6600" spans="1:7" ht="25.5" x14ac:dyDescent="0.25">
      <c r="A6600" s="1" t="s">
        <v>5925</v>
      </c>
      <c r="B6600" s="7" t="s">
        <v>6632</v>
      </c>
      <c r="C6600" s="8"/>
      <c r="D6600" s="1" t="s">
        <v>6668</v>
      </c>
      <c r="E6600" s="13">
        <v>1108744.23</v>
      </c>
      <c r="F6600" s="13">
        <v>960889.36</v>
      </c>
      <c r="G6600" s="14">
        <f t="shared" si="103"/>
        <v>86.664654841089899</v>
      </c>
    </row>
    <row r="6601" spans="1:7" ht="25.5" x14ac:dyDescent="0.25">
      <c r="A6601" s="1" t="s">
        <v>5925</v>
      </c>
      <c r="B6601" s="7" t="s">
        <v>6632</v>
      </c>
      <c r="C6601" s="8"/>
      <c r="D6601" s="1" t="s">
        <v>6669</v>
      </c>
      <c r="E6601" s="13">
        <v>2483636.98</v>
      </c>
      <c r="F6601" s="13">
        <v>2344501.14</v>
      </c>
      <c r="G6601" s="14">
        <f t="shared" si="103"/>
        <v>94.39789948690489</v>
      </c>
    </row>
    <row r="6602" spans="1:7" ht="25.5" x14ac:dyDescent="0.25">
      <c r="A6602" s="1" t="s">
        <v>5925</v>
      </c>
      <c r="B6602" s="7" t="s">
        <v>6632</v>
      </c>
      <c r="C6602" s="8"/>
      <c r="D6602" s="1" t="s">
        <v>6670</v>
      </c>
      <c r="E6602" s="13">
        <v>272775.87</v>
      </c>
      <c r="F6602" s="13">
        <v>229012.43</v>
      </c>
      <c r="G6602" s="14">
        <f t="shared" si="103"/>
        <v>83.95626416662148</v>
      </c>
    </row>
    <row r="6603" spans="1:7" ht="25.5" x14ac:dyDescent="0.25">
      <c r="A6603" s="1" t="s">
        <v>5925</v>
      </c>
      <c r="B6603" s="7" t="s">
        <v>6632</v>
      </c>
      <c r="C6603" s="8"/>
      <c r="D6603" s="1" t="s">
        <v>6671</v>
      </c>
      <c r="E6603" s="13">
        <v>270867.71000000002</v>
      </c>
      <c r="F6603" s="13">
        <v>221873.41</v>
      </c>
      <c r="G6603" s="14">
        <f t="shared" si="103"/>
        <v>81.912092807223118</v>
      </c>
    </row>
    <row r="6604" spans="1:7" ht="25.5" x14ac:dyDescent="0.25">
      <c r="A6604" s="1" t="s">
        <v>5925</v>
      </c>
      <c r="B6604" s="7" t="s">
        <v>6632</v>
      </c>
      <c r="C6604" s="8"/>
      <c r="D6604" s="1" t="s">
        <v>6672</v>
      </c>
      <c r="E6604" s="13">
        <v>267573.5</v>
      </c>
      <c r="F6604" s="13">
        <v>235604.22</v>
      </c>
      <c r="G6604" s="14">
        <f t="shared" si="103"/>
        <v>88.052150156872784</v>
      </c>
    </row>
    <row r="6605" spans="1:7" ht="25.5" x14ac:dyDescent="0.25">
      <c r="A6605" s="1" t="s">
        <v>5925</v>
      </c>
      <c r="B6605" s="7" t="s">
        <v>6632</v>
      </c>
      <c r="C6605" s="8"/>
      <c r="D6605" s="1" t="s">
        <v>6673</v>
      </c>
      <c r="E6605" s="13">
        <v>268480.25</v>
      </c>
      <c r="F6605" s="13">
        <v>250577.16</v>
      </c>
      <c r="G6605" s="14">
        <f t="shared" si="103"/>
        <v>93.331691995966182</v>
      </c>
    </row>
    <row r="6606" spans="1:7" ht="25.5" x14ac:dyDescent="0.25">
      <c r="A6606" s="1" t="s">
        <v>5925</v>
      </c>
      <c r="B6606" s="7" t="s">
        <v>6632</v>
      </c>
      <c r="C6606" s="8"/>
      <c r="D6606" s="1" t="s">
        <v>6674</v>
      </c>
      <c r="E6606" s="13">
        <v>1101364.72</v>
      </c>
      <c r="F6606" s="13">
        <v>840023.47</v>
      </c>
      <c r="G6606" s="14">
        <f t="shared" si="103"/>
        <v>76.271143858684709</v>
      </c>
    </row>
    <row r="6607" spans="1:7" ht="25.5" x14ac:dyDescent="0.25">
      <c r="A6607" s="1" t="s">
        <v>5925</v>
      </c>
      <c r="B6607" s="7" t="s">
        <v>6632</v>
      </c>
      <c r="C6607" s="8"/>
      <c r="D6607" s="1" t="s">
        <v>6675</v>
      </c>
      <c r="E6607" s="13">
        <v>2721747.78</v>
      </c>
      <c r="F6607" s="13">
        <v>2572637.56</v>
      </c>
      <c r="G6607" s="14">
        <f t="shared" si="103"/>
        <v>94.521526899160364</v>
      </c>
    </row>
    <row r="6608" spans="1:7" ht="25.5" x14ac:dyDescent="0.25">
      <c r="A6608" s="1" t="s">
        <v>5925</v>
      </c>
      <c r="B6608" s="7" t="s">
        <v>6632</v>
      </c>
      <c r="C6608" s="8"/>
      <c r="D6608" s="1" t="s">
        <v>6676</v>
      </c>
      <c r="E6608" s="13">
        <v>2752017.7199999997</v>
      </c>
      <c r="F6608" s="13">
        <v>2566761.0299999998</v>
      </c>
      <c r="G6608" s="14">
        <f t="shared" si="103"/>
        <v>93.268332225709656</v>
      </c>
    </row>
    <row r="6609" spans="1:7" ht="25.5" x14ac:dyDescent="0.25">
      <c r="A6609" s="1" t="s">
        <v>5925</v>
      </c>
      <c r="B6609" s="7" t="s">
        <v>6632</v>
      </c>
      <c r="C6609" s="8"/>
      <c r="D6609" s="1" t="s">
        <v>6677</v>
      </c>
      <c r="E6609" s="13">
        <v>3297067.64</v>
      </c>
      <c r="F6609" s="13">
        <v>2339219.98</v>
      </c>
      <c r="G6609" s="14">
        <f t="shared" si="103"/>
        <v>70.948498345032434</v>
      </c>
    </row>
    <row r="6610" spans="1:7" ht="25.5" x14ac:dyDescent="0.25">
      <c r="A6610" s="1" t="s">
        <v>5925</v>
      </c>
      <c r="B6610" s="7" t="s">
        <v>6632</v>
      </c>
      <c r="C6610" s="8"/>
      <c r="D6610" s="1" t="s">
        <v>6678</v>
      </c>
      <c r="E6610" s="13">
        <v>2776698.0700000003</v>
      </c>
      <c r="F6610" s="13">
        <v>2544606.15</v>
      </c>
      <c r="G6610" s="14">
        <f t="shared" si="103"/>
        <v>91.641441951951208</v>
      </c>
    </row>
    <row r="6611" spans="1:7" ht="25.5" x14ac:dyDescent="0.25">
      <c r="A6611" s="1" t="s">
        <v>5925</v>
      </c>
      <c r="B6611" s="7" t="s">
        <v>6632</v>
      </c>
      <c r="C6611" s="8"/>
      <c r="D6611" s="1" t="s">
        <v>6679</v>
      </c>
      <c r="E6611" s="13">
        <v>1610650.03</v>
      </c>
      <c r="F6611" s="13">
        <v>1542468.8</v>
      </c>
      <c r="G6611" s="14">
        <f t="shared" si="103"/>
        <v>95.766850108337948</v>
      </c>
    </row>
    <row r="6612" spans="1:7" ht="25.5" x14ac:dyDescent="0.25">
      <c r="A6612" s="1" t="s">
        <v>5925</v>
      </c>
      <c r="B6612" s="7" t="s">
        <v>6632</v>
      </c>
      <c r="C6612" s="8"/>
      <c r="D6612" s="1" t="s">
        <v>6680</v>
      </c>
      <c r="E6612" s="13">
        <v>2712893.98</v>
      </c>
      <c r="F6612" s="13">
        <v>2389092.71</v>
      </c>
      <c r="G6612" s="14">
        <f t="shared" si="103"/>
        <v>88.064359595799615</v>
      </c>
    </row>
    <row r="6613" spans="1:7" ht="25.5" x14ac:dyDescent="0.25">
      <c r="A6613" s="1" t="s">
        <v>5925</v>
      </c>
      <c r="B6613" s="7" t="s">
        <v>6632</v>
      </c>
      <c r="C6613" s="8"/>
      <c r="D6613" s="1" t="s">
        <v>6681</v>
      </c>
      <c r="E6613" s="13">
        <v>1768451.51</v>
      </c>
      <c r="F6613" s="13">
        <v>1688013.93</v>
      </c>
      <c r="G6613" s="14">
        <f t="shared" si="103"/>
        <v>95.451524707058539</v>
      </c>
    </row>
    <row r="6614" spans="1:7" ht="25.5" x14ac:dyDescent="0.25">
      <c r="A6614" s="1" t="s">
        <v>5925</v>
      </c>
      <c r="B6614" s="7" t="s">
        <v>6632</v>
      </c>
      <c r="C6614" s="8"/>
      <c r="D6614" s="1" t="s">
        <v>6682</v>
      </c>
      <c r="E6614" s="13">
        <v>2597002.94</v>
      </c>
      <c r="F6614" s="13">
        <v>2291441.9</v>
      </c>
      <c r="G6614" s="14">
        <f t="shared" si="103"/>
        <v>88.23408956171609</v>
      </c>
    </row>
    <row r="6615" spans="1:7" ht="25.5" x14ac:dyDescent="0.25">
      <c r="A6615" s="1" t="s">
        <v>5925</v>
      </c>
      <c r="B6615" s="7" t="s">
        <v>6632</v>
      </c>
      <c r="C6615" s="8"/>
      <c r="D6615" s="1" t="s">
        <v>6683</v>
      </c>
      <c r="E6615" s="13">
        <v>2757936.4899999998</v>
      </c>
      <c r="F6615" s="13">
        <v>2186584.81</v>
      </c>
      <c r="G6615" s="14">
        <f t="shared" si="103"/>
        <v>79.283363410591093</v>
      </c>
    </row>
    <row r="6616" spans="1:7" ht="25.5" x14ac:dyDescent="0.25">
      <c r="A6616" s="1" t="s">
        <v>5925</v>
      </c>
      <c r="B6616" s="7" t="s">
        <v>6632</v>
      </c>
      <c r="C6616" s="8"/>
      <c r="D6616" s="1" t="s">
        <v>6684</v>
      </c>
      <c r="E6616" s="13">
        <v>2721536.14</v>
      </c>
      <c r="F6616" s="13">
        <v>2529860.86</v>
      </c>
      <c r="G6616" s="14">
        <f t="shared" si="103"/>
        <v>92.957092239825982</v>
      </c>
    </row>
    <row r="6617" spans="1:7" ht="25.5" x14ac:dyDescent="0.25">
      <c r="A6617" s="1" t="s">
        <v>5925</v>
      </c>
      <c r="B6617" s="7" t="s">
        <v>6632</v>
      </c>
      <c r="C6617" s="8"/>
      <c r="D6617" s="1" t="s">
        <v>6685</v>
      </c>
      <c r="E6617" s="13">
        <v>266548.03999999998</v>
      </c>
      <c r="F6617" s="13">
        <v>229357.92</v>
      </c>
      <c r="G6617" s="14">
        <f t="shared" si="103"/>
        <v>86.047498229587433</v>
      </c>
    </row>
    <row r="6618" spans="1:7" ht="25.5" x14ac:dyDescent="0.25">
      <c r="A6618" s="1" t="s">
        <v>5925</v>
      </c>
      <c r="B6618" s="7" t="s">
        <v>6632</v>
      </c>
      <c r="C6618" s="8"/>
      <c r="D6618" s="1" t="s">
        <v>6686</v>
      </c>
      <c r="E6618" s="13">
        <v>651049.57000000007</v>
      </c>
      <c r="F6618" s="13">
        <v>454624.58</v>
      </c>
      <c r="G6618" s="14">
        <f t="shared" si="103"/>
        <v>69.829487791536366</v>
      </c>
    </row>
    <row r="6619" spans="1:7" ht="25.5" x14ac:dyDescent="0.25">
      <c r="A6619" s="1" t="s">
        <v>5925</v>
      </c>
      <c r="B6619" s="7" t="s">
        <v>6632</v>
      </c>
      <c r="C6619" s="8"/>
      <c r="D6619" s="1" t="s">
        <v>6687</v>
      </c>
      <c r="E6619" s="13">
        <v>158095.87</v>
      </c>
      <c r="F6619" s="13">
        <v>70753.509999999995</v>
      </c>
      <c r="G6619" s="14">
        <f t="shared" si="103"/>
        <v>44.753547325429814</v>
      </c>
    </row>
    <row r="6620" spans="1:7" ht="25.5" x14ac:dyDescent="0.25">
      <c r="A6620" s="1" t="s">
        <v>5925</v>
      </c>
      <c r="B6620" s="7" t="s">
        <v>6632</v>
      </c>
      <c r="C6620" s="8"/>
      <c r="D6620" s="1" t="s">
        <v>6688</v>
      </c>
      <c r="E6620" s="13">
        <v>303204.15999999997</v>
      </c>
      <c r="F6620" s="13">
        <v>252069.97</v>
      </c>
      <c r="G6620" s="14">
        <f t="shared" si="103"/>
        <v>83.135392997246484</v>
      </c>
    </row>
    <row r="6621" spans="1:7" ht="25.5" x14ac:dyDescent="0.25">
      <c r="A6621" s="1" t="s">
        <v>5925</v>
      </c>
      <c r="B6621" s="7" t="s">
        <v>6632</v>
      </c>
      <c r="C6621" s="8"/>
      <c r="D6621" s="1" t="s">
        <v>6689</v>
      </c>
      <c r="E6621" s="13">
        <v>3233209.19</v>
      </c>
      <c r="F6621" s="13">
        <v>2856722.59</v>
      </c>
      <c r="G6621" s="14">
        <f t="shared" si="103"/>
        <v>88.355637452583139</v>
      </c>
    </row>
    <row r="6622" spans="1:7" ht="25.5" x14ac:dyDescent="0.25">
      <c r="A6622" s="1" t="s">
        <v>5925</v>
      </c>
      <c r="B6622" s="7" t="s">
        <v>6632</v>
      </c>
      <c r="C6622" s="8"/>
      <c r="D6622" s="1" t="s">
        <v>6690</v>
      </c>
      <c r="E6622" s="13">
        <v>2936082.4899999998</v>
      </c>
      <c r="F6622" s="13">
        <v>2610339.66</v>
      </c>
      <c r="G6622" s="14">
        <f t="shared" si="103"/>
        <v>88.905528672663422</v>
      </c>
    </row>
    <row r="6623" spans="1:7" ht="25.5" x14ac:dyDescent="0.25">
      <c r="A6623" s="1" t="s">
        <v>5925</v>
      </c>
      <c r="B6623" s="7" t="s">
        <v>6632</v>
      </c>
      <c r="C6623" s="8"/>
      <c r="D6623" s="1" t="s">
        <v>6691</v>
      </c>
      <c r="E6623" s="13">
        <v>4095187.34</v>
      </c>
      <c r="F6623" s="13">
        <v>3773165.47</v>
      </c>
      <c r="G6623" s="14">
        <f t="shared" si="103"/>
        <v>92.136577810381695</v>
      </c>
    </row>
    <row r="6624" spans="1:7" ht="25.5" x14ac:dyDescent="0.25">
      <c r="A6624" s="1" t="s">
        <v>5925</v>
      </c>
      <c r="B6624" s="7" t="s">
        <v>6632</v>
      </c>
      <c r="C6624" s="8"/>
      <c r="D6624" s="1" t="s">
        <v>6692</v>
      </c>
      <c r="E6624" s="13">
        <v>485627.79000000004</v>
      </c>
      <c r="F6624" s="13">
        <v>430942.36</v>
      </c>
      <c r="G6624" s="14">
        <f t="shared" si="103"/>
        <v>88.73922968864693</v>
      </c>
    </row>
    <row r="6625" spans="1:7" ht="25.5" x14ac:dyDescent="0.25">
      <c r="A6625" s="1" t="s">
        <v>5925</v>
      </c>
      <c r="B6625" s="7" t="s">
        <v>6632</v>
      </c>
      <c r="C6625" s="8"/>
      <c r="D6625" s="1" t="s">
        <v>6693</v>
      </c>
      <c r="E6625" s="13">
        <v>2017164.74</v>
      </c>
      <c r="F6625" s="13">
        <v>1851330.25</v>
      </c>
      <c r="G6625" s="14">
        <f t="shared" si="103"/>
        <v>91.778832600454834</v>
      </c>
    </row>
    <row r="6626" spans="1:7" ht="25.5" x14ac:dyDescent="0.25">
      <c r="A6626" s="1" t="s">
        <v>5925</v>
      </c>
      <c r="B6626" s="7" t="s">
        <v>6632</v>
      </c>
      <c r="C6626" s="8"/>
      <c r="D6626" s="1" t="s">
        <v>6694</v>
      </c>
      <c r="E6626" s="13">
        <v>2126519.4499999997</v>
      </c>
      <c r="F6626" s="13">
        <v>2027316.34</v>
      </c>
      <c r="G6626" s="14">
        <f t="shared" si="103"/>
        <v>95.33495402546167</v>
      </c>
    </row>
    <row r="6627" spans="1:7" ht="25.5" x14ac:dyDescent="0.25">
      <c r="A6627" s="1" t="s">
        <v>5925</v>
      </c>
      <c r="B6627" s="7" t="s">
        <v>6632</v>
      </c>
      <c r="C6627" s="8"/>
      <c r="D6627" s="1" t="s">
        <v>6695</v>
      </c>
      <c r="E6627" s="13">
        <v>2805463.57</v>
      </c>
      <c r="F6627" s="13">
        <v>2610078.9300000002</v>
      </c>
      <c r="G6627" s="14">
        <f t="shared" si="103"/>
        <v>93.035566667508007</v>
      </c>
    </row>
    <row r="6628" spans="1:7" ht="25.5" x14ac:dyDescent="0.25">
      <c r="A6628" s="1" t="s">
        <v>5925</v>
      </c>
      <c r="B6628" s="7" t="s">
        <v>6632</v>
      </c>
      <c r="C6628" s="8"/>
      <c r="D6628" s="1" t="s">
        <v>6696</v>
      </c>
      <c r="E6628" s="13">
        <v>2294950.66</v>
      </c>
      <c r="F6628" s="13">
        <v>2092825.05</v>
      </c>
      <c r="G6628" s="14">
        <f t="shared" si="103"/>
        <v>91.192594528372112</v>
      </c>
    </row>
    <row r="6629" spans="1:7" ht="25.5" x14ac:dyDescent="0.25">
      <c r="A6629" s="1" t="s">
        <v>5925</v>
      </c>
      <c r="B6629" s="7" t="s">
        <v>6632</v>
      </c>
      <c r="C6629" s="8"/>
      <c r="D6629" s="1" t="s">
        <v>6697</v>
      </c>
      <c r="E6629" s="13">
        <v>2634082.86</v>
      </c>
      <c r="F6629" s="13">
        <v>2123012.63</v>
      </c>
      <c r="G6629" s="14">
        <f t="shared" si="103"/>
        <v>80.597792204608183</v>
      </c>
    </row>
    <row r="6630" spans="1:7" ht="25.5" x14ac:dyDescent="0.25">
      <c r="A6630" s="1" t="s">
        <v>5925</v>
      </c>
      <c r="B6630" s="7" t="s">
        <v>6632</v>
      </c>
      <c r="C6630" s="8"/>
      <c r="D6630" s="1" t="s">
        <v>6698</v>
      </c>
      <c r="E6630" s="13">
        <v>660770.92999999993</v>
      </c>
      <c r="F6630" s="13">
        <v>650198.55000000005</v>
      </c>
      <c r="G6630" s="14">
        <f t="shared" si="103"/>
        <v>98.399993171612451</v>
      </c>
    </row>
    <row r="6631" spans="1:7" ht="25.5" x14ac:dyDescent="0.25">
      <c r="A6631" s="1" t="s">
        <v>5925</v>
      </c>
      <c r="B6631" s="7" t="s">
        <v>6632</v>
      </c>
      <c r="C6631" s="8"/>
      <c r="D6631" s="1" t="s">
        <v>6699</v>
      </c>
      <c r="E6631" s="13">
        <v>1384077.41</v>
      </c>
      <c r="F6631" s="13">
        <v>1200209.17</v>
      </c>
      <c r="G6631" s="14">
        <f t="shared" si="103"/>
        <v>86.715465575007116</v>
      </c>
    </row>
    <row r="6632" spans="1:7" ht="25.5" x14ac:dyDescent="0.25">
      <c r="A6632" s="1" t="s">
        <v>5925</v>
      </c>
      <c r="B6632" s="7" t="s">
        <v>6632</v>
      </c>
      <c r="C6632" s="8"/>
      <c r="D6632" s="1" t="s">
        <v>6700</v>
      </c>
      <c r="E6632" s="13">
        <v>2367613.19</v>
      </c>
      <c r="F6632" s="13">
        <v>2157407.73</v>
      </c>
      <c r="G6632" s="14">
        <f t="shared" si="103"/>
        <v>91.121629965239379</v>
      </c>
    </row>
    <row r="6633" spans="1:7" ht="25.5" x14ac:dyDescent="0.25">
      <c r="A6633" s="1" t="s">
        <v>5925</v>
      </c>
      <c r="B6633" s="7" t="s">
        <v>6632</v>
      </c>
      <c r="C6633" s="8"/>
      <c r="D6633" s="1" t="s">
        <v>6701</v>
      </c>
      <c r="E6633" s="13">
        <v>1545762.77</v>
      </c>
      <c r="F6633" s="13">
        <v>1428151.72</v>
      </c>
      <c r="G6633" s="14">
        <f t="shared" si="103"/>
        <v>92.391390691858874</v>
      </c>
    </row>
    <row r="6634" spans="1:7" ht="25.5" x14ac:dyDescent="0.25">
      <c r="A6634" s="1" t="s">
        <v>5925</v>
      </c>
      <c r="B6634" s="7" t="s">
        <v>6632</v>
      </c>
      <c r="C6634" s="8"/>
      <c r="D6634" s="1" t="s">
        <v>6702</v>
      </c>
      <c r="E6634" s="13">
        <v>2312210.5300000003</v>
      </c>
      <c r="F6634" s="13">
        <v>2079453.9</v>
      </c>
      <c r="G6634" s="14">
        <f t="shared" si="103"/>
        <v>89.933588357112086</v>
      </c>
    </row>
    <row r="6635" spans="1:7" ht="25.5" x14ac:dyDescent="0.25">
      <c r="A6635" s="1" t="s">
        <v>5925</v>
      </c>
      <c r="B6635" s="7" t="s">
        <v>6632</v>
      </c>
      <c r="C6635" s="8"/>
      <c r="D6635" s="1" t="s">
        <v>6703</v>
      </c>
      <c r="E6635" s="13">
        <v>2377296.92</v>
      </c>
      <c r="F6635" s="13">
        <v>1958992.01</v>
      </c>
      <c r="G6635" s="14">
        <f t="shared" ref="G6635:G6698" si="104">F6635/E6635*100</f>
        <v>82.404179028675983</v>
      </c>
    </row>
    <row r="6636" spans="1:7" ht="25.5" x14ac:dyDescent="0.25">
      <c r="A6636" s="1" t="s">
        <v>5925</v>
      </c>
      <c r="B6636" s="7" t="s">
        <v>6632</v>
      </c>
      <c r="C6636" s="8"/>
      <c r="D6636" s="1" t="s">
        <v>6704</v>
      </c>
      <c r="E6636" s="13">
        <v>2029035.51</v>
      </c>
      <c r="F6636" s="13">
        <v>1795235.02</v>
      </c>
      <c r="G6636" s="14">
        <f t="shared" si="104"/>
        <v>88.477259818878181</v>
      </c>
    </row>
    <row r="6637" spans="1:7" ht="25.5" x14ac:dyDescent="0.25">
      <c r="A6637" s="1" t="s">
        <v>5925</v>
      </c>
      <c r="B6637" s="7" t="s">
        <v>6632</v>
      </c>
      <c r="C6637" s="8"/>
      <c r="D6637" s="1" t="s">
        <v>6705</v>
      </c>
      <c r="E6637" s="13">
        <v>2792124.34</v>
      </c>
      <c r="F6637" s="13">
        <v>2621352.9900000002</v>
      </c>
      <c r="G6637" s="14">
        <f t="shared" si="104"/>
        <v>93.883820016410894</v>
      </c>
    </row>
    <row r="6638" spans="1:7" ht="25.5" x14ac:dyDescent="0.25">
      <c r="A6638" s="1" t="s">
        <v>5925</v>
      </c>
      <c r="B6638" s="7" t="s">
        <v>6632</v>
      </c>
      <c r="C6638" s="8"/>
      <c r="D6638" s="1" t="s">
        <v>6706</v>
      </c>
      <c r="E6638" s="13">
        <v>3320208.32</v>
      </c>
      <c r="F6638" s="13">
        <v>3078561.81</v>
      </c>
      <c r="G6638" s="14">
        <f t="shared" si="104"/>
        <v>92.721947338533269</v>
      </c>
    </row>
    <row r="6639" spans="1:7" ht="25.5" x14ac:dyDescent="0.25">
      <c r="A6639" s="1" t="s">
        <v>5925</v>
      </c>
      <c r="B6639" s="7" t="s">
        <v>6632</v>
      </c>
      <c r="C6639" s="8"/>
      <c r="D6639" s="1" t="s">
        <v>6707</v>
      </c>
      <c r="E6639" s="13">
        <v>3337190.76</v>
      </c>
      <c r="F6639" s="13">
        <v>3121863.11</v>
      </c>
      <c r="G6639" s="14">
        <f t="shared" si="104"/>
        <v>93.547637354719271</v>
      </c>
    </row>
    <row r="6640" spans="1:7" ht="25.5" x14ac:dyDescent="0.25">
      <c r="A6640" s="1" t="s">
        <v>5925</v>
      </c>
      <c r="B6640" s="7" t="s">
        <v>6632</v>
      </c>
      <c r="C6640" s="8"/>
      <c r="D6640" s="1" t="s">
        <v>6708</v>
      </c>
      <c r="E6640" s="13">
        <v>2058591.93</v>
      </c>
      <c r="F6640" s="13">
        <v>1925639.7</v>
      </c>
      <c r="G6640" s="14">
        <f t="shared" si="104"/>
        <v>93.541593743642053</v>
      </c>
    </row>
    <row r="6641" spans="1:7" ht="25.5" x14ac:dyDescent="0.25">
      <c r="A6641" s="1" t="s">
        <v>5925</v>
      </c>
      <c r="B6641" s="7" t="s">
        <v>6632</v>
      </c>
      <c r="C6641" s="8"/>
      <c r="D6641" s="1" t="s">
        <v>6709</v>
      </c>
      <c r="E6641" s="13">
        <v>2053112.9400000002</v>
      </c>
      <c r="F6641" s="13">
        <v>1834577.72</v>
      </c>
      <c r="G6641" s="14">
        <f t="shared" si="104"/>
        <v>89.355908496685032</v>
      </c>
    </row>
    <row r="6642" spans="1:7" ht="25.5" x14ac:dyDescent="0.25">
      <c r="A6642" s="1" t="s">
        <v>5925</v>
      </c>
      <c r="B6642" s="7" t="s">
        <v>6632</v>
      </c>
      <c r="C6642" s="8"/>
      <c r="D6642" s="1" t="s">
        <v>6710</v>
      </c>
      <c r="E6642" s="13">
        <v>6890190.6899999995</v>
      </c>
      <c r="F6642" s="13">
        <v>6526221.5800000001</v>
      </c>
      <c r="G6642" s="14">
        <f t="shared" si="104"/>
        <v>94.717575661175218</v>
      </c>
    </row>
    <row r="6643" spans="1:7" ht="25.5" x14ac:dyDescent="0.25">
      <c r="A6643" s="1" t="s">
        <v>5925</v>
      </c>
      <c r="B6643" s="7" t="s">
        <v>6632</v>
      </c>
      <c r="C6643" s="8"/>
      <c r="D6643" s="1" t="s">
        <v>6711</v>
      </c>
      <c r="E6643" s="13">
        <v>1970715.7300000002</v>
      </c>
      <c r="F6643" s="13">
        <v>1817631.72</v>
      </c>
      <c r="G6643" s="14">
        <f t="shared" si="104"/>
        <v>92.232060277917398</v>
      </c>
    </row>
    <row r="6644" spans="1:7" ht="25.5" x14ac:dyDescent="0.25">
      <c r="A6644" s="1" t="s">
        <v>5925</v>
      </c>
      <c r="B6644" s="7" t="s">
        <v>6632</v>
      </c>
      <c r="C6644" s="8"/>
      <c r="D6644" s="1" t="s">
        <v>6712</v>
      </c>
      <c r="E6644" s="13">
        <v>9289336.3899999987</v>
      </c>
      <c r="F6644" s="13">
        <v>8648566.6699999999</v>
      </c>
      <c r="G6644" s="14">
        <f t="shared" si="104"/>
        <v>93.102093700796644</v>
      </c>
    </row>
    <row r="6645" spans="1:7" ht="25.5" x14ac:dyDescent="0.25">
      <c r="A6645" s="1" t="s">
        <v>5925</v>
      </c>
      <c r="B6645" s="7" t="s">
        <v>6632</v>
      </c>
      <c r="C6645" s="8"/>
      <c r="D6645" s="1" t="s">
        <v>6713</v>
      </c>
      <c r="E6645" s="13">
        <v>3268405.7600000002</v>
      </c>
      <c r="F6645" s="13">
        <v>2733029.17</v>
      </c>
      <c r="G6645" s="14">
        <f t="shared" si="104"/>
        <v>83.619641216150583</v>
      </c>
    </row>
    <row r="6646" spans="1:7" ht="25.5" x14ac:dyDescent="0.25">
      <c r="A6646" s="1" t="s">
        <v>5925</v>
      </c>
      <c r="B6646" s="7" t="s">
        <v>6632</v>
      </c>
      <c r="C6646" s="8"/>
      <c r="D6646" s="1" t="s">
        <v>6714</v>
      </c>
      <c r="E6646" s="13">
        <v>8212518.6199999992</v>
      </c>
      <c r="F6646" s="13">
        <v>7355567.5</v>
      </c>
      <c r="G6646" s="14">
        <f t="shared" si="104"/>
        <v>89.565306824229779</v>
      </c>
    </row>
    <row r="6647" spans="1:7" ht="25.5" x14ac:dyDescent="0.25">
      <c r="A6647" s="1" t="s">
        <v>5925</v>
      </c>
      <c r="B6647" s="7" t="s">
        <v>6632</v>
      </c>
      <c r="C6647" s="8"/>
      <c r="D6647" s="1" t="s">
        <v>6715</v>
      </c>
      <c r="E6647" s="13">
        <v>229264.80000000002</v>
      </c>
      <c r="F6647" s="13">
        <v>180491.95</v>
      </c>
      <c r="G6647" s="14">
        <f t="shared" si="104"/>
        <v>78.72641155554625</v>
      </c>
    </row>
    <row r="6648" spans="1:7" ht="25.5" x14ac:dyDescent="0.25">
      <c r="A6648" s="1" t="s">
        <v>5925</v>
      </c>
      <c r="B6648" s="7" t="s">
        <v>6632</v>
      </c>
      <c r="C6648" s="8"/>
      <c r="D6648" s="1" t="s">
        <v>6716</v>
      </c>
      <c r="E6648" s="13">
        <v>246581.94</v>
      </c>
      <c r="F6648" s="13">
        <v>206053.01</v>
      </c>
      <c r="G6648" s="14">
        <f t="shared" si="104"/>
        <v>83.563707058189266</v>
      </c>
    </row>
    <row r="6649" spans="1:7" ht="25.5" x14ac:dyDescent="0.25">
      <c r="A6649" s="1" t="s">
        <v>5925</v>
      </c>
      <c r="B6649" s="7" t="s">
        <v>6632</v>
      </c>
      <c r="C6649" s="8"/>
      <c r="D6649" s="1" t="s">
        <v>6717</v>
      </c>
      <c r="E6649" s="13">
        <v>249760.43</v>
      </c>
      <c r="F6649" s="13">
        <v>233689.7</v>
      </c>
      <c r="G6649" s="14">
        <f t="shared" si="104"/>
        <v>93.565541987575855</v>
      </c>
    </row>
    <row r="6650" spans="1:7" ht="25.5" x14ac:dyDescent="0.25">
      <c r="A6650" s="1" t="s">
        <v>5925</v>
      </c>
      <c r="B6650" s="7" t="s">
        <v>6632</v>
      </c>
      <c r="C6650" s="8"/>
      <c r="D6650" s="1" t="s">
        <v>6718</v>
      </c>
      <c r="E6650" s="13">
        <v>231919.31</v>
      </c>
      <c r="F6650" s="13">
        <v>208360.97</v>
      </c>
      <c r="G6650" s="14">
        <f t="shared" si="104"/>
        <v>89.842010137060171</v>
      </c>
    </row>
    <row r="6651" spans="1:7" ht="25.5" x14ac:dyDescent="0.25">
      <c r="A6651" s="1" t="s">
        <v>5925</v>
      </c>
      <c r="B6651" s="7" t="s">
        <v>6632</v>
      </c>
      <c r="C6651" s="8"/>
      <c r="D6651" s="1" t="s">
        <v>6719</v>
      </c>
      <c r="E6651" s="13">
        <v>234627.33</v>
      </c>
      <c r="F6651" s="13">
        <v>191002.77</v>
      </c>
      <c r="G6651" s="14">
        <f t="shared" si="104"/>
        <v>81.406871910446242</v>
      </c>
    </row>
    <row r="6652" spans="1:7" ht="25.5" x14ac:dyDescent="0.25">
      <c r="A6652" s="1" t="s">
        <v>5925</v>
      </c>
      <c r="B6652" s="7" t="s">
        <v>6632</v>
      </c>
      <c r="C6652" s="8"/>
      <c r="D6652" s="1" t="s">
        <v>6720</v>
      </c>
      <c r="E6652" s="13">
        <v>233406.34</v>
      </c>
      <c r="F6652" s="13">
        <v>163266.01999999999</v>
      </c>
      <c r="G6652" s="14">
        <f t="shared" si="104"/>
        <v>69.949265302733423</v>
      </c>
    </row>
    <row r="6653" spans="1:7" ht="25.5" x14ac:dyDescent="0.25">
      <c r="A6653" s="1" t="s">
        <v>5925</v>
      </c>
      <c r="B6653" s="7" t="s">
        <v>6632</v>
      </c>
      <c r="C6653" s="8"/>
      <c r="D6653" s="1" t="s">
        <v>6721</v>
      </c>
      <c r="E6653" s="13">
        <v>364374.36000000004</v>
      </c>
      <c r="F6653" s="13">
        <v>303374.23</v>
      </c>
      <c r="G6653" s="14">
        <f t="shared" si="104"/>
        <v>83.258940063730051</v>
      </c>
    </row>
    <row r="6654" spans="1:7" ht="25.5" x14ac:dyDescent="0.25">
      <c r="A6654" s="1" t="s">
        <v>5925</v>
      </c>
      <c r="B6654" s="7" t="s">
        <v>6632</v>
      </c>
      <c r="C6654" s="8"/>
      <c r="D6654" s="1" t="s">
        <v>6722</v>
      </c>
      <c r="E6654" s="13">
        <v>229255.63</v>
      </c>
      <c r="F6654" s="13">
        <v>229678.09</v>
      </c>
      <c r="G6654" s="14">
        <f t="shared" si="104"/>
        <v>100.18427464573061</v>
      </c>
    </row>
    <row r="6655" spans="1:7" ht="25.5" x14ac:dyDescent="0.25">
      <c r="A6655" s="1" t="s">
        <v>5925</v>
      </c>
      <c r="B6655" s="7" t="s">
        <v>6632</v>
      </c>
      <c r="C6655" s="8"/>
      <c r="D6655" s="1" t="s">
        <v>6723</v>
      </c>
      <c r="E6655" s="13">
        <v>268889.7</v>
      </c>
      <c r="F6655" s="13">
        <v>251557.1</v>
      </c>
      <c r="G6655" s="14">
        <f t="shared" si="104"/>
        <v>93.554011180048917</v>
      </c>
    </row>
    <row r="6656" spans="1:7" ht="25.5" x14ac:dyDescent="0.25">
      <c r="A6656" s="1" t="s">
        <v>5925</v>
      </c>
      <c r="B6656" s="7" t="s">
        <v>6632</v>
      </c>
      <c r="C6656" s="8"/>
      <c r="D6656" s="1" t="s">
        <v>6724</v>
      </c>
      <c r="E6656" s="13">
        <v>237101.76</v>
      </c>
      <c r="F6656" s="13">
        <v>218876.48</v>
      </c>
      <c r="G6656" s="14">
        <f t="shared" si="104"/>
        <v>92.313308851018235</v>
      </c>
    </row>
    <row r="6657" spans="1:7" ht="25.5" x14ac:dyDescent="0.25">
      <c r="A6657" s="1" t="s">
        <v>5925</v>
      </c>
      <c r="B6657" s="7" t="s">
        <v>6632</v>
      </c>
      <c r="C6657" s="8"/>
      <c r="D6657" s="1" t="s">
        <v>6725</v>
      </c>
      <c r="E6657" s="13">
        <v>239523.99</v>
      </c>
      <c r="F6657" s="13">
        <v>213718.41</v>
      </c>
      <c r="G6657" s="14">
        <f t="shared" si="104"/>
        <v>89.226306726102891</v>
      </c>
    </row>
    <row r="6658" spans="1:7" ht="25.5" x14ac:dyDescent="0.25">
      <c r="A6658" s="1" t="s">
        <v>5925</v>
      </c>
      <c r="B6658" s="7" t="s">
        <v>6632</v>
      </c>
      <c r="C6658" s="8"/>
      <c r="D6658" s="1" t="s">
        <v>6726</v>
      </c>
      <c r="E6658" s="13">
        <v>237040.97</v>
      </c>
      <c r="F6658" s="13">
        <v>170319.82</v>
      </c>
      <c r="G6658" s="14">
        <f t="shared" si="104"/>
        <v>71.85248187264844</v>
      </c>
    </row>
    <row r="6659" spans="1:7" ht="25.5" x14ac:dyDescent="0.25">
      <c r="A6659" s="1" t="s">
        <v>5925</v>
      </c>
      <c r="B6659" s="7" t="s">
        <v>6632</v>
      </c>
      <c r="C6659" s="8"/>
      <c r="D6659" s="1" t="s">
        <v>6727</v>
      </c>
      <c r="E6659" s="13">
        <v>365381.32999999996</v>
      </c>
      <c r="F6659" s="13">
        <v>341897.77</v>
      </c>
      <c r="G6659" s="14">
        <f t="shared" si="104"/>
        <v>93.572862630939596</v>
      </c>
    </row>
    <row r="6660" spans="1:7" ht="25.5" x14ac:dyDescent="0.25">
      <c r="A6660" s="1" t="s">
        <v>5925</v>
      </c>
      <c r="B6660" s="7" t="s">
        <v>6632</v>
      </c>
      <c r="C6660" s="8"/>
      <c r="D6660" s="1" t="s">
        <v>6728</v>
      </c>
      <c r="E6660" s="13">
        <v>252082.43999999997</v>
      </c>
      <c r="F6660" s="13">
        <v>242070.92</v>
      </c>
      <c r="G6660" s="14">
        <f t="shared" si="104"/>
        <v>96.028473859583414</v>
      </c>
    </row>
    <row r="6661" spans="1:7" ht="25.5" x14ac:dyDescent="0.25">
      <c r="A6661" s="1" t="s">
        <v>5925</v>
      </c>
      <c r="B6661" s="7" t="s">
        <v>6632</v>
      </c>
      <c r="C6661" s="8"/>
      <c r="D6661" s="1" t="s">
        <v>6729</v>
      </c>
      <c r="E6661" s="13">
        <v>243431.05</v>
      </c>
      <c r="F6661" s="13">
        <v>244418.72</v>
      </c>
      <c r="G6661" s="14">
        <f t="shared" si="104"/>
        <v>100.40572885011998</v>
      </c>
    </row>
    <row r="6662" spans="1:7" ht="25.5" x14ac:dyDescent="0.25">
      <c r="A6662" s="1" t="s">
        <v>5925</v>
      </c>
      <c r="B6662" s="7" t="s">
        <v>6632</v>
      </c>
      <c r="C6662" s="8"/>
      <c r="D6662" s="1" t="s">
        <v>6730</v>
      </c>
      <c r="E6662" s="13">
        <v>246560.25</v>
      </c>
      <c r="F6662" s="13">
        <v>226437.17</v>
      </c>
      <c r="G6662" s="14">
        <f t="shared" si="104"/>
        <v>91.838473557680118</v>
      </c>
    </row>
    <row r="6663" spans="1:7" ht="25.5" x14ac:dyDescent="0.25">
      <c r="A6663" s="1" t="s">
        <v>5925</v>
      </c>
      <c r="B6663" s="7" t="s">
        <v>6632</v>
      </c>
      <c r="C6663" s="8"/>
      <c r="D6663" s="1" t="s">
        <v>6731</v>
      </c>
      <c r="E6663" s="13">
        <v>245049.8</v>
      </c>
      <c r="F6663" s="13">
        <v>230981.13</v>
      </c>
      <c r="G6663" s="14">
        <f t="shared" si="104"/>
        <v>94.258852690351119</v>
      </c>
    </row>
    <row r="6664" spans="1:7" ht="25.5" x14ac:dyDescent="0.25">
      <c r="A6664" s="1" t="s">
        <v>5925</v>
      </c>
      <c r="B6664" s="7" t="s">
        <v>6632</v>
      </c>
      <c r="C6664" s="8"/>
      <c r="D6664" s="1" t="s">
        <v>6732</v>
      </c>
      <c r="E6664" s="13">
        <v>344925.94</v>
      </c>
      <c r="F6664" s="13">
        <v>57800.44</v>
      </c>
      <c r="G6664" s="14">
        <f t="shared" si="104"/>
        <v>16.757347968668292</v>
      </c>
    </row>
    <row r="6665" spans="1:7" ht="25.5" x14ac:dyDescent="0.25">
      <c r="A6665" s="1" t="s">
        <v>5925</v>
      </c>
      <c r="B6665" s="7" t="s">
        <v>6632</v>
      </c>
      <c r="C6665" s="8"/>
      <c r="D6665" s="1" t="s">
        <v>6733</v>
      </c>
      <c r="E6665" s="13">
        <v>7522883</v>
      </c>
      <c r="F6665" s="13">
        <v>6976125.1200000001</v>
      </c>
      <c r="G6665" s="14">
        <f t="shared" si="104"/>
        <v>92.732069872680469</v>
      </c>
    </row>
    <row r="6666" spans="1:7" ht="25.5" x14ac:dyDescent="0.25">
      <c r="A6666" s="1" t="s">
        <v>5925</v>
      </c>
      <c r="B6666" s="7" t="s">
        <v>6632</v>
      </c>
      <c r="C6666" s="8"/>
      <c r="D6666" s="1" t="s">
        <v>6734</v>
      </c>
      <c r="E6666" s="13">
        <v>6657176.4699999997</v>
      </c>
      <c r="F6666" s="13">
        <v>6277128.8700000001</v>
      </c>
      <c r="G6666" s="14">
        <f t="shared" si="104"/>
        <v>94.291159296848264</v>
      </c>
    </row>
    <row r="6667" spans="1:7" ht="25.5" x14ac:dyDescent="0.25">
      <c r="A6667" s="1" t="s">
        <v>5925</v>
      </c>
      <c r="B6667" s="7" t="s">
        <v>6632</v>
      </c>
      <c r="C6667" s="8"/>
      <c r="D6667" s="1" t="s">
        <v>6735</v>
      </c>
      <c r="E6667" s="13">
        <v>6172013.4299999997</v>
      </c>
      <c r="F6667" s="13">
        <v>5819618.29</v>
      </c>
      <c r="G6667" s="14">
        <f t="shared" si="104"/>
        <v>94.290434653185784</v>
      </c>
    </row>
    <row r="6668" spans="1:7" ht="25.5" x14ac:dyDescent="0.25">
      <c r="A6668" s="1" t="s">
        <v>5925</v>
      </c>
      <c r="B6668" s="7" t="s">
        <v>6632</v>
      </c>
      <c r="C6668" s="8"/>
      <c r="D6668" s="1" t="s">
        <v>6736</v>
      </c>
      <c r="E6668" s="13">
        <v>4954393.78</v>
      </c>
      <c r="F6668" s="13">
        <v>3036812.69</v>
      </c>
      <c r="G6668" s="14">
        <f t="shared" si="104"/>
        <v>61.295343584901715</v>
      </c>
    </row>
    <row r="6669" spans="1:7" ht="25.5" x14ac:dyDescent="0.25">
      <c r="A6669" s="1" t="s">
        <v>5925</v>
      </c>
      <c r="B6669" s="7" t="s">
        <v>6632</v>
      </c>
      <c r="C6669" s="8"/>
      <c r="D6669" s="1" t="s">
        <v>6737</v>
      </c>
      <c r="E6669" s="13">
        <v>5768504.1100000003</v>
      </c>
      <c r="F6669" s="13">
        <v>5102077.05</v>
      </c>
      <c r="G6669" s="14">
        <f t="shared" si="104"/>
        <v>88.447142494971715</v>
      </c>
    </row>
    <row r="6670" spans="1:7" ht="25.5" x14ac:dyDescent="0.25">
      <c r="A6670" s="1" t="s">
        <v>5925</v>
      </c>
      <c r="B6670" s="7" t="s">
        <v>6632</v>
      </c>
      <c r="C6670" s="8"/>
      <c r="D6670" s="1" t="s">
        <v>6738</v>
      </c>
      <c r="E6670" s="13">
        <v>3277926.61</v>
      </c>
      <c r="F6670" s="13">
        <v>2987010.41</v>
      </c>
      <c r="G6670" s="14">
        <f t="shared" si="104"/>
        <v>91.124993490931146</v>
      </c>
    </row>
    <row r="6671" spans="1:7" ht="25.5" x14ac:dyDescent="0.25">
      <c r="A6671" s="1" t="s">
        <v>5925</v>
      </c>
      <c r="B6671" s="7" t="s">
        <v>6632</v>
      </c>
      <c r="C6671" s="8"/>
      <c r="D6671" s="1" t="s">
        <v>6739</v>
      </c>
      <c r="E6671" s="13">
        <v>217695.58</v>
      </c>
      <c r="F6671" s="13">
        <v>181096.35</v>
      </c>
      <c r="G6671" s="14">
        <f t="shared" si="104"/>
        <v>83.187885578568029</v>
      </c>
    </row>
    <row r="6672" spans="1:7" ht="25.5" x14ac:dyDescent="0.25">
      <c r="A6672" s="1" t="s">
        <v>5925</v>
      </c>
      <c r="B6672" s="7" t="s">
        <v>6632</v>
      </c>
      <c r="C6672" s="8"/>
      <c r="D6672" s="1" t="s">
        <v>6740</v>
      </c>
      <c r="E6672" s="13">
        <v>248463.37999999998</v>
      </c>
      <c r="F6672" s="13">
        <v>237531.94</v>
      </c>
      <c r="G6672" s="14">
        <f t="shared" si="104"/>
        <v>95.600381834940833</v>
      </c>
    </row>
    <row r="6673" spans="1:7" ht="25.5" x14ac:dyDescent="0.25">
      <c r="A6673" s="1" t="s">
        <v>5925</v>
      </c>
      <c r="B6673" s="7" t="s">
        <v>6632</v>
      </c>
      <c r="C6673" s="8"/>
      <c r="D6673" s="1" t="s">
        <v>6741</v>
      </c>
      <c r="E6673" s="13">
        <v>239864.53</v>
      </c>
      <c r="F6673" s="13">
        <v>205909.09</v>
      </c>
      <c r="G6673" s="14">
        <f t="shared" si="104"/>
        <v>85.843909476736727</v>
      </c>
    </row>
    <row r="6674" spans="1:7" ht="25.5" x14ac:dyDescent="0.25">
      <c r="A6674" s="1" t="s">
        <v>5925</v>
      </c>
      <c r="B6674" s="7" t="s">
        <v>6632</v>
      </c>
      <c r="C6674" s="8"/>
      <c r="D6674" s="1" t="s">
        <v>6742</v>
      </c>
      <c r="E6674" s="13">
        <v>234600.95999999999</v>
      </c>
      <c r="F6674" s="13">
        <v>225761.41</v>
      </c>
      <c r="G6674" s="14">
        <f t="shared" si="104"/>
        <v>96.232091292380048</v>
      </c>
    </row>
    <row r="6675" spans="1:7" ht="25.5" x14ac:dyDescent="0.25">
      <c r="A6675" s="1" t="s">
        <v>5925</v>
      </c>
      <c r="B6675" s="7" t="s">
        <v>6632</v>
      </c>
      <c r="C6675" s="8"/>
      <c r="D6675" s="1" t="s">
        <v>6743</v>
      </c>
      <c r="E6675" s="13">
        <v>241673.74000000002</v>
      </c>
      <c r="F6675" s="13">
        <v>202293.87</v>
      </c>
      <c r="G6675" s="14">
        <f t="shared" si="104"/>
        <v>83.705358306616176</v>
      </c>
    </row>
    <row r="6676" spans="1:7" ht="25.5" x14ac:dyDescent="0.25">
      <c r="A6676" s="1" t="s">
        <v>5925</v>
      </c>
      <c r="B6676" s="7" t="s">
        <v>6632</v>
      </c>
      <c r="C6676" s="8"/>
      <c r="D6676" s="1" t="s">
        <v>6744</v>
      </c>
      <c r="E6676" s="13">
        <v>265198.3</v>
      </c>
      <c r="F6676" s="13">
        <v>254018.23</v>
      </c>
      <c r="G6676" s="14">
        <f t="shared" si="104"/>
        <v>95.784260306344365</v>
      </c>
    </row>
    <row r="6677" spans="1:7" ht="25.5" x14ac:dyDescent="0.25">
      <c r="A6677" s="1" t="s">
        <v>5925</v>
      </c>
      <c r="B6677" s="7" t="s">
        <v>6632</v>
      </c>
      <c r="C6677" s="8"/>
      <c r="D6677" s="1" t="s">
        <v>6745</v>
      </c>
      <c r="E6677" s="13">
        <v>250774.18999999997</v>
      </c>
      <c r="F6677" s="13">
        <v>209399.8</v>
      </c>
      <c r="G6677" s="14">
        <f t="shared" si="104"/>
        <v>83.501336401485332</v>
      </c>
    </row>
    <row r="6678" spans="1:7" ht="25.5" x14ac:dyDescent="0.25">
      <c r="A6678" s="1" t="s">
        <v>5925</v>
      </c>
      <c r="B6678" s="7" t="s">
        <v>6632</v>
      </c>
      <c r="C6678" s="8"/>
      <c r="D6678" s="1" t="s">
        <v>6746</v>
      </c>
      <c r="E6678" s="13">
        <v>311333.68</v>
      </c>
      <c r="F6678" s="13">
        <v>190977.49</v>
      </c>
      <c r="G6678" s="14">
        <f t="shared" si="104"/>
        <v>61.341737906416036</v>
      </c>
    </row>
    <row r="6679" spans="1:7" ht="25.5" x14ac:dyDescent="0.25">
      <c r="A6679" s="1" t="s">
        <v>5925</v>
      </c>
      <c r="B6679" s="7" t="s">
        <v>6632</v>
      </c>
      <c r="C6679" s="8"/>
      <c r="D6679" s="1" t="s">
        <v>6747</v>
      </c>
      <c r="E6679" s="13">
        <v>234305.5</v>
      </c>
      <c r="F6679" s="13">
        <v>199517.65</v>
      </c>
      <c r="G6679" s="14">
        <f t="shared" si="104"/>
        <v>85.152781304749567</v>
      </c>
    </row>
    <row r="6680" spans="1:7" ht="25.5" x14ac:dyDescent="0.25">
      <c r="A6680" s="1" t="s">
        <v>5925</v>
      </c>
      <c r="B6680" s="7" t="s">
        <v>6632</v>
      </c>
      <c r="C6680" s="8"/>
      <c r="D6680" s="1" t="s">
        <v>6748</v>
      </c>
      <c r="E6680" s="13">
        <v>244818.75</v>
      </c>
      <c r="F6680" s="13">
        <v>242963.71</v>
      </c>
      <c r="G6680" s="14">
        <f t="shared" si="104"/>
        <v>99.242280258354384</v>
      </c>
    </row>
    <row r="6681" spans="1:7" ht="25.5" x14ac:dyDescent="0.25">
      <c r="A6681" s="1" t="s">
        <v>5925</v>
      </c>
      <c r="B6681" s="7" t="s">
        <v>6632</v>
      </c>
      <c r="C6681" s="8"/>
      <c r="D6681" s="1" t="s">
        <v>6749</v>
      </c>
      <c r="E6681" s="13">
        <v>237790.56</v>
      </c>
      <c r="F6681" s="13">
        <v>225930</v>
      </c>
      <c r="G6681" s="14">
        <f t="shared" si="104"/>
        <v>95.012182148862422</v>
      </c>
    </row>
    <row r="6682" spans="1:7" ht="25.5" x14ac:dyDescent="0.25">
      <c r="A6682" s="1" t="s">
        <v>5925</v>
      </c>
      <c r="B6682" s="7" t="s">
        <v>6632</v>
      </c>
      <c r="C6682" s="8"/>
      <c r="D6682" s="1" t="s">
        <v>6750</v>
      </c>
      <c r="E6682" s="13">
        <v>271515.89999999997</v>
      </c>
      <c r="F6682" s="13">
        <v>140164.99</v>
      </c>
      <c r="G6682" s="14">
        <f t="shared" si="104"/>
        <v>51.623124096968176</v>
      </c>
    </row>
    <row r="6683" spans="1:7" ht="25.5" x14ac:dyDescent="0.25">
      <c r="A6683" s="1" t="s">
        <v>5925</v>
      </c>
      <c r="B6683" s="7" t="s">
        <v>6632</v>
      </c>
      <c r="C6683" s="8"/>
      <c r="D6683" s="1" t="s">
        <v>6751</v>
      </c>
      <c r="E6683" s="13">
        <v>239878.84</v>
      </c>
      <c r="F6683" s="13">
        <v>204840.88</v>
      </c>
      <c r="G6683" s="14">
        <f t="shared" si="104"/>
        <v>85.393476139871282</v>
      </c>
    </row>
    <row r="6684" spans="1:7" ht="25.5" x14ac:dyDescent="0.25">
      <c r="A6684" s="1" t="s">
        <v>5925</v>
      </c>
      <c r="B6684" s="7" t="s">
        <v>6632</v>
      </c>
      <c r="C6684" s="8"/>
      <c r="D6684" s="1" t="s">
        <v>6752</v>
      </c>
      <c r="E6684" s="13">
        <v>233905.62000000002</v>
      </c>
      <c r="F6684" s="13">
        <v>216624.42</v>
      </c>
      <c r="G6684" s="14">
        <f t="shared" si="104"/>
        <v>92.611891924614724</v>
      </c>
    </row>
    <row r="6685" spans="1:7" ht="25.5" x14ac:dyDescent="0.25">
      <c r="A6685" s="1" t="s">
        <v>5925</v>
      </c>
      <c r="B6685" s="7" t="s">
        <v>6632</v>
      </c>
      <c r="C6685" s="8"/>
      <c r="D6685" s="1" t="s">
        <v>6753</v>
      </c>
      <c r="E6685" s="13">
        <v>246106.80000000002</v>
      </c>
      <c r="F6685" s="13">
        <v>247244.65</v>
      </c>
      <c r="G6685" s="14">
        <f t="shared" si="104"/>
        <v>100.46233992721858</v>
      </c>
    </row>
    <row r="6686" spans="1:7" ht="25.5" x14ac:dyDescent="0.25">
      <c r="A6686" s="1" t="s">
        <v>5925</v>
      </c>
      <c r="B6686" s="7" t="s">
        <v>6632</v>
      </c>
      <c r="C6686" s="8"/>
      <c r="D6686" s="1" t="s">
        <v>6754</v>
      </c>
      <c r="E6686" s="13">
        <v>247704.16</v>
      </c>
      <c r="F6686" s="13">
        <v>196528.89</v>
      </c>
      <c r="G6686" s="14">
        <f t="shared" si="104"/>
        <v>79.340165300413219</v>
      </c>
    </row>
    <row r="6687" spans="1:7" ht="25.5" x14ac:dyDescent="0.25">
      <c r="A6687" s="1" t="s">
        <v>5925</v>
      </c>
      <c r="B6687" s="7" t="s">
        <v>6632</v>
      </c>
      <c r="C6687" s="8"/>
      <c r="D6687" s="1" t="s">
        <v>6755</v>
      </c>
      <c r="E6687" s="13">
        <v>246968.05</v>
      </c>
      <c r="F6687" s="13">
        <v>175235.39</v>
      </c>
      <c r="G6687" s="14">
        <f t="shared" si="104"/>
        <v>70.954680170167777</v>
      </c>
    </row>
    <row r="6688" spans="1:7" ht="25.5" x14ac:dyDescent="0.25">
      <c r="A6688" s="1" t="s">
        <v>5925</v>
      </c>
      <c r="B6688" s="7" t="s">
        <v>6632</v>
      </c>
      <c r="C6688" s="8"/>
      <c r="D6688" s="1" t="s">
        <v>6756</v>
      </c>
      <c r="E6688" s="13">
        <v>220868.89</v>
      </c>
      <c r="F6688" s="13">
        <v>204192.98</v>
      </c>
      <c r="G6688" s="14">
        <f t="shared" si="104"/>
        <v>92.449860186285164</v>
      </c>
    </row>
    <row r="6689" spans="1:7" ht="25.5" x14ac:dyDescent="0.25">
      <c r="A6689" s="1" t="s">
        <v>5925</v>
      </c>
      <c r="B6689" s="7" t="s">
        <v>6632</v>
      </c>
      <c r="C6689" s="8"/>
      <c r="D6689" s="1" t="s">
        <v>6757</v>
      </c>
      <c r="E6689" s="13">
        <v>213281.44</v>
      </c>
      <c r="F6689" s="13">
        <v>156462.44</v>
      </c>
      <c r="G6689" s="14">
        <f t="shared" si="104"/>
        <v>73.359613475978037</v>
      </c>
    </row>
    <row r="6690" spans="1:7" ht="25.5" x14ac:dyDescent="0.25">
      <c r="A6690" s="1" t="s">
        <v>5925</v>
      </c>
      <c r="B6690" s="7" t="s">
        <v>6632</v>
      </c>
      <c r="C6690" s="8"/>
      <c r="D6690" s="1" t="s">
        <v>6758</v>
      </c>
      <c r="E6690" s="13">
        <v>1249627.83</v>
      </c>
      <c r="F6690" s="13">
        <v>1013509.7</v>
      </c>
      <c r="G6690" s="14">
        <f t="shared" si="104"/>
        <v>81.104923855609073</v>
      </c>
    </row>
    <row r="6691" spans="1:7" ht="25.5" x14ac:dyDescent="0.25">
      <c r="A6691" s="1" t="s">
        <v>5925</v>
      </c>
      <c r="B6691" s="7" t="s">
        <v>6632</v>
      </c>
      <c r="C6691" s="8"/>
      <c r="D6691" s="1" t="s">
        <v>6759</v>
      </c>
      <c r="E6691" s="13">
        <v>2825934.19</v>
      </c>
      <c r="F6691" s="13">
        <v>2349342.27</v>
      </c>
      <c r="G6691" s="14">
        <f t="shared" si="104"/>
        <v>83.135066567137571</v>
      </c>
    </row>
    <row r="6692" spans="1:7" ht="25.5" x14ac:dyDescent="0.25">
      <c r="A6692" s="1" t="s">
        <v>5925</v>
      </c>
      <c r="B6692" s="7" t="s">
        <v>6632</v>
      </c>
      <c r="C6692" s="8"/>
      <c r="D6692" s="1" t="s">
        <v>6760</v>
      </c>
      <c r="E6692" s="13">
        <v>638394.66</v>
      </c>
      <c r="F6692" s="13">
        <v>515631.6</v>
      </c>
      <c r="G6692" s="14">
        <f t="shared" si="104"/>
        <v>80.770036516282886</v>
      </c>
    </row>
    <row r="6693" spans="1:7" ht="25.5" x14ac:dyDescent="0.25">
      <c r="A6693" s="1" t="s">
        <v>5925</v>
      </c>
      <c r="B6693" s="7" t="s">
        <v>6632</v>
      </c>
      <c r="C6693" s="8"/>
      <c r="D6693" s="1" t="s">
        <v>6761</v>
      </c>
      <c r="E6693" s="13">
        <v>478594.41</v>
      </c>
      <c r="F6693" s="13">
        <v>446095.14</v>
      </c>
      <c r="G6693" s="14">
        <f t="shared" si="104"/>
        <v>93.209433850261647</v>
      </c>
    </row>
    <row r="6694" spans="1:7" ht="25.5" x14ac:dyDescent="0.25">
      <c r="A6694" s="1" t="s">
        <v>5925</v>
      </c>
      <c r="B6694" s="7" t="s">
        <v>6632</v>
      </c>
      <c r="C6694" s="8"/>
      <c r="D6694" s="1" t="s">
        <v>6762</v>
      </c>
      <c r="E6694" s="13">
        <v>400846.61</v>
      </c>
      <c r="F6694" s="13">
        <v>362814.75</v>
      </c>
      <c r="G6694" s="14">
        <f t="shared" si="104"/>
        <v>90.512116342957228</v>
      </c>
    </row>
    <row r="6695" spans="1:7" ht="25.5" x14ac:dyDescent="0.25">
      <c r="A6695" s="1" t="s">
        <v>5925</v>
      </c>
      <c r="B6695" s="7" t="s">
        <v>6632</v>
      </c>
      <c r="C6695" s="8"/>
      <c r="D6695" s="1" t="s">
        <v>6763</v>
      </c>
      <c r="E6695" s="13">
        <v>371929.18</v>
      </c>
      <c r="F6695" s="13">
        <v>284725.14</v>
      </c>
      <c r="G6695" s="14">
        <f t="shared" si="104"/>
        <v>76.55359012164628</v>
      </c>
    </row>
    <row r="6696" spans="1:7" ht="25.5" x14ac:dyDescent="0.25">
      <c r="A6696" s="1" t="s">
        <v>5925</v>
      </c>
      <c r="B6696" s="7" t="s">
        <v>6632</v>
      </c>
      <c r="C6696" s="8"/>
      <c r="D6696" s="1" t="s">
        <v>6764</v>
      </c>
      <c r="E6696" s="13">
        <v>383638.75999999995</v>
      </c>
      <c r="F6696" s="13">
        <v>382532.59</v>
      </c>
      <c r="G6696" s="14">
        <f t="shared" si="104"/>
        <v>99.71166364941854</v>
      </c>
    </row>
    <row r="6697" spans="1:7" ht="25.5" x14ac:dyDescent="0.25">
      <c r="A6697" s="1" t="s">
        <v>5925</v>
      </c>
      <c r="B6697" s="7" t="s">
        <v>6632</v>
      </c>
      <c r="C6697" s="8"/>
      <c r="D6697" s="1" t="s">
        <v>6765</v>
      </c>
      <c r="E6697" s="13">
        <v>646798.91</v>
      </c>
      <c r="F6697" s="13">
        <v>551582.13</v>
      </c>
      <c r="G6697" s="14">
        <f t="shared" si="104"/>
        <v>85.278766162422869</v>
      </c>
    </row>
    <row r="6698" spans="1:7" ht="25.5" x14ac:dyDescent="0.25">
      <c r="A6698" s="1" t="s">
        <v>5925</v>
      </c>
      <c r="B6698" s="7" t="s">
        <v>6632</v>
      </c>
      <c r="C6698" s="8"/>
      <c r="D6698" s="1" t="s">
        <v>6766</v>
      </c>
      <c r="E6698" s="13">
        <v>234106.02</v>
      </c>
      <c r="F6698" s="13">
        <v>162271.75</v>
      </c>
      <c r="G6698" s="14">
        <f t="shared" si="104"/>
        <v>69.31549645754518</v>
      </c>
    </row>
    <row r="6699" spans="1:7" ht="25.5" x14ac:dyDescent="0.25">
      <c r="A6699" s="1" t="s">
        <v>5925</v>
      </c>
      <c r="B6699" s="7" t="s">
        <v>6632</v>
      </c>
      <c r="C6699" s="8"/>
      <c r="D6699" s="1" t="s">
        <v>6767</v>
      </c>
      <c r="E6699" s="13">
        <v>2048857.3699999999</v>
      </c>
      <c r="F6699" s="13">
        <v>1927204.67</v>
      </c>
      <c r="G6699" s="14">
        <f t="shared" ref="G6699:G6762" si="105">F6699/E6699*100</f>
        <v>94.062412455777732</v>
      </c>
    </row>
    <row r="6700" spans="1:7" ht="25.5" x14ac:dyDescent="0.25">
      <c r="A6700" s="1" t="s">
        <v>5925</v>
      </c>
      <c r="B6700" s="7" t="s">
        <v>6632</v>
      </c>
      <c r="C6700" s="8"/>
      <c r="D6700" s="1" t="s">
        <v>6768</v>
      </c>
      <c r="E6700" s="13">
        <v>3505204.92</v>
      </c>
      <c r="F6700" s="13">
        <v>3245042.05</v>
      </c>
      <c r="G6700" s="14">
        <f t="shared" si="105"/>
        <v>92.577812825847559</v>
      </c>
    </row>
    <row r="6701" spans="1:7" ht="25.5" x14ac:dyDescent="0.25">
      <c r="A6701" s="1" t="s">
        <v>5925</v>
      </c>
      <c r="B6701" s="7" t="s">
        <v>6632</v>
      </c>
      <c r="C6701" s="8"/>
      <c r="D6701" s="1" t="s">
        <v>6769</v>
      </c>
      <c r="E6701" s="13">
        <v>1656800.48</v>
      </c>
      <c r="F6701" s="13">
        <v>1550744.42</v>
      </c>
      <c r="G6701" s="14">
        <f t="shared" si="105"/>
        <v>93.598742800943654</v>
      </c>
    </row>
    <row r="6702" spans="1:7" ht="25.5" x14ac:dyDescent="0.25">
      <c r="A6702" s="1" t="s">
        <v>5925</v>
      </c>
      <c r="B6702" s="7" t="s">
        <v>6632</v>
      </c>
      <c r="C6702" s="8"/>
      <c r="D6702" s="1" t="s">
        <v>6770</v>
      </c>
      <c r="E6702" s="13">
        <v>3960670.4</v>
      </c>
      <c r="F6702" s="13">
        <v>3616310.78</v>
      </c>
      <c r="G6702" s="14">
        <f t="shared" si="105"/>
        <v>91.305521913663895</v>
      </c>
    </row>
    <row r="6703" spans="1:7" ht="25.5" x14ac:dyDescent="0.25">
      <c r="A6703" s="1" t="s">
        <v>5925</v>
      </c>
      <c r="B6703" s="7" t="s">
        <v>6632</v>
      </c>
      <c r="C6703" s="8"/>
      <c r="D6703" s="1" t="s">
        <v>6771</v>
      </c>
      <c r="E6703" s="13">
        <v>2704919.06</v>
      </c>
      <c r="F6703" s="13">
        <v>2538217.2000000002</v>
      </c>
      <c r="G6703" s="14">
        <f t="shared" si="105"/>
        <v>93.837085091928785</v>
      </c>
    </row>
    <row r="6704" spans="1:7" ht="25.5" x14ac:dyDescent="0.25">
      <c r="A6704" s="1" t="s">
        <v>5925</v>
      </c>
      <c r="B6704" s="7" t="s">
        <v>6632</v>
      </c>
      <c r="C6704" s="8"/>
      <c r="D6704" s="1" t="s">
        <v>6772</v>
      </c>
      <c r="E6704" s="13">
        <v>3354850.3</v>
      </c>
      <c r="F6704" s="13">
        <v>3184995.54</v>
      </c>
      <c r="G6704" s="14">
        <f t="shared" si="105"/>
        <v>94.93703906847945</v>
      </c>
    </row>
    <row r="6705" spans="1:7" ht="25.5" x14ac:dyDescent="0.25">
      <c r="A6705" s="1" t="s">
        <v>5925</v>
      </c>
      <c r="B6705" s="7" t="s">
        <v>6632</v>
      </c>
      <c r="C6705" s="8"/>
      <c r="D6705" s="1" t="s">
        <v>6773</v>
      </c>
      <c r="E6705" s="13">
        <v>2779244.2399999998</v>
      </c>
      <c r="F6705" s="13">
        <v>2468323.65</v>
      </c>
      <c r="G6705" s="14">
        <f t="shared" si="105"/>
        <v>88.812764796806775</v>
      </c>
    </row>
    <row r="6706" spans="1:7" ht="25.5" x14ac:dyDescent="0.25">
      <c r="A6706" s="1" t="s">
        <v>5925</v>
      </c>
      <c r="B6706" s="7" t="s">
        <v>6632</v>
      </c>
      <c r="C6706" s="8"/>
      <c r="D6706" s="1" t="s">
        <v>6774</v>
      </c>
      <c r="E6706" s="13">
        <v>2671222.6800000002</v>
      </c>
      <c r="F6706" s="13">
        <v>2619955.2999999998</v>
      </c>
      <c r="G6706" s="14">
        <f t="shared" si="105"/>
        <v>98.080752294301405</v>
      </c>
    </row>
    <row r="6707" spans="1:7" ht="25.5" x14ac:dyDescent="0.25">
      <c r="A6707" s="1" t="s">
        <v>5925</v>
      </c>
      <c r="B6707" s="7" t="s">
        <v>6632</v>
      </c>
      <c r="C6707" s="8"/>
      <c r="D6707" s="1" t="s">
        <v>6775</v>
      </c>
      <c r="E6707" s="13">
        <v>4113138.69</v>
      </c>
      <c r="F6707" s="13">
        <v>3552549.42</v>
      </c>
      <c r="G6707" s="14">
        <f t="shared" si="105"/>
        <v>86.370766651683212</v>
      </c>
    </row>
    <row r="6708" spans="1:7" ht="25.5" x14ac:dyDescent="0.25">
      <c r="A6708" s="1" t="s">
        <v>5925</v>
      </c>
      <c r="B6708" s="7" t="s">
        <v>6632</v>
      </c>
      <c r="C6708" s="8"/>
      <c r="D6708" s="1" t="s">
        <v>6776</v>
      </c>
      <c r="E6708" s="13">
        <v>3814680.87</v>
      </c>
      <c r="F6708" s="13">
        <v>3284728.83</v>
      </c>
      <c r="G6708" s="14">
        <f t="shared" si="105"/>
        <v>86.10756553273616</v>
      </c>
    </row>
    <row r="6709" spans="1:7" ht="25.5" x14ac:dyDescent="0.25">
      <c r="A6709" s="1" t="s">
        <v>5925</v>
      </c>
      <c r="B6709" s="7" t="s">
        <v>6632</v>
      </c>
      <c r="C6709" s="8"/>
      <c r="D6709" s="1" t="s">
        <v>6777</v>
      </c>
      <c r="E6709" s="13">
        <v>5433743.3100000005</v>
      </c>
      <c r="F6709" s="13">
        <v>4990482.9400000004</v>
      </c>
      <c r="G6709" s="14">
        <f t="shared" si="105"/>
        <v>91.842449215732273</v>
      </c>
    </row>
    <row r="6710" spans="1:7" ht="25.5" x14ac:dyDescent="0.25">
      <c r="A6710" s="1" t="s">
        <v>5925</v>
      </c>
      <c r="B6710" s="7" t="s">
        <v>6632</v>
      </c>
      <c r="C6710" s="8"/>
      <c r="D6710" s="1" t="s">
        <v>6778</v>
      </c>
      <c r="E6710" s="13">
        <v>9812325.3900000006</v>
      </c>
      <c r="F6710" s="13">
        <v>7822998.4400000004</v>
      </c>
      <c r="G6710" s="14">
        <f t="shared" si="105"/>
        <v>79.726243566816734</v>
      </c>
    </row>
    <row r="6711" spans="1:7" ht="25.5" x14ac:dyDescent="0.25">
      <c r="A6711" s="1" t="s">
        <v>5925</v>
      </c>
      <c r="B6711" s="7" t="s">
        <v>6632</v>
      </c>
      <c r="C6711" s="8"/>
      <c r="D6711" s="1" t="s">
        <v>6779</v>
      </c>
      <c r="E6711" s="13">
        <v>6398664.9500000002</v>
      </c>
      <c r="F6711" s="13">
        <v>5997623.0899999999</v>
      </c>
      <c r="G6711" s="14">
        <f t="shared" si="105"/>
        <v>93.7324135091649</v>
      </c>
    </row>
    <row r="6712" spans="1:7" ht="25.5" x14ac:dyDescent="0.25">
      <c r="A6712" s="1" t="s">
        <v>5925</v>
      </c>
      <c r="B6712" s="7" t="s">
        <v>6632</v>
      </c>
      <c r="C6712" s="8"/>
      <c r="D6712" s="1" t="s">
        <v>6780</v>
      </c>
      <c r="E6712" s="13">
        <v>2958847.96</v>
      </c>
      <c r="F6712" s="13">
        <v>2705346.96</v>
      </c>
      <c r="G6712" s="14">
        <f t="shared" si="105"/>
        <v>91.432442510496543</v>
      </c>
    </row>
    <row r="6713" spans="1:7" ht="25.5" x14ac:dyDescent="0.25">
      <c r="A6713" s="1" t="s">
        <v>5925</v>
      </c>
      <c r="B6713" s="7" t="s">
        <v>6632</v>
      </c>
      <c r="C6713" s="8"/>
      <c r="D6713" s="1" t="s">
        <v>6781</v>
      </c>
      <c r="E6713" s="13">
        <v>344699.75</v>
      </c>
      <c r="F6713" s="13">
        <v>281880.84000000003</v>
      </c>
      <c r="G6713" s="14">
        <f t="shared" si="105"/>
        <v>81.775759918595824</v>
      </c>
    </row>
    <row r="6714" spans="1:7" ht="25.5" x14ac:dyDescent="0.25">
      <c r="A6714" s="1" t="s">
        <v>5925</v>
      </c>
      <c r="B6714" s="7" t="s">
        <v>6632</v>
      </c>
      <c r="C6714" s="8"/>
      <c r="D6714" s="1" t="s">
        <v>6782</v>
      </c>
      <c r="E6714" s="13">
        <v>255894.32</v>
      </c>
      <c r="F6714" s="13">
        <v>256418.9</v>
      </c>
      <c r="G6714" s="14">
        <f t="shared" si="105"/>
        <v>100.2049986885211</v>
      </c>
    </row>
    <row r="6715" spans="1:7" ht="25.5" x14ac:dyDescent="0.25">
      <c r="A6715" s="1" t="s">
        <v>5925</v>
      </c>
      <c r="B6715" s="7" t="s">
        <v>6632</v>
      </c>
      <c r="C6715" s="8"/>
      <c r="D6715" s="1" t="s">
        <v>6783</v>
      </c>
      <c r="E6715" s="13">
        <v>401879.83</v>
      </c>
      <c r="F6715" s="13">
        <v>361944.39</v>
      </c>
      <c r="G6715" s="14">
        <f t="shared" si="105"/>
        <v>90.062840426701683</v>
      </c>
    </row>
    <row r="6716" spans="1:7" ht="25.5" x14ac:dyDescent="0.25">
      <c r="A6716" s="1" t="s">
        <v>5925</v>
      </c>
      <c r="B6716" s="7" t="s">
        <v>6632</v>
      </c>
      <c r="C6716" s="8"/>
      <c r="D6716" s="1" t="s">
        <v>6784</v>
      </c>
      <c r="E6716" s="13">
        <v>163926.21</v>
      </c>
      <c r="F6716" s="13">
        <v>127794.68</v>
      </c>
      <c r="G6716" s="14">
        <f t="shared" si="105"/>
        <v>77.958662010181285</v>
      </c>
    </row>
    <row r="6717" spans="1:7" ht="25.5" x14ac:dyDescent="0.25">
      <c r="A6717" s="1" t="s">
        <v>5925</v>
      </c>
      <c r="B6717" s="7" t="s">
        <v>6632</v>
      </c>
      <c r="C6717" s="8"/>
      <c r="D6717" s="1" t="s">
        <v>6785</v>
      </c>
      <c r="E6717" s="13">
        <v>380300.56</v>
      </c>
      <c r="F6717" s="13">
        <v>322220.84999999998</v>
      </c>
      <c r="G6717" s="14">
        <f t="shared" si="105"/>
        <v>84.727945181043111</v>
      </c>
    </row>
    <row r="6718" spans="1:7" ht="25.5" x14ac:dyDescent="0.25">
      <c r="A6718" s="1" t="s">
        <v>5925</v>
      </c>
      <c r="B6718" s="7" t="s">
        <v>6632</v>
      </c>
      <c r="C6718" s="8"/>
      <c r="D6718" s="1" t="s">
        <v>6786</v>
      </c>
      <c r="E6718" s="13">
        <v>3797700.5700000003</v>
      </c>
      <c r="F6718" s="13">
        <v>3530343.9</v>
      </c>
      <c r="G6718" s="14">
        <f t="shared" si="105"/>
        <v>92.960038184369012</v>
      </c>
    </row>
    <row r="6719" spans="1:7" ht="25.5" x14ac:dyDescent="0.25">
      <c r="A6719" s="1" t="s">
        <v>5925</v>
      </c>
      <c r="B6719" s="7" t="s">
        <v>6632</v>
      </c>
      <c r="C6719" s="8"/>
      <c r="D6719" s="1" t="s">
        <v>6787</v>
      </c>
      <c r="E6719" s="13">
        <v>355390.98</v>
      </c>
      <c r="F6719" s="13">
        <v>301435.51</v>
      </c>
      <c r="G6719" s="14">
        <f t="shared" si="105"/>
        <v>84.8179967876506</v>
      </c>
    </row>
    <row r="6720" spans="1:7" ht="25.5" x14ac:dyDescent="0.25">
      <c r="A6720" s="1" t="s">
        <v>5925</v>
      </c>
      <c r="B6720" s="7" t="s">
        <v>6632</v>
      </c>
      <c r="C6720" s="8"/>
      <c r="D6720" s="1" t="s">
        <v>6788</v>
      </c>
      <c r="E6720" s="13">
        <v>363228.43</v>
      </c>
      <c r="F6720" s="13">
        <v>360480.76</v>
      </c>
      <c r="G6720" s="14">
        <f t="shared" si="105"/>
        <v>99.243542142337276</v>
      </c>
    </row>
    <row r="6721" spans="1:7" ht="25.5" x14ac:dyDescent="0.25">
      <c r="A6721" s="1" t="s">
        <v>5925</v>
      </c>
      <c r="B6721" s="7" t="s">
        <v>6632</v>
      </c>
      <c r="C6721" s="8"/>
      <c r="D6721" s="1" t="s">
        <v>6789</v>
      </c>
      <c r="E6721" s="13">
        <v>503226.63</v>
      </c>
      <c r="F6721" s="13">
        <v>447102.29</v>
      </c>
      <c r="G6721" s="14">
        <f t="shared" si="105"/>
        <v>88.847104534193662</v>
      </c>
    </row>
    <row r="6722" spans="1:7" ht="25.5" x14ac:dyDescent="0.25">
      <c r="A6722" s="1" t="s">
        <v>5925</v>
      </c>
      <c r="B6722" s="7" t="s">
        <v>6632</v>
      </c>
      <c r="C6722" s="8"/>
      <c r="D6722" s="1" t="s">
        <v>6790</v>
      </c>
      <c r="E6722" s="13">
        <v>511134.71999999997</v>
      </c>
      <c r="F6722" s="13">
        <v>466285.4</v>
      </c>
      <c r="G6722" s="14">
        <f t="shared" si="105"/>
        <v>91.225538347306951</v>
      </c>
    </row>
    <row r="6723" spans="1:7" ht="25.5" x14ac:dyDescent="0.25">
      <c r="A6723" s="1" t="s">
        <v>5925</v>
      </c>
      <c r="B6723" s="7" t="s">
        <v>6632</v>
      </c>
      <c r="C6723" s="8"/>
      <c r="D6723" s="1" t="s">
        <v>6791</v>
      </c>
      <c r="E6723" s="13">
        <v>270826.43</v>
      </c>
      <c r="F6723" s="13">
        <v>134569.07999999999</v>
      </c>
      <c r="G6723" s="14">
        <f t="shared" si="105"/>
        <v>49.688311439913747</v>
      </c>
    </row>
    <row r="6724" spans="1:7" ht="25.5" x14ac:dyDescent="0.25">
      <c r="A6724" s="1" t="s">
        <v>5925</v>
      </c>
      <c r="B6724" s="7" t="s">
        <v>6632</v>
      </c>
      <c r="C6724" s="8"/>
      <c r="D6724" s="1" t="s">
        <v>6792</v>
      </c>
      <c r="E6724" s="13">
        <v>315318.57</v>
      </c>
      <c r="F6724" s="13">
        <v>267815.15999999997</v>
      </c>
      <c r="G6724" s="14">
        <f t="shared" si="105"/>
        <v>84.934788331686264</v>
      </c>
    </row>
    <row r="6725" spans="1:7" ht="25.5" x14ac:dyDescent="0.25">
      <c r="A6725" s="1" t="s">
        <v>5925</v>
      </c>
      <c r="B6725" s="7" t="s">
        <v>6632</v>
      </c>
      <c r="C6725" s="8"/>
      <c r="D6725" s="1" t="s">
        <v>6793</v>
      </c>
      <c r="E6725" s="13">
        <v>280555.42</v>
      </c>
      <c r="F6725" s="13">
        <v>236696.56</v>
      </c>
      <c r="G6725" s="14">
        <f t="shared" si="105"/>
        <v>84.367131456594208</v>
      </c>
    </row>
    <row r="6726" spans="1:7" ht="25.5" x14ac:dyDescent="0.25">
      <c r="A6726" s="1" t="s">
        <v>5925</v>
      </c>
      <c r="B6726" s="7" t="s">
        <v>6632</v>
      </c>
      <c r="C6726" s="8"/>
      <c r="D6726" s="1" t="s">
        <v>6794</v>
      </c>
      <c r="E6726" s="13">
        <v>383236.64999999997</v>
      </c>
      <c r="F6726" s="13">
        <v>338756.62</v>
      </c>
      <c r="G6726" s="14">
        <f t="shared" si="105"/>
        <v>88.393586573726708</v>
      </c>
    </row>
    <row r="6727" spans="1:7" ht="25.5" x14ac:dyDescent="0.25">
      <c r="A6727" s="1" t="s">
        <v>5925</v>
      </c>
      <c r="B6727" s="7" t="s">
        <v>6632</v>
      </c>
      <c r="C6727" s="8"/>
      <c r="D6727" s="1" t="s">
        <v>6795</v>
      </c>
      <c r="E6727" s="13">
        <v>326257.38</v>
      </c>
      <c r="F6727" s="13">
        <v>278193.86</v>
      </c>
      <c r="G6727" s="14">
        <f t="shared" si="105"/>
        <v>85.26821983306553</v>
      </c>
    </row>
    <row r="6728" spans="1:7" ht="25.5" x14ac:dyDescent="0.25">
      <c r="A6728" s="1" t="s">
        <v>5925</v>
      </c>
      <c r="B6728" s="7" t="s">
        <v>6632</v>
      </c>
      <c r="C6728" s="8"/>
      <c r="D6728" s="1" t="s">
        <v>6796</v>
      </c>
      <c r="E6728" s="13">
        <v>277489.37999999995</v>
      </c>
      <c r="F6728" s="13">
        <v>170941.72</v>
      </c>
      <c r="G6728" s="14">
        <f t="shared" si="105"/>
        <v>61.602977382413712</v>
      </c>
    </row>
    <row r="6729" spans="1:7" ht="25.5" x14ac:dyDescent="0.25">
      <c r="A6729" s="1" t="s">
        <v>5925</v>
      </c>
      <c r="B6729" s="7" t="s">
        <v>6632</v>
      </c>
      <c r="C6729" s="8"/>
      <c r="D6729" s="1" t="s">
        <v>6797</v>
      </c>
      <c r="E6729" s="13">
        <v>233985.03</v>
      </c>
      <c r="F6729" s="13">
        <v>188686.98</v>
      </c>
      <c r="G6729" s="14">
        <f t="shared" si="105"/>
        <v>80.640620470463432</v>
      </c>
    </row>
    <row r="6730" spans="1:7" ht="25.5" x14ac:dyDescent="0.25">
      <c r="A6730" s="1" t="s">
        <v>5925</v>
      </c>
      <c r="B6730" s="7" t="s">
        <v>6632</v>
      </c>
      <c r="C6730" s="8"/>
      <c r="D6730" s="1" t="s">
        <v>6798</v>
      </c>
      <c r="E6730" s="13">
        <v>10935304.91</v>
      </c>
      <c r="F6730" s="13">
        <v>9917603.7100000009</v>
      </c>
      <c r="G6730" s="14">
        <f t="shared" si="105"/>
        <v>90.693435543170438</v>
      </c>
    </row>
    <row r="6731" spans="1:7" ht="25.5" x14ac:dyDescent="0.25">
      <c r="A6731" s="1" t="s">
        <v>5925</v>
      </c>
      <c r="B6731" s="7" t="s">
        <v>6632</v>
      </c>
      <c r="C6731" s="8"/>
      <c r="D6731" s="1" t="s">
        <v>6799</v>
      </c>
      <c r="E6731" s="13">
        <v>8161216.2999999998</v>
      </c>
      <c r="F6731" s="13">
        <v>7178404.8200000003</v>
      </c>
      <c r="G6731" s="14">
        <f t="shared" si="105"/>
        <v>87.957536672566818</v>
      </c>
    </row>
    <row r="6732" spans="1:7" ht="25.5" x14ac:dyDescent="0.25">
      <c r="A6732" s="1" t="s">
        <v>5925</v>
      </c>
      <c r="B6732" s="7" t="s">
        <v>6632</v>
      </c>
      <c r="C6732" s="8"/>
      <c r="D6732" s="1" t="s">
        <v>6800</v>
      </c>
      <c r="E6732" s="13">
        <v>7426735.2400000002</v>
      </c>
      <c r="F6732" s="13">
        <v>6641233.5599999996</v>
      </c>
      <c r="G6732" s="14">
        <f t="shared" si="105"/>
        <v>89.423324588584634</v>
      </c>
    </row>
    <row r="6733" spans="1:7" ht="25.5" x14ac:dyDescent="0.25">
      <c r="A6733" s="1" t="s">
        <v>5925</v>
      </c>
      <c r="B6733" s="7" t="s">
        <v>6632</v>
      </c>
      <c r="C6733" s="8"/>
      <c r="D6733" s="1" t="s">
        <v>6801</v>
      </c>
      <c r="E6733" s="13">
        <v>9857639.9400000013</v>
      </c>
      <c r="F6733" s="13">
        <v>8637318.8599999994</v>
      </c>
      <c r="G6733" s="14">
        <f t="shared" si="105"/>
        <v>87.620555351710266</v>
      </c>
    </row>
    <row r="6734" spans="1:7" ht="25.5" x14ac:dyDescent="0.25">
      <c r="A6734" s="1" t="s">
        <v>5925</v>
      </c>
      <c r="B6734" s="7" t="s">
        <v>6632</v>
      </c>
      <c r="C6734" s="8"/>
      <c r="D6734" s="1" t="s">
        <v>6802</v>
      </c>
      <c r="E6734" s="13">
        <v>271606.81</v>
      </c>
      <c r="F6734" s="13">
        <v>253094.05</v>
      </c>
      <c r="G6734" s="14">
        <f t="shared" si="105"/>
        <v>93.18398533527197</v>
      </c>
    </row>
    <row r="6735" spans="1:7" ht="25.5" x14ac:dyDescent="0.25">
      <c r="A6735" s="1" t="s">
        <v>5925</v>
      </c>
      <c r="B6735" s="7" t="s">
        <v>6632</v>
      </c>
      <c r="C6735" s="8"/>
      <c r="D6735" s="1" t="s">
        <v>6803</v>
      </c>
      <c r="E6735" s="13">
        <v>295282.42</v>
      </c>
      <c r="F6735" s="13">
        <v>249635.5</v>
      </c>
      <c r="G6735" s="14">
        <f t="shared" si="105"/>
        <v>84.541267306059069</v>
      </c>
    </row>
    <row r="6736" spans="1:7" ht="25.5" x14ac:dyDescent="0.25">
      <c r="A6736" s="1" t="s">
        <v>5925</v>
      </c>
      <c r="B6736" s="7" t="s">
        <v>6632</v>
      </c>
      <c r="C6736" s="8"/>
      <c r="D6736" s="1" t="s">
        <v>6804</v>
      </c>
      <c r="E6736" s="13">
        <v>555410.25</v>
      </c>
      <c r="F6736" s="13">
        <v>497103.84</v>
      </c>
      <c r="G6736" s="14">
        <f t="shared" si="105"/>
        <v>89.502100474379077</v>
      </c>
    </row>
    <row r="6737" spans="1:7" ht="25.5" x14ac:dyDescent="0.25">
      <c r="A6737" s="1" t="s">
        <v>5925</v>
      </c>
      <c r="B6737" s="7" t="s">
        <v>6632</v>
      </c>
      <c r="C6737" s="8"/>
      <c r="D6737" s="1" t="s">
        <v>6805</v>
      </c>
      <c r="E6737" s="13">
        <v>232018</v>
      </c>
      <c r="F6737" s="13">
        <v>197005.75</v>
      </c>
      <c r="G6737" s="14">
        <f t="shared" si="105"/>
        <v>84.909683731434626</v>
      </c>
    </row>
    <row r="6738" spans="1:7" ht="25.5" x14ac:dyDescent="0.25">
      <c r="A6738" s="1" t="s">
        <v>5925</v>
      </c>
      <c r="B6738" s="7" t="s">
        <v>6632</v>
      </c>
      <c r="C6738" s="8"/>
      <c r="D6738" s="1" t="s">
        <v>6806</v>
      </c>
      <c r="E6738" s="13">
        <v>269100.71000000002</v>
      </c>
      <c r="F6738" s="13">
        <v>221661.86</v>
      </c>
      <c r="G6738" s="14">
        <f t="shared" si="105"/>
        <v>82.371339711441109</v>
      </c>
    </row>
    <row r="6739" spans="1:7" ht="25.5" x14ac:dyDescent="0.25">
      <c r="A6739" s="1" t="s">
        <v>5925</v>
      </c>
      <c r="B6739" s="7" t="s">
        <v>6632</v>
      </c>
      <c r="C6739" s="8"/>
      <c r="D6739" s="1" t="s">
        <v>6807</v>
      </c>
      <c r="E6739" s="13">
        <v>229430.48</v>
      </c>
      <c r="F6739" s="13">
        <v>113472.8</v>
      </c>
      <c r="G6739" s="14">
        <f t="shared" si="105"/>
        <v>49.45846776766539</v>
      </c>
    </row>
    <row r="6740" spans="1:7" ht="25.5" x14ac:dyDescent="0.25">
      <c r="A6740" s="1" t="s">
        <v>5925</v>
      </c>
      <c r="B6740" s="7" t="s">
        <v>6632</v>
      </c>
      <c r="C6740" s="8"/>
      <c r="D6740" s="1" t="s">
        <v>6808</v>
      </c>
      <c r="E6740" s="13">
        <v>322522.06</v>
      </c>
      <c r="F6740" s="13">
        <v>268054.74</v>
      </c>
      <c r="G6740" s="14">
        <f t="shared" si="105"/>
        <v>83.112063714339413</v>
      </c>
    </row>
    <row r="6741" spans="1:7" ht="25.5" x14ac:dyDescent="0.25">
      <c r="A6741" s="1" t="s">
        <v>5925</v>
      </c>
      <c r="B6741" s="7" t="s">
        <v>6632</v>
      </c>
      <c r="C6741" s="8"/>
      <c r="D6741" s="1" t="s">
        <v>6809</v>
      </c>
      <c r="E6741" s="13">
        <v>1669101.17</v>
      </c>
      <c r="F6741" s="13">
        <v>1652677.13</v>
      </c>
      <c r="G6741" s="14">
        <f t="shared" si="105"/>
        <v>99.015994938161839</v>
      </c>
    </row>
    <row r="6742" spans="1:7" ht="25.5" x14ac:dyDescent="0.25">
      <c r="A6742" s="1" t="s">
        <v>5925</v>
      </c>
      <c r="B6742" s="7" t="s">
        <v>6632</v>
      </c>
      <c r="C6742" s="8"/>
      <c r="D6742" s="1" t="s">
        <v>6810</v>
      </c>
      <c r="E6742" s="13">
        <v>2023362.96</v>
      </c>
      <c r="F6742" s="13">
        <v>1911552.53</v>
      </c>
      <c r="G6742" s="14">
        <f t="shared" si="105"/>
        <v>94.474030007942815</v>
      </c>
    </row>
    <row r="6743" spans="1:7" ht="25.5" x14ac:dyDescent="0.25">
      <c r="A6743" s="1" t="s">
        <v>5925</v>
      </c>
      <c r="B6743" s="7" t="s">
        <v>6632</v>
      </c>
      <c r="C6743" s="8"/>
      <c r="D6743" s="1" t="s">
        <v>6811</v>
      </c>
      <c r="E6743" s="13">
        <v>1735727.5</v>
      </c>
      <c r="F6743" s="13">
        <v>1517058.98</v>
      </c>
      <c r="G6743" s="14">
        <f t="shared" si="105"/>
        <v>87.401909573939449</v>
      </c>
    </row>
    <row r="6744" spans="1:7" ht="25.5" x14ac:dyDescent="0.25">
      <c r="A6744" s="1" t="s">
        <v>5925</v>
      </c>
      <c r="B6744" s="7" t="s">
        <v>6632</v>
      </c>
      <c r="C6744" s="8"/>
      <c r="D6744" s="1" t="s">
        <v>6812</v>
      </c>
      <c r="E6744" s="13">
        <v>1916685.8599999999</v>
      </c>
      <c r="F6744" s="13">
        <v>1528763.36</v>
      </c>
      <c r="G6744" s="14">
        <f t="shared" si="105"/>
        <v>79.760767891301725</v>
      </c>
    </row>
    <row r="6745" spans="1:7" ht="25.5" x14ac:dyDescent="0.25">
      <c r="A6745" s="1" t="s">
        <v>5925</v>
      </c>
      <c r="B6745" s="7" t="s">
        <v>6632</v>
      </c>
      <c r="C6745" s="8"/>
      <c r="D6745" s="1" t="s">
        <v>6813</v>
      </c>
      <c r="E6745" s="13">
        <v>1695711.16</v>
      </c>
      <c r="F6745" s="13">
        <v>1570927.24</v>
      </c>
      <c r="G6745" s="14">
        <f t="shared" si="105"/>
        <v>92.641204295665545</v>
      </c>
    </row>
    <row r="6746" spans="1:7" ht="25.5" x14ac:dyDescent="0.25">
      <c r="A6746" s="1" t="s">
        <v>5925</v>
      </c>
      <c r="B6746" s="7" t="s">
        <v>6632</v>
      </c>
      <c r="C6746" s="8"/>
      <c r="D6746" s="1" t="s">
        <v>6814</v>
      </c>
      <c r="E6746" s="13">
        <v>2877336.5100000002</v>
      </c>
      <c r="F6746" s="13">
        <v>2564432.7599999998</v>
      </c>
      <c r="G6746" s="14">
        <f t="shared" si="105"/>
        <v>89.125229221103496</v>
      </c>
    </row>
    <row r="6747" spans="1:7" ht="25.5" x14ac:dyDescent="0.25">
      <c r="A6747" s="1" t="s">
        <v>5925</v>
      </c>
      <c r="B6747" s="7" t="s">
        <v>6632</v>
      </c>
      <c r="C6747" s="8"/>
      <c r="D6747" s="1" t="s">
        <v>6815</v>
      </c>
      <c r="E6747" s="13">
        <v>2594891.63</v>
      </c>
      <c r="F6747" s="13">
        <v>1488345.43</v>
      </c>
      <c r="G6747" s="14">
        <f t="shared" si="105"/>
        <v>57.356747110090303</v>
      </c>
    </row>
    <row r="6748" spans="1:7" ht="25.5" x14ac:dyDescent="0.25">
      <c r="A6748" s="1" t="s">
        <v>5925</v>
      </c>
      <c r="B6748" s="7" t="s">
        <v>6632</v>
      </c>
      <c r="C6748" s="8"/>
      <c r="D6748" s="1" t="s">
        <v>6816</v>
      </c>
      <c r="E6748" s="13">
        <v>2774080.83</v>
      </c>
      <c r="F6748" s="13">
        <v>2496441.83</v>
      </c>
      <c r="G6748" s="14">
        <f t="shared" si="105"/>
        <v>89.991675909457911</v>
      </c>
    </row>
    <row r="6749" spans="1:7" ht="25.5" x14ac:dyDescent="0.25">
      <c r="A6749" s="1" t="s">
        <v>5925</v>
      </c>
      <c r="B6749" s="7" t="s">
        <v>6632</v>
      </c>
      <c r="C6749" s="8"/>
      <c r="D6749" s="1" t="s">
        <v>6817</v>
      </c>
      <c r="E6749" s="13">
        <v>3272614.71</v>
      </c>
      <c r="F6749" s="13">
        <v>3048012.63</v>
      </c>
      <c r="G6749" s="14">
        <f t="shared" si="105"/>
        <v>93.1369226168393</v>
      </c>
    </row>
    <row r="6750" spans="1:7" ht="25.5" x14ac:dyDescent="0.25">
      <c r="A6750" s="1" t="s">
        <v>5925</v>
      </c>
      <c r="B6750" s="7" t="s">
        <v>6632</v>
      </c>
      <c r="C6750" s="8"/>
      <c r="D6750" s="1" t="s">
        <v>6818</v>
      </c>
      <c r="E6750" s="13">
        <v>276255.3</v>
      </c>
      <c r="F6750" s="13">
        <v>233779.09</v>
      </c>
      <c r="G6750" s="14">
        <f t="shared" si="105"/>
        <v>84.624291371061474</v>
      </c>
    </row>
    <row r="6751" spans="1:7" ht="25.5" x14ac:dyDescent="0.25">
      <c r="A6751" s="1" t="s">
        <v>5925</v>
      </c>
      <c r="B6751" s="7" t="s">
        <v>6632</v>
      </c>
      <c r="C6751" s="8"/>
      <c r="D6751" s="1" t="s">
        <v>6819</v>
      </c>
      <c r="E6751" s="13">
        <v>1294636.4100000001</v>
      </c>
      <c r="F6751" s="13">
        <v>1100776.04</v>
      </c>
      <c r="G6751" s="14">
        <f t="shared" si="105"/>
        <v>85.025883058549226</v>
      </c>
    </row>
    <row r="6752" spans="1:7" ht="25.5" x14ac:dyDescent="0.25">
      <c r="A6752" s="1" t="s">
        <v>5925</v>
      </c>
      <c r="B6752" s="7" t="s">
        <v>6632</v>
      </c>
      <c r="C6752" s="8"/>
      <c r="D6752" s="1" t="s">
        <v>6820</v>
      </c>
      <c r="E6752" s="13">
        <v>1336973.23</v>
      </c>
      <c r="F6752" s="13">
        <v>1198165.25</v>
      </c>
      <c r="G6752" s="14">
        <f t="shared" si="105"/>
        <v>89.617744253562961</v>
      </c>
    </row>
    <row r="6753" spans="1:7" ht="25.5" x14ac:dyDescent="0.25">
      <c r="A6753" s="1" t="s">
        <v>5925</v>
      </c>
      <c r="B6753" s="7" t="s">
        <v>6632</v>
      </c>
      <c r="C6753" s="8"/>
      <c r="D6753" s="1" t="s">
        <v>6821</v>
      </c>
      <c r="E6753" s="13">
        <v>3810222.42</v>
      </c>
      <c r="F6753" s="13">
        <v>3502297.21</v>
      </c>
      <c r="G6753" s="14">
        <f t="shared" si="105"/>
        <v>91.918445275433555</v>
      </c>
    </row>
    <row r="6754" spans="1:7" ht="25.5" x14ac:dyDescent="0.25">
      <c r="A6754" s="1" t="s">
        <v>5925</v>
      </c>
      <c r="B6754" s="7" t="s">
        <v>6632</v>
      </c>
      <c r="C6754" s="8"/>
      <c r="D6754" s="1" t="s">
        <v>6822</v>
      </c>
      <c r="E6754" s="13">
        <v>4875772.4499999993</v>
      </c>
      <c r="F6754" s="13">
        <v>4232306.91</v>
      </c>
      <c r="G6754" s="14">
        <f t="shared" si="105"/>
        <v>86.802797985373587</v>
      </c>
    </row>
    <row r="6755" spans="1:7" ht="25.5" x14ac:dyDescent="0.25">
      <c r="A6755" s="1" t="s">
        <v>5925</v>
      </c>
      <c r="B6755" s="7" t="s">
        <v>6632</v>
      </c>
      <c r="C6755" s="8"/>
      <c r="D6755" s="1" t="s">
        <v>6823</v>
      </c>
      <c r="E6755" s="13">
        <v>3428698.33</v>
      </c>
      <c r="F6755" s="13">
        <v>3274926.63</v>
      </c>
      <c r="G6755" s="14">
        <f t="shared" si="105"/>
        <v>95.51515808041357</v>
      </c>
    </row>
    <row r="6756" spans="1:7" ht="25.5" x14ac:dyDescent="0.25">
      <c r="A6756" s="1" t="s">
        <v>5925</v>
      </c>
      <c r="B6756" s="7" t="s">
        <v>6632</v>
      </c>
      <c r="C6756" s="8"/>
      <c r="D6756" s="1" t="s">
        <v>6824</v>
      </c>
      <c r="E6756" s="13">
        <v>7748909.9199999999</v>
      </c>
      <c r="F6756" s="13">
        <v>6643659.8399999999</v>
      </c>
      <c r="G6756" s="14">
        <f t="shared" si="105"/>
        <v>85.736702434140568</v>
      </c>
    </row>
    <row r="6757" spans="1:7" ht="25.5" x14ac:dyDescent="0.25">
      <c r="A6757" s="1" t="s">
        <v>5925</v>
      </c>
      <c r="B6757" s="7" t="s">
        <v>6632</v>
      </c>
      <c r="C6757" s="8"/>
      <c r="D6757" s="1" t="s">
        <v>6825</v>
      </c>
      <c r="E6757" s="13">
        <v>679254.29</v>
      </c>
      <c r="F6757" s="13">
        <v>486369.97</v>
      </c>
      <c r="G6757" s="14">
        <f t="shared" si="105"/>
        <v>71.603518323012722</v>
      </c>
    </row>
    <row r="6758" spans="1:7" ht="25.5" x14ac:dyDescent="0.25">
      <c r="A6758" s="1" t="s">
        <v>5925</v>
      </c>
      <c r="B6758" s="7" t="s">
        <v>6632</v>
      </c>
      <c r="C6758" s="8"/>
      <c r="D6758" s="1" t="s">
        <v>6826</v>
      </c>
      <c r="E6758" s="13">
        <v>792989.16</v>
      </c>
      <c r="F6758" s="13">
        <v>749887.29</v>
      </c>
      <c r="G6758" s="14">
        <f t="shared" si="105"/>
        <v>94.564633140760719</v>
      </c>
    </row>
    <row r="6759" spans="1:7" ht="25.5" x14ac:dyDescent="0.25">
      <c r="A6759" s="1" t="s">
        <v>5925</v>
      </c>
      <c r="B6759" s="7" t="s">
        <v>6632</v>
      </c>
      <c r="C6759" s="8"/>
      <c r="D6759" s="1" t="s">
        <v>6827</v>
      </c>
      <c r="E6759" s="13">
        <v>4055225.74</v>
      </c>
      <c r="F6759" s="13">
        <v>3652879.74</v>
      </c>
      <c r="G6759" s="14">
        <f t="shared" si="105"/>
        <v>90.078332852562724</v>
      </c>
    </row>
    <row r="6760" spans="1:7" ht="25.5" x14ac:dyDescent="0.25">
      <c r="A6760" s="1" t="s">
        <v>5925</v>
      </c>
      <c r="B6760" s="7" t="s">
        <v>6632</v>
      </c>
      <c r="C6760" s="8"/>
      <c r="D6760" s="1" t="s">
        <v>6828</v>
      </c>
      <c r="E6760" s="13">
        <v>2478638.94</v>
      </c>
      <c r="F6760" s="13">
        <v>2069144.44</v>
      </c>
      <c r="G6760" s="14">
        <f t="shared" si="105"/>
        <v>83.47905806724718</v>
      </c>
    </row>
    <row r="6761" spans="1:7" ht="25.5" x14ac:dyDescent="0.25">
      <c r="A6761" s="1" t="s">
        <v>5925</v>
      </c>
      <c r="B6761" s="7" t="s">
        <v>6632</v>
      </c>
      <c r="C6761" s="8"/>
      <c r="D6761" s="1" t="s">
        <v>6829</v>
      </c>
      <c r="E6761" s="13">
        <v>2046580.2000000002</v>
      </c>
      <c r="F6761" s="13">
        <v>1881268.76</v>
      </c>
      <c r="G6761" s="14">
        <f t="shared" si="105"/>
        <v>91.922552558653692</v>
      </c>
    </row>
    <row r="6762" spans="1:7" ht="25.5" x14ac:dyDescent="0.25">
      <c r="A6762" s="1" t="s">
        <v>5925</v>
      </c>
      <c r="B6762" s="7" t="s">
        <v>6632</v>
      </c>
      <c r="C6762" s="8"/>
      <c r="D6762" s="1" t="s">
        <v>6830</v>
      </c>
      <c r="E6762" s="13">
        <v>2794841.46</v>
      </c>
      <c r="F6762" s="13">
        <v>2615125.1</v>
      </c>
      <c r="G6762" s="14">
        <f t="shared" si="105"/>
        <v>93.569711821864857</v>
      </c>
    </row>
    <row r="6763" spans="1:7" ht="25.5" x14ac:dyDescent="0.25">
      <c r="A6763" s="1" t="s">
        <v>5925</v>
      </c>
      <c r="B6763" s="7" t="s">
        <v>6632</v>
      </c>
      <c r="C6763" s="8"/>
      <c r="D6763" s="1" t="s">
        <v>6831</v>
      </c>
      <c r="E6763" s="13">
        <v>4174049.3500000006</v>
      </c>
      <c r="F6763" s="13">
        <v>3682902.35</v>
      </c>
      <c r="G6763" s="14">
        <f t="shared" ref="G6763:G6826" si="106">F6763/E6763*100</f>
        <v>88.233320720082048</v>
      </c>
    </row>
    <row r="6764" spans="1:7" ht="25.5" x14ac:dyDescent="0.25">
      <c r="A6764" s="1" t="s">
        <v>5925</v>
      </c>
      <c r="B6764" s="7" t="s">
        <v>6632</v>
      </c>
      <c r="C6764" s="8"/>
      <c r="D6764" s="1" t="s">
        <v>6832</v>
      </c>
      <c r="E6764" s="13">
        <v>275611.53000000003</v>
      </c>
      <c r="F6764" s="13">
        <v>187624.75</v>
      </c>
      <c r="G6764" s="14">
        <f t="shared" si="106"/>
        <v>68.075798570546013</v>
      </c>
    </row>
    <row r="6765" spans="1:7" ht="25.5" x14ac:dyDescent="0.25">
      <c r="A6765" s="1" t="s">
        <v>5925</v>
      </c>
      <c r="B6765" s="7" t="s">
        <v>6632</v>
      </c>
      <c r="C6765" s="8"/>
      <c r="D6765" s="1" t="s">
        <v>6833</v>
      </c>
      <c r="E6765" s="13">
        <v>244843.82</v>
      </c>
      <c r="F6765" s="13">
        <v>169149.79</v>
      </c>
      <c r="G6765" s="14">
        <f t="shared" si="106"/>
        <v>69.084770038304427</v>
      </c>
    </row>
    <row r="6766" spans="1:7" ht="25.5" x14ac:dyDescent="0.25">
      <c r="A6766" s="1" t="s">
        <v>5925</v>
      </c>
      <c r="B6766" s="7" t="s">
        <v>6632</v>
      </c>
      <c r="C6766" s="8"/>
      <c r="D6766" s="1" t="s">
        <v>6834</v>
      </c>
      <c r="E6766" s="13">
        <v>325671.53999999998</v>
      </c>
      <c r="F6766" s="13">
        <v>280710.63</v>
      </c>
      <c r="G6766" s="14">
        <f t="shared" si="106"/>
        <v>86.194400038762993</v>
      </c>
    </row>
    <row r="6767" spans="1:7" ht="25.5" x14ac:dyDescent="0.25">
      <c r="A6767" s="1" t="s">
        <v>5925</v>
      </c>
      <c r="B6767" s="7" t="s">
        <v>6632</v>
      </c>
      <c r="C6767" s="8"/>
      <c r="D6767" s="1" t="s">
        <v>6835</v>
      </c>
      <c r="E6767" s="13">
        <v>238106.71</v>
      </c>
      <c r="F6767" s="13">
        <v>234841.08</v>
      </c>
      <c r="G6767" s="14">
        <f t="shared" si="106"/>
        <v>98.628501481541619</v>
      </c>
    </row>
    <row r="6768" spans="1:7" ht="25.5" x14ac:dyDescent="0.25">
      <c r="A6768" s="1" t="s">
        <v>5925</v>
      </c>
      <c r="B6768" s="7" t="s">
        <v>6632</v>
      </c>
      <c r="C6768" s="8"/>
      <c r="D6768" s="1" t="s">
        <v>6836</v>
      </c>
      <c r="E6768" s="13">
        <v>330184.45</v>
      </c>
      <c r="F6768" s="13">
        <v>297203.53000000003</v>
      </c>
      <c r="G6768" s="14">
        <f t="shared" si="106"/>
        <v>90.011364859853344</v>
      </c>
    </row>
    <row r="6769" spans="1:7" ht="25.5" x14ac:dyDescent="0.25">
      <c r="A6769" s="1" t="s">
        <v>5925</v>
      </c>
      <c r="B6769" s="7" t="s">
        <v>6632</v>
      </c>
      <c r="C6769" s="8"/>
      <c r="D6769" s="1" t="s">
        <v>6837</v>
      </c>
      <c r="E6769" s="13">
        <v>4613597.74</v>
      </c>
      <c r="F6769" s="13">
        <v>4284334.63</v>
      </c>
      <c r="G6769" s="14">
        <f t="shared" si="106"/>
        <v>92.863202893800604</v>
      </c>
    </row>
    <row r="6770" spans="1:7" ht="25.5" x14ac:dyDescent="0.25">
      <c r="A6770" s="1" t="s">
        <v>5925</v>
      </c>
      <c r="B6770" s="7" t="s">
        <v>6632</v>
      </c>
      <c r="C6770" s="8"/>
      <c r="D6770" s="1" t="s">
        <v>6838</v>
      </c>
      <c r="E6770" s="13">
        <v>3927575.25</v>
      </c>
      <c r="F6770" s="13">
        <v>3520510.87</v>
      </c>
      <c r="G6770" s="14">
        <f t="shared" si="106"/>
        <v>89.635733140950009</v>
      </c>
    </row>
    <row r="6771" spans="1:7" ht="25.5" x14ac:dyDescent="0.25">
      <c r="A6771" s="1" t="s">
        <v>5925</v>
      </c>
      <c r="B6771" s="7" t="s">
        <v>6632</v>
      </c>
      <c r="C6771" s="8"/>
      <c r="D6771" s="1" t="s">
        <v>6839</v>
      </c>
      <c r="E6771" s="13">
        <v>2790432.3800000004</v>
      </c>
      <c r="F6771" s="13">
        <v>2524062.0099999998</v>
      </c>
      <c r="G6771" s="14">
        <f t="shared" si="106"/>
        <v>90.454154276979807</v>
      </c>
    </row>
    <row r="6772" spans="1:7" ht="25.5" x14ac:dyDescent="0.25">
      <c r="A6772" s="1" t="s">
        <v>5925</v>
      </c>
      <c r="B6772" s="7" t="s">
        <v>6632</v>
      </c>
      <c r="C6772" s="8"/>
      <c r="D6772" s="1" t="s">
        <v>6840</v>
      </c>
      <c r="E6772" s="13">
        <v>941185.92</v>
      </c>
      <c r="F6772" s="13">
        <v>882213.66</v>
      </c>
      <c r="G6772" s="14">
        <f t="shared" si="106"/>
        <v>93.734260283026757</v>
      </c>
    </row>
    <row r="6773" spans="1:7" ht="25.5" x14ac:dyDescent="0.25">
      <c r="A6773" s="1" t="s">
        <v>5925</v>
      </c>
      <c r="B6773" s="7" t="s">
        <v>6632</v>
      </c>
      <c r="C6773" s="8"/>
      <c r="D6773" s="1" t="s">
        <v>6841</v>
      </c>
      <c r="E6773" s="13">
        <v>10710642.300000001</v>
      </c>
      <c r="F6773" s="13">
        <v>9749366.4100000001</v>
      </c>
      <c r="G6773" s="14">
        <f t="shared" si="106"/>
        <v>91.025039740147037</v>
      </c>
    </row>
    <row r="6774" spans="1:7" ht="25.5" x14ac:dyDescent="0.25">
      <c r="A6774" s="1" t="s">
        <v>5925</v>
      </c>
      <c r="B6774" s="7" t="s">
        <v>6632</v>
      </c>
      <c r="C6774" s="8"/>
      <c r="D6774" s="1" t="s">
        <v>6842</v>
      </c>
      <c r="E6774" s="13">
        <v>13846371.41</v>
      </c>
      <c r="F6774" s="13">
        <v>12673624.35</v>
      </c>
      <c r="G6774" s="14">
        <f t="shared" si="106"/>
        <v>91.530293206254527</v>
      </c>
    </row>
    <row r="6775" spans="1:7" ht="25.5" x14ac:dyDescent="0.25">
      <c r="A6775" s="1" t="s">
        <v>5925</v>
      </c>
      <c r="B6775" s="7" t="s">
        <v>6632</v>
      </c>
      <c r="C6775" s="8"/>
      <c r="D6775" s="1" t="s">
        <v>6843</v>
      </c>
      <c r="E6775" s="13">
        <v>5962265.1699999999</v>
      </c>
      <c r="F6775" s="13">
        <v>5144351.8</v>
      </c>
      <c r="G6775" s="14">
        <f t="shared" si="106"/>
        <v>86.28183506303192</v>
      </c>
    </row>
    <row r="6776" spans="1:7" ht="25.5" x14ac:dyDescent="0.25">
      <c r="A6776" s="1" t="s">
        <v>5925</v>
      </c>
      <c r="B6776" s="7" t="s">
        <v>6632</v>
      </c>
      <c r="C6776" s="8"/>
      <c r="D6776" s="1" t="s">
        <v>6844</v>
      </c>
      <c r="E6776" s="13">
        <v>3930870.58</v>
      </c>
      <c r="F6776" s="13">
        <v>2965811.95</v>
      </c>
      <c r="G6776" s="14">
        <f t="shared" si="106"/>
        <v>75.44923928785262</v>
      </c>
    </row>
    <row r="6777" spans="1:7" ht="25.5" x14ac:dyDescent="0.25">
      <c r="A6777" s="1" t="s">
        <v>5925</v>
      </c>
      <c r="B6777" s="7" t="s">
        <v>6632</v>
      </c>
      <c r="C6777" s="8"/>
      <c r="D6777" s="1" t="s">
        <v>6845</v>
      </c>
      <c r="E6777" s="13">
        <v>10395597.279999999</v>
      </c>
      <c r="F6777" s="13">
        <v>9458288.9399999995</v>
      </c>
      <c r="G6777" s="14">
        <f t="shared" si="106"/>
        <v>90.983602819981499</v>
      </c>
    </row>
    <row r="6778" spans="1:7" ht="25.5" x14ac:dyDescent="0.25">
      <c r="A6778" s="1" t="s">
        <v>5925</v>
      </c>
      <c r="B6778" s="7" t="s">
        <v>6632</v>
      </c>
      <c r="C6778" s="8"/>
      <c r="D6778" s="1" t="s">
        <v>6846</v>
      </c>
      <c r="E6778" s="13">
        <v>3040447.9099999997</v>
      </c>
      <c r="F6778" s="13">
        <v>2574127.15</v>
      </c>
      <c r="G6778" s="14">
        <f t="shared" si="106"/>
        <v>84.662761086408494</v>
      </c>
    </row>
    <row r="6779" spans="1:7" ht="25.5" x14ac:dyDescent="0.25">
      <c r="A6779" s="1" t="s">
        <v>5925</v>
      </c>
      <c r="B6779" s="7" t="s">
        <v>6632</v>
      </c>
      <c r="C6779" s="8"/>
      <c r="D6779" s="1" t="s">
        <v>6847</v>
      </c>
      <c r="E6779" s="13">
        <v>1514412.03</v>
      </c>
      <c r="F6779" s="13">
        <v>1288346.6000000001</v>
      </c>
      <c r="G6779" s="14">
        <f t="shared" si="106"/>
        <v>85.072396050630942</v>
      </c>
    </row>
    <row r="6780" spans="1:7" ht="25.5" x14ac:dyDescent="0.25">
      <c r="A6780" s="1" t="s">
        <v>5925</v>
      </c>
      <c r="B6780" s="7" t="s">
        <v>6632</v>
      </c>
      <c r="C6780" s="8"/>
      <c r="D6780" s="1" t="s">
        <v>6848</v>
      </c>
      <c r="E6780" s="13">
        <v>1024914.3200000001</v>
      </c>
      <c r="F6780" s="13">
        <v>960623.44</v>
      </c>
      <c r="G6780" s="14">
        <f t="shared" si="106"/>
        <v>93.727194679063501</v>
      </c>
    </row>
    <row r="6781" spans="1:7" ht="25.5" x14ac:dyDescent="0.25">
      <c r="A6781" s="1" t="s">
        <v>5925</v>
      </c>
      <c r="B6781" s="7" t="s">
        <v>6632</v>
      </c>
      <c r="C6781" s="8"/>
      <c r="D6781" s="1" t="s">
        <v>6849</v>
      </c>
      <c r="E6781" s="13">
        <v>3497928.33</v>
      </c>
      <c r="F6781" s="13">
        <v>3103598.3</v>
      </c>
      <c r="G6781" s="14">
        <f t="shared" si="106"/>
        <v>88.726755016161235</v>
      </c>
    </row>
    <row r="6782" spans="1:7" ht="25.5" x14ac:dyDescent="0.25">
      <c r="A6782" s="1" t="s">
        <v>5925</v>
      </c>
      <c r="B6782" s="7" t="s">
        <v>6632</v>
      </c>
      <c r="C6782" s="8"/>
      <c r="D6782" s="1" t="s">
        <v>6850</v>
      </c>
      <c r="E6782" s="13">
        <v>4278979.7699999996</v>
      </c>
      <c r="F6782" s="13">
        <v>3739975.94</v>
      </c>
      <c r="G6782" s="14">
        <f t="shared" si="106"/>
        <v>87.403449911612924</v>
      </c>
    </row>
    <row r="6783" spans="1:7" ht="25.5" x14ac:dyDescent="0.25">
      <c r="A6783" s="1" t="s">
        <v>5925</v>
      </c>
      <c r="B6783" s="7" t="s">
        <v>6632</v>
      </c>
      <c r="C6783" s="8"/>
      <c r="D6783" s="1" t="s">
        <v>6851</v>
      </c>
      <c r="E6783" s="13">
        <v>7267957.0700000003</v>
      </c>
      <c r="F6783" s="13">
        <v>6388249.9299999997</v>
      </c>
      <c r="G6783" s="14">
        <f t="shared" si="106"/>
        <v>87.896087834211698</v>
      </c>
    </row>
    <row r="6784" spans="1:7" ht="25.5" x14ac:dyDescent="0.25">
      <c r="A6784" s="1" t="s">
        <v>5925</v>
      </c>
      <c r="B6784" s="7" t="s">
        <v>6632</v>
      </c>
      <c r="C6784" s="8"/>
      <c r="D6784" s="1" t="s">
        <v>6852</v>
      </c>
      <c r="E6784" s="13">
        <v>2779093.41</v>
      </c>
      <c r="F6784" s="13">
        <v>2514366.9</v>
      </c>
      <c r="G6784" s="14">
        <f t="shared" si="106"/>
        <v>90.47435724731541</v>
      </c>
    </row>
    <row r="6785" spans="1:7" ht="25.5" x14ac:dyDescent="0.25">
      <c r="A6785" s="1" t="s">
        <v>5925</v>
      </c>
      <c r="B6785" s="7" t="s">
        <v>6632</v>
      </c>
      <c r="C6785" s="8"/>
      <c r="D6785" s="1" t="s">
        <v>6853</v>
      </c>
      <c r="E6785" s="13">
        <v>171878.09</v>
      </c>
      <c r="F6785" s="13">
        <v>148354.92000000001</v>
      </c>
      <c r="G6785" s="14">
        <f t="shared" si="106"/>
        <v>86.314038048712334</v>
      </c>
    </row>
    <row r="6786" spans="1:7" ht="25.5" x14ac:dyDescent="0.25">
      <c r="A6786" s="1" t="s">
        <v>5925</v>
      </c>
      <c r="B6786" s="7" t="s">
        <v>6632</v>
      </c>
      <c r="C6786" s="8"/>
      <c r="D6786" s="1" t="s">
        <v>6854</v>
      </c>
      <c r="E6786" s="13">
        <v>212510.45</v>
      </c>
      <c r="F6786" s="13">
        <v>187506.05</v>
      </c>
      <c r="G6786" s="14">
        <f t="shared" si="106"/>
        <v>88.233802149494295</v>
      </c>
    </row>
    <row r="6787" spans="1:7" ht="25.5" x14ac:dyDescent="0.25">
      <c r="A6787" s="1" t="s">
        <v>5925</v>
      </c>
      <c r="B6787" s="7" t="s">
        <v>6632</v>
      </c>
      <c r="C6787" s="8"/>
      <c r="D6787" s="1" t="s">
        <v>6855</v>
      </c>
      <c r="E6787" s="13">
        <v>229714.13999999998</v>
      </c>
      <c r="F6787" s="13">
        <v>171184.7</v>
      </c>
      <c r="G6787" s="14">
        <f t="shared" si="106"/>
        <v>74.52075000694343</v>
      </c>
    </row>
    <row r="6788" spans="1:7" ht="25.5" x14ac:dyDescent="0.25">
      <c r="A6788" s="1" t="s">
        <v>5925</v>
      </c>
      <c r="B6788" s="7" t="s">
        <v>6632</v>
      </c>
      <c r="C6788" s="8"/>
      <c r="D6788" s="1" t="s">
        <v>6856</v>
      </c>
      <c r="E6788" s="13">
        <v>258603.08</v>
      </c>
      <c r="F6788" s="13">
        <v>212066.66</v>
      </c>
      <c r="G6788" s="14">
        <f t="shared" si="106"/>
        <v>82.004692287500987</v>
      </c>
    </row>
    <row r="6789" spans="1:7" ht="25.5" x14ac:dyDescent="0.25">
      <c r="A6789" s="1" t="s">
        <v>5925</v>
      </c>
      <c r="B6789" s="7" t="s">
        <v>6632</v>
      </c>
      <c r="C6789" s="8"/>
      <c r="D6789" s="1" t="s">
        <v>6857</v>
      </c>
      <c r="E6789" s="13">
        <v>256311.36</v>
      </c>
      <c r="F6789" s="13">
        <v>195234.9</v>
      </c>
      <c r="G6789" s="14">
        <f t="shared" si="106"/>
        <v>76.170989846099673</v>
      </c>
    </row>
    <row r="6790" spans="1:7" ht="25.5" x14ac:dyDescent="0.25">
      <c r="A6790" s="1" t="s">
        <v>5925</v>
      </c>
      <c r="B6790" s="7" t="s">
        <v>6632</v>
      </c>
      <c r="C6790" s="8"/>
      <c r="D6790" s="1" t="s">
        <v>6858</v>
      </c>
      <c r="E6790" s="13">
        <v>252881.63999999998</v>
      </c>
      <c r="F6790" s="13">
        <v>184259.69</v>
      </c>
      <c r="G6790" s="14">
        <f t="shared" si="106"/>
        <v>72.864004678236043</v>
      </c>
    </row>
    <row r="6791" spans="1:7" ht="25.5" x14ac:dyDescent="0.25">
      <c r="A6791" s="1" t="s">
        <v>5925</v>
      </c>
      <c r="B6791" s="7" t="s">
        <v>6632</v>
      </c>
      <c r="C6791" s="8"/>
      <c r="D6791" s="1" t="s">
        <v>6859</v>
      </c>
      <c r="E6791" s="13">
        <v>251232.58000000002</v>
      </c>
      <c r="F6791" s="13">
        <v>196464.25</v>
      </c>
      <c r="G6791" s="14">
        <f t="shared" si="106"/>
        <v>78.200148245104202</v>
      </c>
    </row>
    <row r="6792" spans="1:7" ht="25.5" x14ac:dyDescent="0.25">
      <c r="A6792" s="1" t="s">
        <v>5925</v>
      </c>
      <c r="B6792" s="7" t="s">
        <v>6632</v>
      </c>
      <c r="C6792" s="8"/>
      <c r="D6792" s="1" t="s">
        <v>6860</v>
      </c>
      <c r="E6792" s="13">
        <v>254322.83999999997</v>
      </c>
      <c r="F6792" s="13">
        <v>219530.93</v>
      </c>
      <c r="G6792" s="14">
        <f t="shared" si="106"/>
        <v>86.319785513562223</v>
      </c>
    </row>
    <row r="6793" spans="1:7" ht="25.5" x14ac:dyDescent="0.25">
      <c r="A6793" s="1" t="s">
        <v>5925</v>
      </c>
      <c r="B6793" s="7" t="s">
        <v>6632</v>
      </c>
      <c r="C6793" s="8"/>
      <c r="D6793" s="1" t="s">
        <v>6861</v>
      </c>
      <c r="E6793" s="13">
        <v>241395.32</v>
      </c>
      <c r="F6793" s="13">
        <v>204983.77</v>
      </c>
      <c r="G6793" s="14">
        <f t="shared" si="106"/>
        <v>84.916215442784875</v>
      </c>
    </row>
    <row r="6794" spans="1:7" ht="25.5" x14ac:dyDescent="0.25">
      <c r="A6794" s="1" t="s">
        <v>5925</v>
      </c>
      <c r="B6794" s="7" t="s">
        <v>6632</v>
      </c>
      <c r="C6794" s="8"/>
      <c r="D6794" s="1" t="s">
        <v>6862</v>
      </c>
      <c r="E6794" s="13">
        <v>255616.36000000002</v>
      </c>
      <c r="F6794" s="13">
        <v>207073.14</v>
      </c>
      <c r="G6794" s="14">
        <f t="shared" si="106"/>
        <v>81.009345411224857</v>
      </c>
    </row>
    <row r="6795" spans="1:7" ht="25.5" x14ac:dyDescent="0.25">
      <c r="A6795" s="1" t="s">
        <v>5925</v>
      </c>
      <c r="B6795" s="7" t="s">
        <v>6632</v>
      </c>
      <c r="C6795" s="8"/>
      <c r="D6795" s="1" t="s">
        <v>6863</v>
      </c>
      <c r="E6795" s="13">
        <v>257383.46000000002</v>
      </c>
      <c r="F6795" s="13">
        <v>194262.71</v>
      </c>
      <c r="G6795" s="14">
        <f t="shared" si="106"/>
        <v>75.475988239492921</v>
      </c>
    </row>
    <row r="6796" spans="1:7" ht="25.5" x14ac:dyDescent="0.25">
      <c r="A6796" s="1" t="s">
        <v>5925</v>
      </c>
      <c r="B6796" s="7" t="s">
        <v>6632</v>
      </c>
      <c r="C6796" s="8"/>
      <c r="D6796" s="1" t="s">
        <v>6864</v>
      </c>
      <c r="E6796" s="13">
        <v>268173.3</v>
      </c>
      <c r="F6796" s="13">
        <v>235374.81</v>
      </c>
      <c r="G6796" s="14">
        <f t="shared" si="106"/>
        <v>87.769666107699763</v>
      </c>
    </row>
    <row r="6797" spans="1:7" ht="25.5" x14ac:dyDescent="0.25">
      <c r="A6797" s="1" t="s">
        <v>5925</v>
      </c>
      <c r="B6797" s="7" t="s">
        <v>6632</v>
      </c>
      <c r="C6797" s="8"/>
      <c r="D6797" s="1" t="s">
        <v>6865</v>
      </c>
      <c r="E6797" s="13">
        <v>1622188.69</v>
      </c>
      <c r="F6797" s="13">
        <v>1520735.99</v>
      </c>
      <c r="G6797" s="14">
        <f t="shared" si="106"/>
        <v>93.745937163450449</v>
      </c>
    </row>
    <row r="6798" spans="1:7" ht="25.5" x14ac:dyDescent="0.25">
      <c r="A6798" s="1" t="s">
        <v>5925</v>
      </c>
      <c r="B6798" s="7" t="s">
        <v>6632</v>
      </c>
      <c r="C6798" s="8"/>
      <c r="D6798" s="1" t="s">
        <v>6866</v>
      </c>
      <c r="E6798" s="13">
        <v>618298.34</v>
      </c>
      <c r="F6798" s="13">
        <v>476768.03</v>
      </c>
      <c r="G6798" s="14">
        <f t="shared" si="106"/>
        <v>77.10970564792396</v>
      </c>
    </row>
    <row r="6799" spans="1:7" ht="25.5" x14ac:dyDescent="0.25">
      <c r="A6799" s="1" t="s">
        <v>5925</v>
      </c>
      <c r="B6799" s="7" t="s">
        <v>6632</v>
      </c>
      <c r="C6799" s="8"/>
      <c r="D6799" s="1" t="s">
        <v>6867</v>
      </c>
      <c r="E6799" s="13">
        <v>3305657.79</v>
      </c>
      <c r="F6799" s="13">
        <v>2882026.72</v>
      </c>
      <c r="G6799" s="14">
        <f t="shared" si="106"/>
        <v>87.184666504756379</v>
      </c>
    </row>
    <row r="6800" spans="1:7" ht="25.5" x14ac:dyDescent="0.25">
      <c r="A6800" s="1" t="s">
        <v>5925</v>
      </c>
      <c r="B6800" s="7" t="s">
        <v>6632</v>
      </c>
      <c r="C6800" s="8"/>
      <c r="D6800" s="1" t="s">
        <v>6868</v>
      </c>
      <c r="E6800" s="13">
        <v>399591.25999999995</v>
      </c>
      <c r="F6800" s="13">
        <v>375130.02</v>
      </c>
      <c r="G6800" s="14">
        <f t="shared" si="106"/>
        <v>93.878434678476225</v>
      </c>
    </row>
    <row r="6801" spans="1:7" ht="25.5" x14ac:dyDescent="0.25">
      <c r="A6801" s="1" t="s">
        <v>5925</v>
      </c>
      <c r="B6801" s="7" t="s">
        <v>6632</v>
      </c>
      <c r="C6801" s="8"/>
      <c r="D6801" s="1" t="s">
        <v>6869</v>
      </c>
      <c r="E6801" s="13">
        <v>157500.74</v>
      </c>
      <c r="F6801" s="13">
        <v>146441.1</v>
      </c>
      <c r="G6801" s="14">
        <f t="shared" si="106"/>
        <v>92.97803934127549</v>
      </c>
    </row>
    <row r="6802" spans="1:7" ht="25.5" x14ac:dyDescent="0.25">
      <c r="A6802" s="1" t="s">
        <v>5925</v>
      </c>
      <c r="B6802" s="7" t="s">
        <v>6632</v>
      </c>
      <c r="C6802" s="8"/>
      <c r="D6802" s="1" t="s">
        <v>6870</v>
      </c>
      <c r="E6802" s="13">
        <v>173844.21000000002</v>
      </c>
      <c r="F6802" s="13">
        <v>143865.25</v>
      </c>
      <c r="G6802" s="14">
        <f t="shared" si="106"/>
        <v>82.755272666256758</v>
      </c>
    </row>
    <row r="6803" spans="1:7" ht="25.5" x14ac:dyDescent="0.25">
      <c r="A6803" s="1" t="s">
        <v>5925</v>
      </c>
      <c r="B6803" s="7" t="s">
        <v>6632</v>
      </c>
      <c r="C6803" s="8"/>
      <c r="D6803" s="1" t="s">
        <v>6871</v>
      </c>
      <c r="E6803" s="13">
        <v>312055.40999999997</v>
      </c>
      <c r="F6803" s="13">
        <v>258920.82</v>
      </c>
      <c r="G6803" s="14">
        <f t="shared" si="106"/>
        <v>82.972706674112786</v>
      </c>
    </row>
    <row r="6804" spans="1:7" ht="25.5" x14ac:dyDescent="0.25">
      <c r="A6804" s="1" t="s">
        <v>5925</v>
      </c>
      <c r="B6804" s="7" t="s">
        <v>6632</v>
      </c>
      <c r="C6804" s="8"/>
      <c r="D6804" s="1" t="s">
        <v>6872</v>
      </c>
      <c r="E6804" s="13">
        <v>3706445.01</v>
      </c>
      <c r="F6804" s="13">
        <v>3397826.7</v>
      </c>
      <c r="G6804" s="14">
        <f t="shared" si="106"/>
        <v>91.673468534745652</v>
      </c>
    </row>
    <row r="6805" spans="1:7" ht="25.5" x14ac:dyDescent="0.25">
      <c r="A6805" s="1" t="s">
        <v>5925</v>
      </c>
      <c r="B6805" s="7" t="s">
        <v>6632</v>
      </c>
      <c r="C6805" s="8"/>
      <c r="D6805" s="1" t="s">
        <v>6873</v>
      </c>
      <c r="E6805" s="13">
        <v>311652.3</v>
      </c>
      <c r="F6805" s="13">
        <v>265136.27</v>
      </c>
      <c r="G6805" s="14">
        <f t="shared" si="106"/>
        <v>85.074382573143225</v>
      </c>
    </row>
    <row r="6806" spans="1:7" ht="25.5" x14ac:dyDescent="0.25">
      <c r="A6806" s="1" t="s">
        <v>5925</v>
      </c>
      <c r="B6806" s="7" t="s">
        <v>6632</v>
      </c>
      <c r="C6806" s="8"/>
      <c r="D6806" s="1" t="s">
        <v>6874</v>
      </c>
      <c r="E6806" s="13">
        <v>266724.86</v>
      </c>
      <c r="F6806" s="13">
        <v>209133.35</v>
      </c>
      <c r="G6806" s="14">
        <f t="shared" si="106"/>
        <v>78.407895686963712</v>
      </c>
    </row>
    <row r="6807" spans="1:7" ht="25.5" x14ac:dyDescent="0.25">
      <c r="A6807" s="1" t="s">
        <v>5925</v>
      </c>
      <c r="B6807" s="7" t="s">
        <v>6632</v>
      </c>
      <c r="C6807" s="8"/>
      <c r="D6807" s="1" t="s">
        <v>6875</v>
      </c>
      <c r="E6807" s="13">
        <v>501532.07</v>
      </c>
      <c r="F6807" s="13">
        <v>456313.68</v>
      </c>
      <c r="G6807" s="14">
        <f t="shared" si="106"/>
        <v>90.98394844421415</v>
      </c>
    </row>
    <row r="6808" spans="1:7" ht="25.5" x14ac:dyDescent="0.25">
      <c r="A6808" s="1" t="s">
        <v>5925</v>
      </c>
      <c r="B6808" s="7" t="s">
        <v>6632</v>
      </c>
      <c r="C6808" s="8"/>
      <c r="D6808" s="1" t="s">
        <v>6876</v>
      </c>
      <c r="E6808" s="13">
        <v>312976.37000000005</v>
      </c>
      <c r="F6808" s="13">
        <v>228848.88</v>
      </c>
      <c r="G6808" s="14">
        <f t="shared" si="106"/>
        <v>73.120178370015594</v>
      </c>
    </row>
    <row r="6809" spans="1:7" ht="25.5" x14ac:dyDescent="0.25">
      <c r="A6809" s="1" t="s">
        <v>5925</v>
      </c>
      <c r="B6809" s="7" t="s">
        <v>6632</v>
      </c>
      <c r="C6809" s="8"/>
      <c r="D6809" s="1" t="s">
        <v>6877</v>
      </c>
      <c r="E6809" s="13">
        <v>360994.8</v>
      </c>
      <c r="F6809" s="13">
        <v>319192.48</v>
      </c>
      <c r="G6809" s="14">
        <f t="shared" si="106"/>
        <v>88.420243172477825</v>
      </c>
    </row>
    <row r="6810" spans="1:7" ht="25.5" x14ac:dyDescent="0.25">
      <c r="A6810" s="1" t="s">
        <v>5925</v>
      </c>
      <c r="B6810" s="7" t="s">
        <v>6632</v>
      </c>
      <c r="C6810" s="8"/>
      <c r="D6810" s="1" t="s">
        <v>6878</v>
      </c>
      <c r="E6810" s="13">
        <v>300153.62</v>
      </c>
      <c r="F6810" s="13">
        <v>298182.13</v>
      </c>
      <c r="G6810" s="14">
        <f t="shared" si="106"/>
        <v>99.343173005876125</v>
      </c>
    </row>
    <row r="6811" spans="1:7" ht="25.5" x14ac:dyDescent="0.25">
      <c r="A6811" s="1" t="s">
        <v>5925</v>
      </c>
      <c r="B6811" s="7" t="s">
        <v>6632</v>
      </c>
      <c r="C6811" s="8"/>
      <c r="D6811" s="1" t="s">
        <v>6879</v>
      </c>
      <c r="E6811" s="13">
        <v>368303.07999999996</v>
      </c>
      <c r="F6811" s="13">
        <v>308139.75</v>
      </c>
      <c r="G6811" s="14">
        <f t="shared" si="106"/>
        <v>83.664722543183728</v>
      </c>
    </row>
    <row r="6812" spans="1:7" ht="25.5" x14ac:dyDescent="0.25">
      <c r="A6812" s="1" t="s">
        <v>5925</v>
      </c>
      <c r="B6812" s="7" t="s">
        <v>6632</v>
      </c>
      <c r="C6812" s="8"/>
      <c r="D6812" s="1" t="s">
        <v>6880</v>
      </c>
      <c r="E6812" s="13">
        <v>282154.89</v>
      </c>
      <c r="F6812" s="13">
        <v>282154.89</v>
      </c>
      <c r="G6812" s="14">
        <f t="shared" si="106"/>
        <v>100</v>
      </c>
    </row>
    <row r="6813" spans="1:7" ht="25.5" x14ac:dyDescent="0.25">
      <c r="A6813" s="1" t="s">
        <v>5925</v>
      </c>
      <c r="B6813" s="7" t="s">
        <v>6632</v>
      </c>
      <c r="C6813" s="8"/>
      <c r="D6813" s="1" t="s">
        <v>6881</v>
      </c>
      <c r="E6813" s="13">
        <v>2728334.74</v>
      </c>
      <c r="F6813" s="13">
        <v>2648571.52</v>
      </c>
      <c r="G6813" s="14">
        <f t="shared" si="106"/>
        <v>97.076487029593721</v>
      </c>
    </row>
    <row r="6814" spans="1:7" ht="25.5" x14ac:dyDescent="0.25">
      <c r="A6814" s="1" t="s">
        <v>5925</v>
      </c>
      <c r="B6814" s="7" t="s">
        <v>6632</v>
      </c>
      <c r="C6814" s="8"/>
      <c r="D6814" s="1" t="s">
        <v>6882</v>
      </c>
      <c r="E6814" s="13">
        <v>336658.55</v>
      </c>
      <c r="F6814" s="13">
        <v>309727.24</v>
      </c>
      <c r="G6814" s="14">
        <f t="shared" si="106"/>
        <v>92.000408128651429</v>
      </c>
    </row>
    <row r="6815" spans="1:7" ht="25.5" x14ac:dyDescent="0.25">
      <c r="A6815" s="1" t="s">
        <v>5925</v>
      </c>
      <c r="B6815" s="7" t="s">
        <v>6632</v>
      </c>
      <c r="C6815" s="8"/>
      <c r="D6815" s="1" t="s">
        <v>6883</v>
      </c>
      <c r="E6815" s="13">
        <v>428688.72</v>
      </c>
      <c r="F6815" s="13">
        <v>398463.69</v>
      </c>
      <c r="G6815" s="14">
        <f t="shared" si="106"/>
        <v>92.949422602022281</v>
      </c>
    </row>
    <row r="6816" spans="1:7" ht="25.5" x14ac:dyDescent="0.25">
      <c r="A6816" s="1" t="s">
        <v>5925</v>
      </c>
      <c r="B6816" s="7" t="s">
        <v>6632</v>
      </c>
      <c r="C6816" s="8"/>
      <c r="D6816" s="1" t="s">
        <v>6884</v>
      </c>
      <c r="E6816" s="13">
        <v>328699.74000000005</v>
      </c>
      <c r="F6816" s="13">
        <v>320461.02</v>
      </c>
      <c r="G6816" s="14">
        <f t="shared" si="106"/>
        <v>97.493542282692388</v>
      </c>
    </row>
    <row r="6817" spans="1:7" ht="25.5" x14ac:dyDescent="0.25">
      <c r="A6817" s="1" t="s">
        <v>5925</v>
      </c>
      <c r="B6817" s="7" t="s">
        <v>6632</v>
      </c>
      <c r="C6817" s="8"/>
      <c r="D6817" s="1" t="s">
        <v>6885</v>
      </c>
      <c r="E6817" s="13">
        <v>273732.59000000003</v>
      </c>
      <c r="F6817" s="13">
        <v>262531.32</v>
      </c>
      <c r="G6817" s="14">
        <f t="shared" si="106"/>
        <v>95.907951625343543</v>
      </c>
    </row>
    <row r="6818" spans="1:7" ht="25.5" x14ac:dyDescent="0.25">
      <c r="A6818" s="1" t="s">
        <v>5925</v>
      </c>
      <c r="B6818" s="7" t="s">
        <v>6632</v>
      </c>
      <c r="C6818" s="8"/>
      <c r="D6818" s="1" t="s">
        <v>6886</v>
      </c>
      <c r="E6818" s="13">
        <v>2338401.38</v>
      </c>
      <c r="F6818" s="13">
        <v>2076212.93</v>
      </c>
      <c r="G6818" s="14">
        <f t="shared" si="106"/>
        <v>88.787705470820413</v>
      </c>
    </row>
    <row r="6819" spans="1:7" ht="25.5" x14ac:dyDescent="0.25">
      <c r="A6819" s="1" t="s">
        <v>5925</v>
      </c>
      <c r="B6819" s="7" t="s">
        <v>6632</v>
      </c>
      <c r="C6819" s="8"/>
      <c r="D6819" s="1" t="s">
        <v>6887</v>
      </c>
      <c r="E6819" s="13">
        <v>3168080.1999999997</v>
      </c>
      <c r="F6819" s="13">
        <v>2362922.13</v>
      </c>
      <c r="G6819" s="14">
        <f t="shared" si="106"/>
        <v>74.585300271123188</v>
      </c>
    </row>
    <row r="6820" spans="1:7" ht="25.5" x14ac:dyDescent="0.25">
      <c r="A6820" s="1" t="s">
        <v>5925</v>
      </c>
      <c r="B6820" s="7" t="s">
        <v>6632</v>
      </c>
      <c r="C6820" s="8"/>
      <c r="D6820" s="1" t="s">
        <v>6888</v>
      </c>
      <c r="E6820" s="13">
        <v>848289.11</v>
      </c>
      <c r="F6820" s="13">
        <v>621688.55000000005</v>
      </c>
      <c r="G6820" s="14">
        <f t="shared" si="106"/>
        <v>73.287343038035701</v>
      </c>
    </row>
    <row r="6821" spans="1:7" ht="25.5" x14ac:dyDescent="0.25">
      <c r="A6821" s="1" t="s">
        <v>5925</v>
      </c>
      <c r="B6821" s="7" t="s">
        <v>6632</v>
      </c>
      <c r="C6821" s="8"/>
      <c r="D6821" s="1" t="s">
        <v>6889</v>
      </c>
      <c r="E6821" s="13">
        <v>925753.44000000006</v>
      </c>
      <c r="F6821" s="13">
        <v>888294.98</v>
      </c>
      <c r="G6821" s="14">
        <f t="shared" si="106"/>
        <v>95.953732561879534</v>
      </c>
    </row>
    <row r="6822" spans="1:7" ht="25.5" x14ac:dyDescent="0.25">
      <c r="A6822" s="1" t="s">
        <v>5925</v>
      </c>
      <c r="B6822" s="7" t="s">
        <v>6632</v>
      </c>
      <c r="C6822" s="8"/>
      <c r="D6822" s="1" t="s">
        <v>6890</v>
      </c>
      <c r="E6822" s="13">
        <v>626146.52</v>
      </c>
      <c r="F6822" s="13">
        <v>585276.48</v>
      </c>
      <c r="G6822" s="14">
        <f t="shared" si="106"/>
        <v>93.472767364418146</v>
      </c>
    </row>
    <row r="6823" spans="1:7" ht="25.5" x14ac:dyDescent="0.25">
      <c r="A6823" s="1" t="s">
        <v>5925</v>
      </c>
      <c r="B6823" s="7" t="s">
        <v>6632</v>
      </c>
      <c r="C6823" s="8"/>
      <c r="D6823" s="1" t="s">
        <v>6891</v>
      </c>
      <c r="E6823" s="13">
        <v>633873.71</v>
      </c>
      <c r="F6823" s="13">
        <v>452979.88</v>
      </c>
      <c r="G6823" s="14">
        <f t="shared" si="106"/>
        <v>71.462165547140302</v>
      </c>
    </row>
    <row r="6824" spans="1:7" ht="25.5" x14ac:dyDescent="0.25">
      <c r="A6824" s="1" t="s">
        <v>5925</v>
      </c>
      <c r="B6824" s="7" t="s">
        <v>6632</v>
      </c>
      <c r="C6824" s="8"/>
      <c r="D6824" s="1" t="s">
        <v>6892</v>
      </c>
      <c r="E6824" s="13">
        <v>567999.04</v>
      </c>
      <c r="F6824" s="13">
        <v>438634.53</v>
      </c>
      <c r="G6824" s="14">
        <f t="shared" si="106"/>
        <v>77.224519604821865</v>
      </c>
    </row>
    <row r="6825" spans="1:7" ht="25.5" x14ac:dyDescent="0.25">
      <c r="A6825" s="1" t="s">
        <v>5925</v>
      </c>
      <c r="B6825" s="7" t="s">
        <v>6632</v>
      </c>
      <c r="C6825" s="8"/>
      <c r="D6825" s="1" t="s">
        <v>6893</v>
      </c>
      <c r="E6825" s="13">
        <v>1301102.27</v>
      </c>
      <c r="F6825" s="13">
        <v>1050438</v>
      </c>
      <c r="G6825" s="14">
        <f t="shared" si="106"/>
        <v>80.734468321233493</v>
      </c>
    </row>
    <row r="6826" spans="1:7" ht="25.5" x14ac:dyDescent="0.25">
      <c r="A6826" s="1" t="s">
        <v>5925</v>
      </c>
      <c r="B6826" s="7" t="s">
        <v>6632</v>
      </c>
      <c r="C6826" s="8"/>
      <c r="D6826" s="1" t="s">
        <v>6894</v>
      </c>
      <c r="E6826" s="13">
        <v>426406.02</v>
      </c>
      <c r="F6826" s="13">
        <v>351348.46</v>
      </c>
      <c r="G6826" s="14">
        <f t="shared" si="106"/>
        <v>82.397631252954639</v>
      </c>
    </row>
    <row r="6827" spans="1:7" ht="25.5" x14ac:dyDescent="0.25">
      <c r="A6827" s="1" t="s">
        <v>5925</v>
      </c>
      <c r="B6827" s="7" t="s">
        <v>6632</v>
      </c>
      <c r="C6827" s="8"/>
      <c r="D6827" s="1" t="s">
        <v>6895</v>
      </c>
      <c r="E6827" s="13">
        <v>388716.69</v>
      </c>
      <c r="F6827" s="13">
        <v>383640.68</v>
      </c>
      <c r="G6827" s="14">
        <f t="shared" ref="G6827:G6890" si="107">F6827/E6827*100</f>
        <v>98.694162064407365</v>
      </c>
    </row>
    <row r="6828" spans="1:7" ht="25.5" x14ac:dyDescent="0.25">
      <c r="A6828" s="1" t="s">
        <v>5925</v>
      </c>
      <c r="B6828" s="7" t="s">
        <v>6632</v>
      </c>
      <c r="C6828" s="8"/>
      <c r="D6828" s="1" t="s">
        <v>6896</v>
      </c>
      <c r="E6828" s="13">
        <v>837596.49</v>
      </c>
      <c r="F6828" s="13">
        <v>815268.77</v>
      </c>
      <c r="G6828" s="14">
        <f t="shared" si="107"/>
        <v>97.33431070132589</v>
      </c>
    </row>
    <row r="6829" spans="1:7" ht="25.5" x14ac:dyDescent="0.25">
      <c r="A6829" s="1" t="s">
        <v>5925</v>
      </c>
      <c r="B6829" s="7" t="s">
        <v>6632</v>
      </c>
      <c r="C6829" s="8"/>
      <c r="D6829" s="1" t="s">
        <v>6897</v>
      </c>
      <c r="E6829" s="13">
        <v>2223449.4699999997</v>
      </c>
      <c r="F6829" s="13">
        <v>1949800.91</v>
      </c>
      <c r="G6829" s="14">
        <f t="shared" si="107"/>
        <v>87.69261169672545</v>
      </c>
    </row>
    <row r="6830" spans="1:7" ht="25.5" x14ac:dyDescent="0.25">
      <c r="A6830" s="1" t="s">
        <v>5925</v>
      </c>
      <c r="B6830" s="7" t="s">
        <v>6632</v>
      </c>
      <c r="C6830" s="8"/>
      <c r="D6830" s="1" t="s">
        <v>6898</v>
      </c>
      <c r="E6830" s="13">
        <v>320535.8</v>
      </c>
      <c r="F6830" s="13">
        <v>252478.27</v>
      </c>
      <c r="G6830" s="14">
        <f t="shared" si="107"/>
        <v>78.767572920091922</v>
      </c>
    </row>
    <row r="6831" spans="1:7" ht="25.5" x14ac:dyDescent="0.25">
      <c r="A6831" s="1" t="s">
        <v>5925</v>
      </c>
      <c r="B6831" s="7" t="s">
        <v>6632</v>
      </c>
      <c r="C6831" s="8"/>
      <c r="D6831" s="1" t="s">
        <v>6899</v>
      </c>
      <c r="E6831" s="13">
        <v>353764.97000000003</v>
      </c>
      <c r="F6831" s="13">
        <v>335353.99</v>
      </c>
      <c r="G6831" s="14">
        <f t="shared" si="107"/>
        <v>94.795702921066479</v>
      </c>
    </row>
    <row r="6832" spans="1:7" ht="25.5" x14ac:dyDescent="0.25">
      <c r="A6832" s="1" t="s">
        <v>5925</v>
      </c>
      <c r="B6832" s="7" t="s">
        <v>6632</v>
      </c>
      <c r="C6832" s="8"/>
      <c r="D6832" s="1" t="s">
        <v>6900</v>
      </c>
      <c r="E6832" s="13">
        <v>1341909.1599999999</v>
      </c>
      <c r="F6832" s="13">
        <v>1163374.3999999999</v>
      </c>
      <c r="G6832" s="14">
        <f t="shared" si="107"/>
        <v>86.695466032887055</v>
      </c>
    </row>
    <row r="6833" spans="1:7" ht="25.5" x14ac:dyDescent="0.25">
      <c r="A6833" s="1" t="s">
        <v>5925</v>
      </c>
      <c r="B6833" s="7" t="s">
        <v>6632</v>
      </c>
      <c r="C6833" s="8"/>
      <c r="D6833" s="1" t="s">
        <v>6901</v>
      </c>
      <c r="E6833" s="13">
        <v>2660860.37</v>
      </c>
      <c r="F6833" s="13">
        <v>2263430.44</v>
      </c>
      <c r="G6833" s="14">
        <f t="shared" si="107"/>
        <v>85.063856244362029</v>
      </c>
    </row>
    <row r="6834" spans="1:7" ht="25.5" x14ac:dyDescent="0.25">
      <c r="A6834" s="1" t="s">
        <v>5925</v>
      </c>
      <c r="B6834" s="7" t="s">
        <v>6632</v>
      </c>
      <c r="C6834" s="8"/>
      <c r="D6834" s="1" t="s">
        <v>6902</v>
      </c>
      <c r="E6834" s="13">
        <v>508746.33999999997</v>
      </c>
      <c r="F6834" s="13">
        <v>401451.96</v>
      </c>
      <c r="G6834" s="14">
        <f t="shared" si="107"/>
        <v>78.910043854074715</v>
      </c>
    </row>
    <row r="6835" spans="1:7" ht="25.5" x14ac:dyDescent="0.25">
      <c r="A6835" s="1" t="s">
        <v>5925</v>
      </c>
      <c r="B6835" s="7" t="s">
        <v>6632</v>
      </c>
      <c r="C6835" s="8"/>
      <c r="D6835" s="1" t="s">
        <v>6903</v>
      </c>
      <c r="E6835" s="13">
        <v>811855.47000000009</v>
      </c>
      <c r="F6835" s="13">
        <v>789636.1</v>
      </c>
      <c r="G6835" s="14">
        <f t="shared" si="107"/>
        <v>97.263137242888803</v>
      </c>
    </row>
    <row r="6836" spans="1:7" ht="25.5" x14ac:dyDescent="0.25">
      <c r="A6836" s="1" t="s">
        <v>5925</v>
      </c>
      <c r="B6836" s="7" t="s">
        <v>6632</v>
      </c>
      <c r="C6836" s="8"/>
      <c r="D6836" s="1" t="s">
        <v>6904</v>
      </c>
      <c r="E6836" s="13">
        <v>644076.67000000004</v>
      </c>
      <c r="F6836" s="13">
        <v>515134.31</v>
      </c>
      <c r="G6836" s="14">
        <f t="shared" si="107"/>
        <v>79.980277813819896</v>
      </c>
    </row>
    <row r="6837" spans="1:7" ht="25.5" x14ac:dyDescent="0.25">
      <c r="A6837" s="1" t="s">
        <v>5925</v>
      </c>
      <c r="B6837" s="7" t="s">
        <v>6632</v>
      </c>
      <c r="C6837" s="8"/>
      <c r="D6837" s="1" t="s">
        <v>6905</v>
      </c>
      <c r="E6837" s="13">
        <v>535229.47000000009</v>
      </c>
      <c r="F6837" s="13">
        <v>407034.15</v>
      </c>
      <c r="G6837" s="14">
        <f t="shared" si="107"/>
        <v>76.048531109469735</v>
      </c>
    </row>
    <row r="6838" spans="1:7" ht="25.5" x14ac:dyDescent="0.25">
      <c r="A6838" s="1" t="s">
        <v>5925</v>
      </c>
      <c r="B6838" s="7" t="s">
        <v>6632</v>
      </c>
      <c r="C6838" s="8"/>
      <c r="D6838" s="1" t="s">
        <v>6906</v>
      </c>
      <c r="E6838" s="13">
        <v>890300.17999999993</v>
      </c>
      <c r="F6838" s="13">
        <v>794470.67</v>
      </c>
      <c r="G6838" s="14">
        <f t="shared" si="107"/>
        <v>89.236269726464627</v>
      </c>
    </row>
    <row r="6839" spans="1:7" ht="25.5" x14ac:dyDescent="0.25">
      <c r="A6839" s="1" t="s">
        <v>5925</v>
      </c>
      <c r="B6839" s="7" t="s">
        <v>6632</v>
      </c>
      <c r="C6839" s="8"/>
      <c r="D6839" s="1" t="s">
        <v>6907</v>
      </c>
      <c r="E6839" s="13">
        <v>509753.36</v>
      </c>
      <c r="F6839" s="13">
        <v>480757.21</v>
      </c>
      <c r="G6839" s="14">
        <f t="shared" si="107"/>
        <v>94.311729499929157</v>
      </c>
    </row>
    <row r="6840" spans="1:7" ht="25.5" x14ac:dyDescent="0.25">
      <c r="A6840" s="1" t="s">
        <v>5925</v>
      </c>
      <c r="B6840" s="7" t="s">
        <v>6632</v>
      </c>
      <c r="C6840" s="8"/>
      <c r="D6840" s="1" t="s">
        <v>6908</v>
      </c>
      <c r="E6840" s="13">
        <v>373767.79</v>
      </c>
      <c r="F6840" s="13">
        <v>318007.07</v>
      </c>
      <c r="G6840" s="14">
        <f t="shared" si="107"/>
        <v>85.081453915544742</v>
      </c>
    </row>
    <row r="6841" spans="1:7" ht="25.5" x14ac:dyDescent="0.25">
      <c r="A6841" s="1" t="s">
        <v>5925</v>
      </c>
      <c r="B6841" s="7" t="s">
        <v>6632</v>
      </c>
      <c r="C6841" s="8"/>
      <c r="D6841" s="1" t="s">
        <v>6909</v>
      </c>
      <c r="E6841" s="13">
        <v>379367.72</v>
      </c>
      <c r="F6841" s="13">
        <v>360625.19</v>
      </c>
      <c r="G6841" s="14">
        <f t="shared" si="107"/>
        <v>95.059534849195927</v>
      </c>
    </row>
    <row r="6842" spans="1:7" ht="25.5" x14ac:dyDescent="0.25">
      <c r="A6842" s="1" t="s">
        <v>5925</v>
      </c>
      <c r="B6842" s="7" t="s">
        <v>6632</v>
      </c>
      <c r="C6842" s="8"/>
      <c r="D6842" s="1" t="s">
        <v>6910</v>
      </c>
      <c r="E6842" s="13">
        <v>353409.12</v>
      </c>
      <c r="F6842" s="13">
        <v>315903.81</v>
      </c>
      <c r="G6842" s="14">
        <f t="shared" si="107"/>
        <v>89.387565889640868</v>
      </c>
    </row>
    <row r="6843" spans="1:7" ht="25.5" x14ac:dyDescent="0.25">
      <c r="A6843" s="1" t="s">
        <v>5925</v>
      </c>
      <c r="B6843" s="7" t="s">
        <v>6632</v>
      </c>
      <c r="C6843" s="8"/>
      <c r="D6843" s="1" t="s">
        <v>6911</v>
      </c>
      <c r="E6843" s="13">
        <v>393246.83</v>
      </c>
      <c r="F6843" s="13">
        <v>322430.19</v>
      </c>
      <c r="G6843" s="14">
        <f t="shared" si="107"/>
        <v>81.991809063025372</v>
      </c>
    </row>
    <row r="6844" spans="1:7" ht="25.5" x14ac:dyDescent="0.25">
      <c r="A6844" s="1" t="s">
        <v>5925</v>
      </c>
      <c r="B6844" s="7" t="s">
        <v>6632</v>
      </c>
      <c r="C6844" s="8"/>
      <c r="D6844" s="1" t="s">
        <v>6912</v>
      </c>
      <c r="E6844" s="13">
        <v>490409.06</v>
      </c>
      <c r="F6844" s="13">
        <v>397035.94</v>
      </c>
      <c r="G6844" s="14">
        <f t="shared" si="107"/>
        <v>80.960155997117994</v>
      </c>
    </row>
    <row r="6845" spans="1:7" ht="25.5" x14ac:dyDescent="0.25">
      <c r="A6845" s="1" t="s">
        <v>5925</v>
      </c>
      <c r="B6845" s="7" t="s">
        <v>6632</v>
      </c>
      <c r="C6845" s="8"/>
      <c r="D6845" s="1" t="s">
        <v>6913</v>
      </c>
      <c r="E6845" s="13">
        <v>822211.39999999991</v>
      </c>
      <c r="F6845" s="13">
        <v>815156.87</v>
      </c>
      <c r="G6845" s="14">
        <f t="shared" si="107"/>
        <v>99.142005328556635</v>
      </c>
    </row>
    <row r="6846" spans="1:7" ht="25.5" x14ac:dyDescent="0.25">
      <c r="A6846" s="1" t="s">
        <v>5925</v>
      </c>
      <c r="B6846" s="7" t="s">
        <v>6632</v>
      </c>
      <c r="C6846" s="8"/>
      <c r="D6846" s="1" t="s">
        <v>6914</v>
      </c>
      <c r="E6846" s="13">
        <v>487679.09</v>
      </c>
      <c r="F6846" s="13">
        <v>336184.5</v>
      </c>
      <c r="G6846" s="14">
        <f t="shared" si="107"/>
        <v>68.935598612604025</v>
      </c>
    </row>
    <row r="6847" spans="1:7" ht="25.5" x14ac:dyDescent="0.25">
      <c r="A6847" s="1" t="s">
        <v>5925</v>
      </c>
      <c r="B6847" s="7" t="s">
        <v>6632</v>
      </c>
      <c r="C6847" s="8"/>
      <c r="D6847" s="1" t="s">
        <v>6915</v>
      </c>
      <c r="E6847" s="13">
        <v>1923165.56</v>
      </c>
      <c r="F6847" s="13">
        <v>1683451.44</v>
      </c>
      <c r="G6847" s="14">
        <f t="shared" si="107"/>
        <v>87.535440266515579</v>
      </c>
    </row>
    <row r="6848" spans="1:7" ht="25.5" x14ac:dyDescent="0.25">
      <c r="A6848" s="1" t="s">
        <v>5925</v>
      </c>
      <c r="B6848" s="7" t="s">
        <v>6632</v>
      </c>
      <c r="C6848" s="8"/>
      <c r="D6848" s="1" t="s">
        <v>6916</v>
      </c>
      <c r="E6848" s="13">
        <v>1424314.23</v>
      </c>
      <c r="F6848" s="13">
        <v>1279386.44</v>
      </c>
      <c r="G6848" s="14">
        <f t="shared" si="107"/>
        <v>89.824732004538063</v>
      </c>
    </row>
    <row r="6849" spans="1:7" ht="25.5" x14ac:dyDescent="0.25">
      <c r="A6849" s="1" t="s">
        <v>5925</v>
      </c>
      <c r="B6849" s="7" t="s">
        <v>6632</v>
      </c>
      <c r="C6849" s="8"/>
      <c r="D6849" s="1" t="s">
        <v>6917</v>
      </c>
      <c r="E6849" s="13">
        <v>851485.14</v>
      </c>
      <c r="F6849" s="13">
        <v>671847.78</v>
      </c>
      <c r="G6849" s="14">
        <f t="shared" si="107"/>
        <v>78.903054021588687</v>
      </c>
    </row>
    <row r="6850" spans="1:7" ht="25.5" x14ac:dyDescent="0.25">
      <c r="A6850" s="1" t="s">
        <v>5925</v>
      </c>
      <c r="B6850" s="7" t="s">
        <v>6632</v>
      </c>
      <c r="C6850" s="8"/>
      <c r="D6850" s="1" t="s">
        <v>6918</v>
      </c>
      <c r="E6850" s="13">
        <v>415165.51999999996</v>
      </c>
      <c r="F6850" s="13">
        <v>415165.52</v>
      </c>
      <c r="G6850" s="14">
        <f t="shared" si="107"/>
        <v>100.00000000000003</v>
      </c>
    </row>
    <row r="6851" spans="1:7" ht="25.5" x14ac:dyDescent="0.25">
      <c r="A6851" s="1" t="s">
        <v>5925</v>
      </c>
      <c r="B6851" s="7" t="s">
        <v>6632</v>
      </c>
      <c r="C6851" s="8"/>
      <c r="D6851" s="1" t="s">
        <v>6919</v>
      </c>
      <c r="E6851" s="13">
        <v>910274.13</v>
      </c>
      <c r="F6851" s="13">
        <v>827151.71</v>
      </c>
      <c r="G6851" s="14">
        <f t="shared" si="107"/>
        <v>90.868418945400549</v>
      </c>
    </row>
    <row r="6852" spans="1:7" ht="25.5" x14ac:dyDescent="0.25">
      <c r="A6852" s="1" t="s">
        <v>5925</v>
      </c>
      <c r="B6852" s="7" t="s">
        <v>6632</v>
      </c>
      <c r="C6852" s="8"/>
      <c r="D6852" s="1" t="s">
        <v>6920</v>
      </c>
      <c r="E6852" s="13">
        <v>6784622.04</v>
      </c>
      <c r="F6852" s="13">
        <v>4856659.24</v>
      </c>
      <c r="G6852" s="14">
        <f t="shared" si="107"/>
        <v>71.583342614616754</v>
      </c>
    </row>
    <row r="6853" spans="1:7" ht="25.5" x14ac:dyDescent="0.25">
      <c r="A6853" s="1" t="s">
        <v>5925</v>
      </c>
      <c r="B6853" s="7" t="s">
        <v>6632</v>
      </c>
      <c r="C6853" s="8"/>
      <c r="D6853" s="1" t="s">
        <v>6921</v>
      </c>
      <c r="E6853" s="13">
        <v>169674.84</v>
      </c>
      <c r="F6853" s="13">
        <v>148071.9</v>
      </c>
      <c r="G6853" s="14">
        <f t="shared" si="107"/>
        <v>87.268035732345467</v>
      </c>
    </row>
    <row r="6854" spans="1:7" ht="25.5" x14ac:dyDescent="0.25">
      <c r="A6854" s="1" t="s">
        <v>5925</v>
      </c>
      <c r="B6854" s="7" t="s">
        <v>6632</v>
      </c>
      <c r="C6854" s="8"/>
      <c r="D6854" s="1" t="s">
        <v>6922</v>
      </c>
      <c r="E6854" s="13">
        <v>391380.54</v>
      </c>
      <c r="F6854" s="13">
        <v>285620.43</v>
      </c>
      <c r="G6854" s="14">
        <f t="shared" si="107"/>
        <v>72.977677939736097</v>
      </c>
    </row>
    <row r="6855" spans="1:7" ht="25.5" x14ac:dyDescent="0.25">
      <c r="A6855" s="1" t="s">
        <v>5925</v>
      </c>
      <c r="B6855" s="7" t="s">
        <v>6632</v>
      </c>
      <c r="C6855" s="8"/>
      <c r="D6855" s="1" t="s">
        <v>6923</v>
      </c>
      <c r="E6855" s="13">
        <v>162269.87</v>
      </c>
      <c r="F6855" s="13">
        <v>161664.53</v>
      </c>
      <c r="G6855" s="14">
        <f t="shared" si="107"/>
        <v>99.626954776016035</v>
      </c>
    </row>
    <row r="6856" spans="1:7" ht="25.5" x14ac:dyDescent="0.25">
      <c r="A6856" s="1" t="s">
        <v>5925</v>
      </c>
      <c r="B6856" s="7" t="s">
        <v>6632</v>
      </c>
      <c r="C6856" s="8"/>
      <c r="D6856" s="1" t="s">
        <v>6924</v>
      </c>
      <c r="E6856" s="13">
        <v>339708.59</v>
      </c>
      <c r="F6856" s="13">
        <v>246945.32</v>
      </c>
      <c r="G6856" s="14">
        <f t="shared" si="107"/>
        <v>72.693281026541015</v>
      </c>
    </row>
    <row r="6857" spans="1:7" ht="25.5" x14ac:dyDescent="0.25">
      <c r="A6857" s="1" t="s">
        <v>5925</v>
      </c>
      <c r="B6857" s="7" t="s">
        <v>6632</v>
      </c>
      <c r="C6857" s="8"/>
      <c r="D6857" s="1" t="s">
        <v>6925</v>
      </c>
      <c r="E6857" s="13">
        <v>1031511.79</v>
      </c>
      <c r="F6857" s="13">
        <v>678042.26</v>
      </c>
      <c r="G6857" s="14">
        <f t="shared" si="107"/>
        <v>65.732865738742547</v>
      </c>
    </row>
    <row r="6858" spans="1:7" ht="25.5" x14ac:dyDescent="0.25">
      <c r="A6858" s="1" t="s">
        <v>5925</v>
      </c>
      <c r="B6858" s="7" t="s">
        <v>6632</v>
      </c>
      <c r="C6858" s="8"/>
      <c r="D6858" s="1" t="s">
        <v>6926</v>
      </c>
      <c r="E6858" s="13">
        <v>276297.57999999996</v>
      </c>
      <c r="F6858" s="13">
        <v>241208.74</v>
      </c>
      <c r="G6858" s="14">
        <f t="shared" si="107"/>
        <v>87.300344794912803</v>
      </c>
    </row>
    <row r="6859" spans="1:7" ht="25.5" x14ac:dyDescent="0.25">
      <c r="A6859" s="1" t="s">
        <v>5925</v>
      </c>
      <c r="B6859" s="7" t="s">
        <v>6632</v>
      </c>
      <c r="C6859" s="8"/>
      <c r="D6859" s="1" t="s">
        <v>6927</v>
      </c>
      <c r="E6859" s="13">
        <v>267496.48</v>
      </c>
      <c r="F6859" s="13">
        <v>266214.09000000003</v>
      </c>
      <c r="G6859" s="14">
        <f t="shared" si="107"/>
        <v>99.520595560734122</v>
      </c>
    </row>
    <row r="6860" spans="1:7" ht="25.5" x14ac:dyDescent="0.25">
      <c r="A6860" s="1" t="s">
        <v>5925</v>
      </c>
      <c r="B6860" s="7" t="s">
        <v>6632</v>
      </c>
      <c r="C6860" s="8"/>
      <c r="D6860" s="1" t="s">
        <v>6928</v>
      </c>
      <c r="E6860" s="13">
        <v>443999.82</v>
      </c>
      <c r="F6860" s="13">
        <v>360557.28</v>
      </c>
      <c r="G6860" s="14">
        <f t="shared" si="107"/>
        <v>81.206627516200342</v>
      </c>
    </row>
    <row r="6861" spans="1:7" ht="25.5" x14ac:dyDescent="0.25">
      <c r="A6861" s="1" t="s">
        <v>5925</v>
      </c>
      <c r="B6861" s="7" t="s">
        <v>6632</v>
      </c>
      <c r="C6861" s="8"/>
      <c r="D6861" s="1" t="s">
        <v>6929</v>
      </c>
      <c r="E6861" s="13">
        <v>244347.12</v>
      </c>
      <c r="F6861" s="13">
        <v>201735.79</v>
      </c>
      <c r="G6861" s="14">
        <f t="shared" si="107"/>
        <v>82.561149073498399</v>
      </c>
    </row>
    <row r="6862" spans="1:7" ht="25.5" x14ac:dyDescent="0.25">
      <c r="A6862" s="1" t="s">
        <v>5925</v>
      </c>
      <c r="B6862" s="7" t="s">
        <v>6632</v>
      </c>
      <c r="C6862" s="8"/>
      <c r="D6862" s="1" t="s">
        <v>6930</v>
      </c>
      <c r="E6862" s="13">
        <v>1265506.98</v>
      </c>
      <c r="F6862" s="13">
        <v>1193626.3</v>
      </c>
      <c r="G6862" s="14">
        <f t="shared" si="107"/>
        <v>94.320009202952022</v>
      </c>
    </row>
    <row r="6863" spans="1:7" ht="25.5" x14ac:dyDescent="0.25">
      <c r="A6863" s="1" t="s">
        <v>5925</v>
      </c>
      <c r="B6863" s="7" t="s">
        <v>6632</v>
      </c>
      <c r="C6863" s="8"/>
      <c r="D6863" s="1" t="s">
        <v>6931</v>
      </c>
      <c r="E6863" s="13">
        <v>1524676.93</v>
      </c>
      <c r="F6863" s="13">
        <v>1111852.3600000001</v>
      </c>
      <c r="G6863" s="14">
        <f t="shared" si="107"/>
        <v>72.923800322734607</v>
      </c>
    </row>
    <row r="6864" spans="1:7" ht="25.5" x14ac:dyDescent="0.25">
      <c r="A6864" s="1" t="s">
        <v>5925</v>
      </c>
      <c r="B6864" s="7" t="s">
        <v>6632</v>
      </c>
      <c r="C6864" s="8"/>
      <c r="D6864" s="1" t="s">
        <v>6932</v>
      </c>
      <c r="E6864" s="13">
        <v>1535818.32</v>
      </c>
      <c r="F6864" s="13">
        <v>1477427.39</v>
      </c>
      <c r="G6864" s="14">
        <f t="shared" si="107"/>
        <v>96.198057462942614</v>
      </c>
    </row>
    <row r="6865" spans="1:7" ht="25.5" x14ac:dyDescent="0.25">
      <c r="A6865" s="1" t="s">
        <v>5925</v>
      </c>
      <c r="B6865" s="7" t="s">
        <v>6632</v>
      </c>
      <c r="C6865" s="8"/>
      <c r="D6865" s="1" t="s">
        <v>6933</v>
      </c>
      <c r="E6865" s="13">
        <v>837543.93</v>
      </c>
      <c r="F6865" s="13">
        <v>819790.96</v>
      </c>
      <c r="G6865" s="14">
        <f t="shared" si="107"/>
        <v>97.880353571423996</v>
      </c>
    </row>
    <row r="6866" spans="1:7" ht="25.5" x14ac:dyDescent="0.25">
      <c r="A6866" s="1" t="s">
        <v>5925</v>
      </c>
      <c r="B6866" s="7" t="s">
        <v>6632</v>
      </c>
      <c r="C6866" s="8"/>
      <c r="D6866" s="1" t="s">
        <v>6934</v>
      </c>
      <c r="E6866" s="13">
        <v>1023126.61</v>
      </c>
      <c r="F6866" s="13">
        <v>910331.61</v>
      </c>
      <c r="G6866" s="14">
        <f t="shared" si="107"/>
        <v>88.975460231652065</v>
      </c>
    </row>
    <row r="6867" spans="1:7" ht="25.5" x14ac:dyDescent="0.25">
      <c r="A6867" s="1" t="s">
        <v>5925</v>
      </c>
      <c r="B6867" s="7" t="s">
        <v>6632</v>
      </c>
      <c r="C6867" s="8"/>
      <c r="D6867" s="1" t="s">
        <v>6935</v>
      </c>
      <c r="E6867" s="13">
        <v>1336211.29</v>
      </c>
      <c r="F6867" s="13">
        <v>1184988.8700000001</v>
      </c>
      <c r="G6867" s="14">
        <f t="shared" si="107"/>
        <v>88.682746424032985</v>
      </c>
    </row>
    <row r="6868" spans="1:7" ht="25.5" x14ac:dyDescent="0.25">
      <c r="A6868" s="1" t="s">
        <v>5925</v>
      </c>
      <c r="B6868" s="7" t="s">
        <v>6632</v>
      </c>
      <c r="C6868" s="8"/>
      <c r="D6868" s="1" t="s">
        <v>6936</v>
      </c>
      <c r="E6868" s="13">
        <v>723238.66</v>
      </c>
      <c r="F6868" s="13">
        <v>665046.24</v>
      </c>
      <c r="G6868" s="14">
        <f t="shared" si="107"/>
        <v>91.953911866381702</v>
      </c>
    </row>
    <row r="6869" spans="1:7" ht="25.5" x14ac:dyDescent="0.25">
      <c r="A6869" s="1" t="s">
        <v>5925</v>
      </c>
      <c r="B6869" s="7" t="s">
        <v>6632</v>
      </c>
      <c r="C6869" s="8"/>
      <c r="D6869" s="1" t="s">
        <v>6937</v>
      </c>
      <c r="E6869" s="13">
        <v>2350292.25</v>
      </c>
      <c r="F6869" s="13">
        <v>2229527.13</v>
      </c>
      <c r="G6869" s="14">
        <f t="shared" si="107"/>
        <v>94.861697731420406</v>
      </c>
    </row>
    <row r="6870" spans="1:7" ht="25.5" x14ac:dyDescent="0.25">
      <c r="A6870" s="1" t="s">
        <v>5925</v>
      </c>
      <c r="B6870" s="7" t="s">
        <v>6632</v>
      </c>
      <c r="C6870" s="8"/>
      <c r="D6870" s="1" t="s">
        <v>6938</v>
      </c>
      <c r="E6870" s="13">
        <v>15387998.68</v>
      </c>
      <c r="F6870" s="13">
        <v>12850970.630000001</v>
      </c>
      <c r="G6870" s="14">
        <f t="shared" si="107"/>
        <v>83.512943412859713</v>
      </c>
    </row>
    <row r="6871" spans="1:7" ht="25.5" x14ac:dyDescent="0.25">
      <c r="A6871" s="1" t="s">
        <v>5925</v>
      </c>
      <c r="B6871" s="7" t="s">
        <v>6632</v>
      </c>
      <c r="C6871" s="8"/>
      <c r="D6871" s="1" t="s">
        <v>6939</v>
      </c>
      <c r="E6871" s="13">
        <v>3151982.72</v>
      </c>
      <c r="F6871" s="13">
        <v>2762309.39</v>
      </c>
      <c r="G6871" s="14">
        <f t="shared" si="107"/>
        <v>87.637199673480438</v>
      </c>
    </row>
    <row r="6872" spans="1:7" ht="25.5" x14ac:dyDescent="0.25">
      <c r="A6872" s="1" t="s">
        <v>5925</v>
      </c>
      <c r="B6872" s="7" t="s">
        <v>6632</v>
      </c>
      <c r="C6872" s="8"/>
      <c r="D6872" s="1" t="s">
        <v>6940</v>
      </c>
      <c r="E6872" s="13">
        <v>6743048.3499999996</v>
      </c>
      <c r="F6872" s="13">
        <v>6006410.6900000004</v>
      </c>
      <c r="G6872" s="14">
        <f t="shared" si="107"/>
        <v>89.075598723832385</v>
      </c>
    </row>
    <row r="6873" spans="1:7" ht="25.5" x14ac:dyDescent="0.25">
      <c r="A6873" s="1" t="s">
        <v>5925</v>
      </c>
      <c r="B6873" s="7" t="s">
        <v>6632</v>
      </c>
      <c r="C6873" s="8"/>
      <c r="D6873" s="1" t="s">
        <v>6941</v>
      </c>
      <c r="E6873" s="13">
        <v>1033945.92</v>
      </c>
      <c r="F6873" s="13">
        <v>829064.31</v>
      </c>
      <c r="G6873" s="14">
        <f t="shared" si="107"/>
        <v>80.18449456234616</v>
      </c>
    </row>
    <row r="6874" spans="1:7" ht="25.5" x14ac:dyDescent="0.25">
      <c r="A6874" s="1" t="s">
        <v>5925</v>
      </c>
      <c r="B6874" s="7" t="s">
        <v>6632</v>
      </c>
      <c r="C6874" s="8"/>
      <c r="D6874" s="1" t="s">
        <v>6942</v>
      </c>
      <c r="E6874" s="13">
        <v>8385662.4400000004</v>
      </c>
      <c r="F6874" s="13">
        <v>7246028.3899999997</v>
      </c>
      <c r="G6874" s="14">
        <f t="shared" si="107"/>
        <v>86.409731393862302</v>
      </c>
    </row>
    <row r="6875" spans="1:7" ht="25.5" x14ac:dyDescent="0.25">
      <c r="A6875" s="1" t="s">
        <v>5925</v>
      </c>
      <c r="B6875" s="7" t="s">
        <v>6632</v>
      </c>
      <c r="C6875" s="8"/>
      <c r="D6875" s="1" t="s">
        <v>6943</v>
      </c>
      <c r="E6875" s="13">
        <v>963184.19</v>
      </c>
      <c r="F6875" s="13">
        <v>896735.92</v>
      </c>
      <c r="G6875" s="14">
        <f t="shared" si="107"/>
        <v>93.101187634734757</v>
      </c>
    </row>
    <row r="6876" spans="1:7" ht="25.5" x14ac:dyDescent="0.25">
      <c r="A6876" s="1" t="s">
        <v>5925</v>
      </c>
      <c r="B6876" s="7" t="s">
        <v>6632</v>
      </c>
      <c r="C6876" s="8"/>
      <c r="D6876" s="1" t="s">
        <v>6944</v>
      </c>
      <c r="E6876" s="13">
        <v>195418.63999999998</v>
      </c>
      <c r="F6876" s="13">
        <v>131124.22</v>
      </c>
      <c r="G6876" s="14">
        <f t="shared" si="107"/>
        <v>67.099136499977703</v>
      </c>
    </row>
    <row r="6877" spans="1:7" ht="25.5" x14ac:dyDescent="0.25">
      <c r="A6877" s="1" t="s">
        <v>5925</v>
      </c>
      <c r="B6877" s="7" t="s">
        <v>6632</v>
      </c>
      <c r="C6877" s="8"/>
      <c r="D6877" s="1" t="s">
        <v>6945</v>
      </c>
      <c r="E6877" s="13">
        <v>2957199.86</v>
      </c>
      <c r="F6877" s="13">
        <v>2542360.1800000002</v>
      </c>
      <c r="G6877" s="14">
        <f t="shared" si="107"/>
        <v>85.971875434891984</v>
      </c>
    </row>
    <row r="6878" spans="1:7" ht="25.5" x14ac:dyDescent="0.25">
      <c r="A6878" s="1" t="s">
        <v>5925</v>
      </c>
      <c r="B6878" s="7" t="s">
        <v>6632</v>
      </c>
      <c r="C6878" s="8"/>
      <c r="D6878" s="1" t="s">
        <v>6946</v>
      </c>
      <c r="E6878" s="13">
        <v>2690490.65</v>
      </c>
      <c r="F6878" s="13">
        <v>2383451.16</v>
      </c>
      <c r="G6878" s="14">
        <f t="shared" si="107"/>
        <v>88.58797409312686</v>
      </c>
    </row>
    <row r="6879" spans="1:7" ht="25.5" x14ac:dyDescent="0.25">
      <c r="A6879" s="1" t="s">
        <v>5925</v>
      </c>
      <c r="B6879" s="7" t="s">
        <v>6632</v>
      </c>
      <c r="C6879" s="8"/>
      <c r="D6879" s="1" t="s">
        <v>6947</v>
      </c>
      <c r="E6879" s="13">
        <v>719045.92999999993</v>
      </c>
      <c r="F6879" s="13">
        <v>435069.16</v>
      </c>
      <c r="G6879" s="14">
        <f t="shared" si="107"/>
        <v>60.506449149917309</v>
      </c>
    </row>
    <row r="6880" spans="1:7" ht="25.5" x14ac:dyDescent="0.25">
      <c r="A6880" s="1" t="s">
        <v>5925</v>
      </c>
      <c r="B6880" s="7" t="s">
        <v>6632</v>
      </c>
      <c r="C6880" s="8"/>
      <c r="D6880" s="1" t="s">
        <v>6948</v>
      </c>
      <c r="E6880" s="13">
        <v>262547.27</v>
      </c>
      <c r="F6880" s="13">
        <v>163706.82</v>
      </c>
      <c r="G6880" s="14">
        <f t="shared" si="107"/>
        <v>62.353274517004124</v>
      </c>
    </row>
    <row r="6881" spans="1:7" ht="25.5" x14ac:dyDescent="0.25">
      <c r="A6881" s="1" t="s">
        <v>5925</v>
      </c>
      <c r="B6881" s="7" t="s">
        <v>6632</v>
      </c>
      <c r="C6881" s="8"/>
      <c r="D6881" s="1" t="s">
        <v>6949</v>
      </c>
      <c r="E6881" s="13">
        <v>307578.43</v>
      </c>
      <c r="F6881" s="13">
        <v>260751.33</v>
      </c>
      <c r="G6881" s="14">
        <f t="shared" si="107"/>
        <v>84.77555789591618</v>
      </c>
    </row>
    <row r="6882" spans="1:7" ht="25.5" x14ac:dyDescent="0.25">
      <c r="A6882" s="1" t="s">
        <v>5925</v>
      </c>
      <c r="B6882" s="7" t="s">
        <v>6632</v>
      </c>
      <c r="C6882" s="8"/>
      <c r="D6882" s="1" t="s">
        <v>6950</v>
      </c>
      <c r="E6882" s="13">
        <v>100079.20000000001</v>
      </c>
      <c r="F6882" s="13">
        <v>82852.899999999994</v>
      </c>
      <c r="G6882" s="14">
        <f t="shared" si="107"/>
        <v>82.787332432713285</v>
      </c>
    </row>
    <row r="6883" spans="1:7" ht="25.5" x14ac:dyDescent="0.25">
      <c r="A6883" s="1" t="s">
        <v>5925</v>
      </c>
      <c r="B6883" s="7" t="s">
        <v>6632</v>
      </c>
      <c r="C6883" s="8"/>
      <c r="D6883" s="1" t="s">
        <v>6951</v>
      </c>
      <c r="E6883" s="13">
        <v>199663.82</v>
      </c>
      <c r="F6883" s="13">
        <v>187963.17</v>
      </c>
      <c r="G6883" s="14">
        <f t="shared" si="107"/>
        <v>94.139824631222623</v>
      </c>
    </row>
    <row r="6884" spans="1:7" ht="25.5" x14ac:dyDescent="0.25">
      <c r="A6884" s="1" t="s">
        <v>5925</v>
      </c>
      <c r="B6884" s="7" t="s">
        <v>6632</v>
      </c>
      <c r="C6884" s="8"/>
      <c r="D6884" s="1" t="s">
        <v>6952</v>
      </c>
      <c r="E6884" s="13">
        <v>987018.01</v>
      </c>
      <c r="F6884" s="13">
        <v>781707.79</v>
      </c>
      <c r="G6884" s="14">
        <f t="shared" si="107"/>
        <v>79.198938831926696</v>
      </c>
    </row>
    <row r="6885" spans="1:7" ht="25.5" x14ac:dyDescent="0.25">
      <c r="A6885" s="1" t="s">
        <v>5925</v>
      </c>
      <c r="B6885" s="7" t="s">
        <v>6632</v>
      </c>
      <c r="C6885" s="8"/>
      <c r="D6885" s="1" t="s">
        <v>6953</v>
      </c>
      <c r="E6885" s="13">
        <v>159966.93</v>
      </c>
      <c r="F6885" s="13">
        <v>46156.69</v>
      </c>
      <c r="G6885" s="14">
        <f t="shared" si="107"/>
        <v>28.853894989420631</v>
      </c>
    </row>
    <row r="6886" spans="1:7" ht="25.5" x14ac:dyDescent="0.25">
      <c r="A6886" s="1" t="s">
        <v>5925</v>
      </c>
      <c r="B6886" s="7" t="s">
        <v>6632</v>
      </c>
      <c r="C6886" s="8"/>
      <c r="D6886" s="1" t="s">
        <v>6954</v>
      </c>
      <c r="E6886" s="13">
        <v>645407.14</v>
      </c>
      <c r="F6886" s="13">
        <v>574579.16</v>
      </c>
      <c r="G6886" s="14">
        <f t="shared" si="107"/>
        <v>89.025844988327833</v>
      </c>
    </row>
    <row r="6887" spans="1:7" ht="25.5" x14ac:dyDescent="0.25">
      <c r="A6887" s="1" t="s">
        <v>5925</v>
      </c>
      <c r="B6887" s="7" t="s">
        <v>6632</v>
      </c>
      <c r="C6887" s="8"/>
      <c r="D6887" s="1" t="s">
        <v>6955</v>
      </c>
      <c r="E6887" s="13">
        <v>434576.52999999997</v>
      </c>
      <c r="F6887" s="13">
        <v>370731.49</v>
      </c>
      <c r="G6887" s="14">
        <f t="shared" si="107"/>
        <v>85.308677392219039</v>
      </c>
    </row>
    <row r="6888" spans="1:7" ht="25.5" x14ac:dyDescent="0.25">
      <c r="A6888" s="1" t="s">
        <v>5925</v>
      </c>
      <c r="B6888" s="7" t="s">
        <v>6632</v>
      </c>
      <c r="C6888" s="8"/>
      <c r="D6888" s="1" t="s">
        <v>6956</v>
      </c>
      <c r="E6888" s="13">
        <v>508455.66000000003</v>
      </c>
      <c r="F6888" s="13">
        <v>441880.45</v>
      </c>
      <c r="G6888" s="14">
        <f t="shared" si="107"/>
        <v>86.906388258122647</v>
      </c>
    </row>
    <row r="6889" spans="1:7" ht="25.5" x14ac:dyDescent="0.25">
      <c r="A6889" s="1" t="s">
        <v>5925</v>
      </c>
      <c r="B6889" s="7" t="s">
        <v>6632</v>
      </c>
      <c r="C6889" s="8"/>
      <c r="D6889" s="1" t="s">
        <v>6957</v>
      </c>
      <c r="E6889" s="13">
        <v>341119.29000000004</v>
      </c>
      <c r="F6889" s="13">
        <v>316957.8</v>
      </c>
      <c r="G6889" s="14">
        <f t="shared" si="107"/>
        <v>92.916996866404105</v>
      </c>
    </row>
    <row r="6890" spans="1:7" ht="25.5" x14ac:dyDescent="0.25">
      <c r="A6890" s="1" t="s">
        <v>5925</v>
      </c>
      <c r="B6890" s="7" t="s">
        <v>6632</v>
      </c>
      <c r="C6890" s="8"/>
      <c r="D6890" s="1" t="s">
        <v>6958</v>
      </c>
      <c r="E6890" s="13">
        <v>3325839.45</v>
      </c>
      <c r="F6890" s="13">
        <v>3155425.43</v>
      </c>
      <c r="G6890" s="14">
        <f t="shared" si="107"/>
        <v>94.876059937288915</v>
      </c>
    </row>
    <row r="6891" spans="1:7" ht="25.5" x14ac:dyDescent="0.25">
      <c r="A6891" s="1" t="s">
        <v>5925</v>
      </c>
      <c r="B6891" s="7" t="s">
        <v>6632</v>
      </c>
      <c r="C6891" s="8"/>
      <c r="D6891" s="1" t="s">
        <v>6959</v>
      </c>
      <c r="E6891" s="13">
        <v>237251.79</v>
      </c>
      <c r="F6891" s="13">
        <v>187714.66</v>
      </c>
      <c r="G6891" s="14">
        <f t="shared" ref="G6891:G6952" si="108">F6891/E6891*100</f>
        <v>79.120439934299341</v>
      </c>
    </row>
    <row r="6892" spans="1:7" ht="25.5" x14ac:dyDescent="0.25">
      <c r="A6892" s="1" t="s">
        <v>5925</v>
      </c>
      <c r="B6892" s="7" t="s">
        <v>6632</v>
      </c>
      <c r="C6892" s="8"/>
      <c r="D6892" s="1" t="s">
        <v>6960</v>
      </c>
      <c r="E6892" s="13">
        <v>476912.85000000003</v>
      </c>
      <c r="F6892" s="13">
        <v>453136.19</v>
      </c>
      <c r="G6892" s="14">
        <f t="shared" si="108"/>
        <v>95.014464382748329</v>
      </c>
    </row>
    <row r="6893" spans="1:7" ht="25.5" x14ac:dyDescent="0.25">
      <c r="A6893" s="1" t="s">
        <v>5925</v>
      </c>
      <c r="B6893" s="7" t="s">
        <v>6632</v>
      </c>
      <c r="C6893" s="8"/>
      <c r="D6893" s="1" t="s">
        <v>6961</v>
      </c>
      <c r="E6893" s="13">
        <v>322925.43</v>
      </c>
      <c r="F6893" s="13">
        <v>285909.43</v>
      </c>
      <c r="G6893" s="14">
        <f t="shared" si="108"/>
        <v>88.537291720878102</v>
      </c>
    </row>
    <row r="6894" spans="1:7" ht="25.5" x14ac:dyDescent="0.25">
      <c r="A6894" s="1" t="s">
        <v>5925</v>
      </c>
      <c r="B6894" s="7" t="s">
        <v>6632</v>
      </c>
      <c r="C6894" s="8"/>
      <c r="D6894" s="1" t="s">
        <v>6962</v>
      </c>
      <c r="E6894" s="13">
        <v>270168.08</v>
      </c>
      <c r="F6894" s="13">
        <v>252683.29</v>
      </c>
      <c r="G6894" s="14">
        <f t="shared" si="108"/>
        <v>93.528180679227532</v>
      </c>
    </row>
    <row r="6895" spans="1:7" ht="25.5" x14ac:dyDescent="0.25">
      <c r="A6895" s="1" t="s">
        <v>5925</v>
      </c>
      <c r="B6895" s="7" t="s">
        <v>6632</v>
      </c>
      <c r="C6895" s="8"/>
      <c r="D6895" s="1" t="s">
        <v>6963</v>
      </c>
      <c r="E6895" s="13">
        <v>242756.22</v>
      </c>
      <c r="F6895" s="13">
        <v>236865</v>
      </c>
      <c r="G6895" s="14">
        <f t="shared" si="108"/>
        <v>97.573195034920218</v>
      </c>
    </row>
    <row r="6896" spans="1:7" ht="25.5" x14ac:dyDescent="0.25">
      <c r="A6896" s="1" t="s">
        <v>5925</v>
      </c>
      <c r="B6896" s="7" t="s">
        <v>6632</v>
      </c>
      <c r="C6896" s="8"/>
      <c r="D6896" s="1" t="s">
        <v>6964</v>
      </c>
      <c r="E6896" s="13">
        <v>446419.48</v>
      </c>
      <c r="F6896" s="13">
        <v>374986.1</v>
      </c>
      <c r="G6896" s="14">
        <f t="shared" si="108"/>
        <v>83.998597014628487</v>
      </c>
    </row>
    <row r="6897" spans="1:7" ht="25.5" x14ac:dyDescent="0.25">
      <c r="A6897" s="1" t="s">
        <v>5925</v>
      </c>
      <c r="B6897" s="7" t="s">
        <v>6632</v>
      </c>
      <c r="C6897" s="8"/>
      <c r="D6897" s="1" t="s">
        <v>6965</v>
      </c>
      <c r="E6897" s="13">
        <v>394676.99</v>
      </c>
      <c r="F6897" s="13">
        <v>355863.41</v>
      </c>
      <c r="G6897" s="14">
        <f t="shared" si="108"/>
        <v>90.16573527633318</v>
      </c>
    </row>
    <row r="6898" spans="1:7" ht="25.5" x14ac:dyDescent="0.25">
      <c r="A6898" s="1" t="s">
        <v>5925</v>
      </c>
      <c r="B6898" s="7" t="s">
        <v>6632</v>
      </c>
      <c r="C6898" s="8"/>
      <c r="D6898" s="1" t="s">
        <v>6966</v>
      </c>
      <c r="E6898" s="13">
        <v>335503.90999999997</v>
      </c>
      <c r="F6898" s="13">
        <v>306053.78999999998</v>
      </c>
      <c r="G6898" s="14">
        <f t="shared" si="108"/>
        <v>91.222123163929751</v>
      </c>
    </row>
    <row r="6899" spans="1:7" ht="25.5" x14ac:dyDescent="0.25">
      <c r="A6899" s="1" t="s">
        <v>5925</v>
      </c>
      <c r="B6899" s="7" t="s">
        <v>6632</v>
      </c>
      <c r="C6899" s="8"/>
      <c r="D6899" s="1" t="s">
        <v>6967</v>
      </c>
      <c r="E6899" s="13">
        <v>271906.8</v>
      </c>
      <c r="F6899" s="13">
        <v>218831.78</v>
      </c>
      <c r="G6899" s="14">
        <f t="shared" si="108"/>
        <v>80.480436679038561</v>
      </c>
    </row>
    <row r="6900" spans="1:7" ht="25.5" x14ac:dyDescent="0.25">
      <c r="A6900" s="1" t="s">
        <v>5925</v>
      </c>
      <c r="B6900" s="7" t="s">
        <v>6632</v>
      </c>
      <c r="C6900" s="8"/>
      <c r="D6900" s="1" t="s">
        <v>6968</v>
      </c>
      <c r="E6900" s="13">
        <v>263805.21000000002</v>
      </c>
      <c r="F6900" s="13">
        <v>213026.72</v>
      </c>
      <c r="G6900" s="14">
        <f t="shared" si="108"/>
        <v>80.751521169729727</v>
      </c>
    </row>
    <row r="6901" spans="1:7" ht="25.5" x14ac:dyDescent="0.25">
      <c r="A6901" s="1" t="s">
        <v>5925</v>
      </c>
      <c r="B6901" s="7" t="s">
        <v>6632</v>
      </c>
      <c r="C6901" s="8"/>
      <c r="D6901" s="1" t="s">
        <v>6969</v>
      </c>
      <c r="E6901" s="13">
        <v>366698.02999999997</v>
      </c>
      <c r="F6901" s="13">
        <v>364618.2</v>
      </c>
      <c r="G6901" s="14">
        <f t="shared" si="108"/>
        <v>99.432822150694406</v>
      </c>
    </row>
    <row r="6902" spans="1:7" ht="25.5" x14ac:dyDescent="0.25">
      <c r="A6902" s="1" t="s">
        <v>5925</v>
      </c>
      <c r="B6902" s="7" t="s">
        <v>6632</v>
      </c>
      <c r="C6902" s="8"/>
      <c r="D6902" s="1" t="s">
        <v>6970</v>
      </c>
      <c r="E6902" s="13">
        <v>573572.69999999995</v>
      </c>
      <c r="F6902" s="13">
        <v>563070.81000000006</v>
      </c>
      <c r="G6902" s="14">
        <f t="shared" si="108"/>
        <v>98.169039426039646</v>
      </c>
    </row>
    <row r="6903" spans="1:7" ht="25.5" x14ac:dyDescent="0.25">
      <c r="A6903" s="1" t="s">
        <v>5925</v>
      </c>
      <c r="B6903" s="7" t="s">
        <v>6632</v>
      </c>
      <c r="C6903" s="8"/>
      <c r="D6903" s="1" t="s">
        <v>6971</v>
      </c>
      <c r="E6903" s="13">
        <v>322929.61</v>
      </c>
      <c r="F6903" s="13">
        <v>266249.5</v>
      </c>
      <c r="G6903" s="14">
        <f t="shared" si="108"/>
        <v>82.44815332976124</v>
      </c>
    </row>
    <row r="6904" spans="1:7" ht="25.5" x14ac:dyDescent="0.25">
      <c r="A6904" s="1" t="s">
        <v>5925</v>
      </c>
      <c r="B6904" s="7" t="s">
        <v>6632</v>
      </c>
      <c r="C6904" s="8"/>
      <c r="D6904" s="1" t="s">
        <v>6972</v>
      </c>
      <c r="E6904" s="13">
        <v>545853.80000000005</v>
      </c>
      <c r="F6904" s="13">
        <v>496496.84</v>
      </c>
      <c r="G6904" s="14">
        <f t="shared" si="108"/>
        <v>90.957842557842412</v>
      </c>
    </row>
    <row r="6905" spans="1:7" ht="25.5" x14ac:dyDescent="0.25">
      <c r="A6905" s="1" t="s">
        <v>5925</v>
      </c>
      <c r="B6905" s="7" t="s">
        <v>6632</v>
      </c>
      <c r="C6905" s="8"/>
      <c r="D6905" s="1" t="s">
        <v>6973</v>
      </c>
      <c r="E6905" s="13">
        <v>3114698.43</v>
      </c>
      <c r="F6905" s="13">
        <v>2631506.81</v>
      </c>
      <c r="G6905" s="14">
        <f t="shared" si="108"/>
        <v>84.4867286236761</v>
      </c>
    </row>
    <row r="6906" spans="1:7" ht="25.5" x14ac:dyDescent="0.25">
      <c r="A6906" s="1" t="s">
        <v>5925</v>
      </c>
      <c r="B6906" s="7" t="s">
        <v>6632</v>
      </c>
      <c r="C6906" s="8"/>
      <c r="D6906" s="1" t="s">
        <v>6974</v>
      </c>
      <c r="E6906" s="13">
        <v>930240.66</v>
      </c>
      <c r="F6906" s="13">
        <v>848226.5</v>
      </c>
      <c r="G6906" s="14">
        <f t="shared" si="108"/>
        <v>91.183554586831335</v>
      </c>
    </row>
    <row r="6907" spans="1:7" ht="25.5" x14ac:dyDescent="0.25">
      <c r="A6907" s="1" t="s">
        <v>5925</v>
      </c>
      <c r="B6907" s="7" t="s">
        <v>6632</v>
      </c>
      <c r="C6907" s="8"/>
      <c r="D6907" s="1" t="s">
        <v>6975</v>
      </c>
      <c r="E6907" s="13">
        <v>4820155.4800000004</v>
      </c>
      <c r="F6907" s="13">
        <v>4377871.87</v>
      </c>
      <c r="G6907" s="14">
        <f t="shared" si="108"/>
        <v>90.824287477133396</v>
      </c>
    </row>
    <row r="6908" spans="1:7" ht="25.5" x14ac:dyDescent="0.25">
      <c r="A6908" s="1" t="s">
        <v>5925</v>
      </c>
      <c r="B6908" s="7" t="s">
        <v>6632</v>
      </c>
      <c r="C6908" s="8"/>
      <c r="D6908" s="1" t="s">
        <v>6976</v>
      </c>
      <c r="E6908" s="13">
        <v>1219786.6300000001</v>
      </c>
      <c r="F6908" s="13">
        <v>947880.91</v>
      </c>
      <c r="G6908" s="14">
        <f t="shared" si="108"/>
        <v>77.708747307715612</v>
      </c>
    </row>
    <row r="6909" spans="1:7" ht="25.5" x14ac:dyDescent="0.25">
      <c r="A6909" s="1" t="s">
        <v>5925</v>
      </c>
      <c r="B6909" s="7" t="s">
        <v>6632</v>
      </c>
      <c r="C6909" s="8"/>
      <c r="D6909" s="1" t="s">
        <v>6977</v>
      </c>
      <c r="E6909" s="13">
        <v>272974.48</v>
      </c>
      <c r="F6909" s="13">
        <v>221146.51</v>
      </c>
      <c r="G6909" s="14">
        <f t="shared" si="108"/>
        <v>81.013620760446187</v>
      </c>
    </row>
    <row r="6910" spans="1:7" ht="25.5" x14ac:dyDescent="0.25">
      <c r="A6910" s="1" t="s">
        <v>5925</v>
      </c>
      <c r="B6910" s="7" t="s">
        <v>6632</v>
      </c>
      <c r="C6910" s="8"/>
      <c r="D6910" s="1" t="s">
        <v>6978</v>
      </c>
      <c r="E6910" s="13">
        <v>278045.37</v>
      </c>
      <c r="F6910" s="13">
        <v>265757.75</v>
      </c>
      <c r="G6910" s="14">
        <f t="shared" si="108"/>
        <v>95.58071403958283</v>
      </c>
    </row>
    <row r="6911" spans="1:7" ht="25.5" x14ac:dyDescent="0.25">
      <c r="A6911" s="1" t="s">
        <v>5925</v>
      </c>
      <c r="B6911" s="7" t="s">
        <v>6632</v>
      </c>
      <c r="C6911" s="8"/>
      <c r="D6911" s="1" t="s">
        <v>6979</v>
      </c>
      <c r="E6911" s="13">
        <v>267778.11000000004</v>
      </c>
      <c r="F6911" s="13">
        <v>221490.85</v>
      </c>
      <c r="G6911" s="14">
        <f t="shared" si="108"/>
        <v>82.714322690529102</v>
      </c>
    </row>
    <row r="6912" spans="1:7" ht="25.5" x14ac:dyDescent="0.25">
      <c r="A6912" s="1" t="s">
        <v>5925</v>
      </c>
      <c r="B6912" s="7" t="s">
        <v>6632</v>
      </c>
      <c r="C6912" s="8"/>
      <c r="D6912" s="1" t="s">
        <v>6980</v>
      </c>
      <c r="E6912" s="13">
        <v>406520.86</v>
      </c>
      <c r="F6912" s="13">
        <v>374483.9</v>
      </c>
      <c r="G6912" s="14">
        <f t="shared" si="108"/>
        <v>92.119233438598954</v>
      </c>
    </row>
    <row r="6913" spans="1:7" ht="25.5" x14ac:dyDescent="0.25">
      <c r="A6913" s="1" t="s">
        <v>5925</v>
      </c>
      <c r="B6913" s="7" t="s">
        <v>6632</v>
      </c>
      <c r="C6913" s="8"/>
      <c r="D6913" s="1" t="s">
        <v>6981</v>
      </c>
      <c r="E6913" s="13">
        <v>277696.27999999997</v>
      </c>
      <c r="F6913" s="13">
        <v>217356.2</v>
      </c>
      <c r="G6913" s="14">
        <f t="shared" si="108"/>
        <v>78.271196142778734</v>
      </c>
    </row>
    <row r="6914" spans="1:7" ht="25.5" x14ac:dyDescent="0.25">
      <c r="A6914" s="1" t="s">
        <v>5925</v>
      </c>
      <c r="B6914" s="7" t="s">
        <v>6632</v>
      </c>
      <c r="C6914" s="8"/>
      <c r="D6914" s="1" t="s">
        <v>6982</v>
      </c>
      <c r="E6914" s="13">
        <v>416007.22000000003</v>
      </c>
      <c r="F6914" s="13">
        <v>376430.97</v>
      </c>
      <c r="G6914" s="14">
        <f t="shared" si="108"/>
        <v>90.486643477005018</v>
      </c>
    </row>
    <row r="6915" spans="1:7" ht="25.5" x14ac:dyDescent="0.25">
      <c r="A6915" s="1" t="s">
        <v>5925</v>
      </c>
      <c r="B6915" s="7" t="s">
        <v>6632</v>
      </c>
      <c r="C6915" s="8"/>
      <c r="D6915" s="1" t="s">
        <v>6983</v>
      </c>
      <c r="E6915" s="13">
        <v>1598180.71</v>
      </c>
      <c r="F6915" s="13">
        <v>1353597.43</v>
      </c>
      <c r="G6915" s="14">
        <f t="shared" si="108"/>
        <v>84.696143654493241</v>
      </c>
    </row>
    <row r="6916" spans="1:7" ht="25.5" x14ac:dyDescent="0.25">
      <c r="A6916" s="1" t="s">
        <v>5925</v>
      </c>
      <c r="B6916" s="7" t="s">
        <v>6632</v>
      </c>
      <c r="C6916" s="8"/>
      <c r="D6916" s="1" t="s">
        <v>6984</v>
      </c>
      <c r="E6916" s="13">
        <v>555469.95000000007</v>
      </c>
      <c r="F6916" s="13">
        <v>388118.91</v>
      </c>
      <c r="G6916" s="14">
        <f t="shared" si="108"/>
        <v>69.872170402737339</v>
      </c>
    </row>
    <row r="6917" spans="1:7" ht="25.5" x14ac:dyDescent="0.25">
      <c r="A6917" s="1" t="s">
        <v>5925</v>
      </c>
      <c r="B6917" s="7" t="s">
        <v>6632</v>
      </c>
      <c r="C6917" s="8"/>
      <c r="D6917" s="1" t="s">
        <v>6985</v>
      </c>
      <c r="E6917" s="13">
        <v>246587.91</v>
      </c>
      <c r="F6917" s="13">
        <v>218154.02</v>
      </c>
      <c r="G6917" s="14">
        <f t="shared" si="108"/>
        <v>88.469065656949681</v>
      </c>
    </row>
    <row r="6918" spans="1:7" ht="25.5" x14ac:dyDescent="0.25">
      <c r="A6918" s="1" t="s">
        <v>5925</v>
      </c>
      <c r="B6918" s="7" t="s">
        <v>6632</v>
      </c>
      <c r="C6918" s="8"/>
      <c r="D6918" s="1" t="s">
        <v>6986</v>
      </c>
      <c r="E6918" s="13">
        <v>278818.73</v>
      </c>
      <c r="F6918" s="13">
        <v>265920.78000000003</v>
      </c>
      <c r="G6918" s="14">
        <f t="shared" si="108"/>
        <v>95.37407332713984</v>
      </c>
    </row>
    <row r="6919" spans="1:7" ht="25.5" x14ac:dyDescent="0.25">
      <c r="A6919" s="1" t="s">
        <v>5925</v>
      </c>
      <c r="B6919" s="7" t="s">
        <v>6632</v>
      </c>
      <c r="C6919" s="8"/>
      <c r="D6919" s="1" t="s">
        <v>6987</v>
      </c>
      <c r="E6919" s="13">
        <v>9930660.1300000008</v>
      </c>
      <c r="F6919" s="13">
        <v>8588168.1400000006</v>
      </c>
      <c r="G6919" s="14">
        <f t="shared" si="108"/>
        <v>86.481341900480487</v>
      </c>
    </row>
    <row r="6920" spans="1:7" ht="25.5" x14ac:dyDescent="0.25">
      <c r="A6920" s="1" t="s">
        <v>5925</v>
      </c>
      <c r="B6920" s="7" t="s">
        <v>6632</v>
      </c>
      <c r="C6920" s="8"/>
      <c r="D6920" s="1" t="s">
        <v>6988</v>
      </c>
      <c r="E6920" s="13">
        <v>6671121.7699999996</v>
      </c>
      <c r="F6920" s="13">
        <v>5695445.4699999997</v>
      </c>
      <c r="G6920" s="14">
        <f t="shared" si="108"/>
        <v>85.374629130776611</v>
      </c>
    </row>
    <row r="6921" spans="1:7" ht="25.5" x14ac:dyDescent="0.25">
      <c r="A6921" s="1" t="s">
        <v>5925</v>
      </c>
      <c r="B6921" s="7" t="s">
        <v>6632</v>
      </c>
      <c r="C6921" s="8"/>
      <c r="D6921" s="1" t="s">
        <v>6989</v>
      </c>
      <c r="E6921" s="13">
        <v>6213753.2999999998</v>
      </c>
      <c r="F6921" s="13">
        <v>5579818.25</v>
      </c>
      <c r="G6921" s="14">
        <f t="shared" si="108"/>
        <v>89.797872245748806</v>
      </c>
    </row>
    <row r="6922" spans="1:7" ht="25.5" x14ac:dyDescent="0.25">
      <c r="A6922" s="1" t="s">
        <v>5925</v>
      </c>
      <c r="B6922" s="7" t="s">
        <v>6632</v>
      </c>
      <c r="C6922" s="8"/>
      <c r="D6922" s="1" t="s">
        <v>6990</v>
      </c>
      <c r="E6922" s="13">
        <v>5559629.6699999999</v>
      </c>
      <c r="F6922" s="13">
        <v>4891699.68</v>
      </c>
      <c r="G6922" s="14">
        <f t="shared" si="108"/>
        <v>87.98607048228088</v>
      </c>
    </row>
    <row r="6923" spans="1:7" ht="25.5" x14ac:dyDescent="0.25">
      <c r="A6923" s="1" t="s">
        <v>5925</v>
      </c>
      <c r="B6923" s="7" t="s">
        <v>6632</v>
      </c>
      <c r="C6923" s="8"/>
      <c r="D6923" s="1" t="s">
        <v>6991</v>
      </c>
      <c r="E6923" s="13">
        <v>134645.37000000002</v>
      </c>
      <c r="F6923" s="13">
        <v>80371.039999999994</v>
      </c>
      <c r="G6923" s="14">
        <f t="shared" si="108"/>
        <v>59.690905079023494</v>
      </c>
    </row>
    <row r="6924" spans="1:7" ht="25.5" x14ac:dyDescent="0.25">
      <c r="A6924" s="1" t="s">
        <v>5925</v>
      </c>
      <c r="B6924" s="7" t="s">
        <v>6632</v>
      </c>
      <c r="C6924" s="8"/>
      <c r="D6924" s="1" t="s">
        <v>6992</v>
      </c>
      <c r="E6924" s="13">
        <v>346699.07999999996</v>
      </c>
      <c r="F6924" s="13">
        <v>294987.2</v>
      </c>
      <c r="G6924" s="14">
        <f t="shared" si="108"/>
        <v>85.084506137137723</v>
      </c>
    </row>
    <row r="6925" spans="1:7" ht="25.5" x14ac:dyDescent="0.25">
      <c r="A6925" s="1" t="s">
        <v>5925</v>
      </c>
      <c r="B6925" s="7" t="s">
        <v>6632</v>
      </c>
      <c r="C6925" s="8"/>
      <c r="D6925" s="1" t="s">
        <v>6993</v>
      </c>
      <c r="E6925" s="13">
        <v>201582.71</v>
      </c>
      <c r="F6925" s="13">
        <v>169812.9</v>
      </c>
      <c r="G6925" s="14">
        <f t="shared" si="108"/>
        <v>84.239814019763898</v>
      </c>
    </row>
    <row r="6926" spans="1:7" ht="25.5" x14ac:dyDescent="0.25">
      <c r="A6926" s="1" t="s">
        <v>5925</v>
      </c>
      <c r="B6926" s="7" t="s">
        <v>6632</v>
      </c>
      <c r="C6926" s="8"/>
      <c r="D6926" s="1" t="s">
        <v>6994</v>
      </c>
      <c r="E6926" s="13">
        <v>361966.84</v>
      </c>
      <c r="F6926" s="13">
        <v>300078.19</v>
      </c>
      <c r="G6926" s="14">
        <f t="shared" si="108"/>
        <v>82.902121641860887</v>
      </c>
    </row>
    <row r="6927" spans="1:7" ht="25.5" x14ac:dyDescent="0.25">
      <c r="A6927" s="1" t="s">
        <v>5925</v>
      </c>
      <c r="B6927" s="7" t="s">
        <v>6632</v>
      </c>
      <c r="C6927" s="8"/>
      <c r="D6927" s="1" t="s">
        <v>6995</v>
      </c>
      <c r="E6927" s="13">
        <v>220323.5</v>
      </c>
      <c r="F6927" s="13">
        <v>180407.98</v>
      </c>
      <c r="G6927" s="14">
        <f t="shared" si="108"/>
        <v>81.883221717156815</v>
      </c>
    </row>
    <row r="6928" spans="1:7" ht="25.5" x14ac:dyDescent="0.25">
      <c r="A6928" s="1" t="s">
        <v>5925</v>
      </c>
      <c r="B6928" s="7" t="s">
        <v>6632</v>
      </c>
      <c r="C6928" s="8"/>
      <c r="D6928" s="1" t="s">
        <v>6996</v>
      </c>
      <c r="E6928" s="13">
        <v>1893522.05</v>
      </c>
      <c r="F6928" s="13">
        <v>1728491.75</v>
      </c>
      <c r="G6928" s="14">
        <f t="shared" si="108"/>
        <v>91.28447962884826</v>
      </c>
    </row>
    <row r="6929" spans="1:7" ht="25.5" x14ac:dyDescent="0.25">
      <c r="A6929" s="1" t="s">
        <v>5925</v>
      </c>
      <c r="B6929" s="7" t="s">
        <v>6632</v>
      </c>
      <c r="C6929" s="8"/>
      <c r="D6929" s="1" t="s">
        <v>6997</v>
      </c>
      <c r="E6929" s="13">
        <v>88118.75</v>
      </c>
      <c r="F6929" s="13">
        <v>43930.49</v>
      </c>
      <c r="G6929" s="14">
        <f t="shared" si="108"/>
        <v>49.85373714447833</v>
      </c>
    </row>
    <row r="6930" spans="1:7" ht="25.5" x14ac:dyDescent="0.25">
      <c r="A6930" s="1" t="s">
        <v>5925</v>
      </c>
      <c r="B6930" s="7" t="s">
        <v>6632</v>
      </c>
      <c r="C6930" s="8"/>
      <c r="D6930" s="1" t="s">
        <v>6998</v>
      </c>
      <c r="E6930" s="13">
        <v>838485.75</v>
      </c>
      <c r="F6930" s="13">
        <v>815246.44</v>
      </c>
      <c r="G6930" s="14">
        <f t="shared" si="108"/>
        <v>97.228419206885746</v>
      </c>
    </row>
    <row r="6931" spans="1:7" ht="25.5" x14ac:dyDescent="0.25">
      <c r="A6931" s="1" t="s">
        <v>5925</v>
      </c>
      <c r="B6931" s="7" t="s">
        <v>6632</v>
      </c>
      <c r="C6931" s="8"/>
      <c r="D6931" s="1" t="s">
        <v>6999</v>
      </c>
      <c r="E6931" s="13">
        <v>2775500.23</v>
      </c>
      <c r="F6931" s="13">
        <v>2470635.66</v>
      </c>
      <c r="G6931" s="14">
        <f t="shared" si="108"/>
        <v>89.015869402395992</v>
      </c>
    </row>
    <row r="6932" spans="1:7" ht="25.5" x14ac:dyDescent="0.25">
      <c r="A6932" s="1" t="s">
        <v>5925</v>
      </c>
      <c r="B6932" s="7" t="s">
        <v>6632</v>
      </c>
      <c r="C6932" s="8"/>
      <c r="D6932" s="1" t="s">
        <v>7000</v>
      </c>
      <c r="E6932" s="13">
        <v>207894.21</v>
      </c>
      <c r="F6932" s="13">
        <v>138397.74</v>
      </c>
      <c r="G6932" s="14">
        <f t="shared" si="108"/>
        <v>66.571233513429746</v>
      </c>
    </row>
    <row r="6933" spans="1:7" ht="25.5" x14ac:dyDescent="0.25">
      <c r="A6933" s="1" t="s">
        <v>5925</v>
      </c>
      <c r="B6933" s="7" t="s">
        <v>6632</v>
      </c>
      <c r="C6933" s="8"/>
      <c r="D6933" s="1" t="s">
        <v>7001</v>
      </c>
      <c r="E6933" s="13">
        <v>238910.63999999998</v>
      </c>
      <c r="F6933" s="13">
        <v>205798.11</v>
      </c>
      <c r="G6933" s="14">
        <f t="shared" si="108"/>
        <v>86.140202880876288</v>
      </c>
    </row>
    <row r="6934" spans="1:7" ht="25.5" x14ac:dyDescent="0.25">
      <c r="A6934" s="1" t="s">
        <v>5925</v>
      </c>
      <c r="B6934" s="7" t="s">
        <v>6632</v>
      </c>
      <c r="C6934" s="8"/>
      <c r="D6934" s="1" t="s">
        <v>7002</v>
      </c>
      <c r="E6934" s="13">
        <v>1445054.68</v>
      </c>
      <c r="F6934" s="13">
        <v>1319025.8700000001</v>
      </c>
      <c r="G6934" s="14">
        <f t="shared" si="108"/>
        <v>91.278613069506832</v>
      </c>
    </row>
    <row r="6935" spans="1:7" ht="25.5" x14ac:dyDescent="0.25">
      <c r="A6935" s="1" t="s">
        <v>5925</v>
      </c>
      <c r="B6935" s="7" t="s">
        <v>6632</v>
      </c>
      <c r="C6935" s="8"/>
      <c r="D6935" s="1" t="s">
        <v>7003</v>
      </c>
      <c r="E6935" s="13">
        <v>1513840.9600000002</v>
      </c>
      <c r="F6935" s="13">
        <v>1302413.3500000001</v>
      </c>
      <c r="G6935" s="14">
        <f t="shared" si="108"/>
        <v>86.033697357481984</v>
      </c>
    </row>
    <row r="6936" spans="1:7" ht="25.5" x14ac:dyDescent="0.25">
      <c r="A6936" s="1" t="s">
        <v>5925</v>
      </c>
      <c r="B6936" s="7" t="s">
        <v>6632</v>
      </c>
      <c r="C6936" s="8"/>
      <c r="D6936" s="1" t="s">
        <v>7004</v>
      </c>
      <c r="E6936" s="13">
        <v>1387173.12</v>
      </c>
      <c r="F6936" s="13">
        <v>1289746.56</v>
      </c>
      <c r="G6936" s="14">
        <f t="shared" si="108"/>
        <v>92.976611311499454</v>
      </c>
    </row>
    <row r="6937" spans="1:7" ht="25.5" x14ac:dyDescent="0.25">
      <c r="A6937" s="1" t="s">
        <v>5925</v>
      </c>
      <c r="B6937" s="7" t="s">
        <v>6632</v>
      </c>
      <c r="C6937" s="8"/>
      <c r="D6937" s="1" t="s">
        <v>7005</v>
      </c>
      <c r="E6937" s="13">
        <v>1291451.28</v>
      </c>
      <c r="F6937" s="13">
        <v>875276.2</v>
      </c>
      <c r="G6937" s="14">
        <f t="shared" si="108"/>
        <v>67.774620193182969</v>
      </c>
    </row>
    <row r="6938" spans="1:7" ht="25.5" x14ac:dyDescent="0.25">
      <c r="A6938" s="1" t="s">
        <v>5925</v>
      </c>
      <c r="B6938" s="7" t="s">
        <v>6632</v>
      </c>
      <c r="C6938" s="8"/>
      <c r="D6938" s="1" t="s">
        <v>7006</v>
      </c>
      <c r="E6938" s="13">
        <v>600125.48</v>
      </c>
      <c r="F6938" s="13">
        <v>471791.62</v>
      </c>
      <c r="G6938" s="14">
        <f t="shared" si="108"/>
        <v>78.615495546031482</v>
      </c>
    </row>
    <row r="6939" spans="1:7" ht="25.5" x14ac:dyDescent="0.25">
      <c r="A6939" s="1" t="s">
        <v>5925</v>
      </c>
      <c r="B6939" s="7" t="s">
        <v>6632</v>
      </c>
      <c r="C6939" s="8"/>
      <c r="D6939" s="1" t="s">
        <v>7007</v>
      </c>
      <c r="E6939" s="13">
        <v>188781.47</v>
      </c>
      <c r="F6939" s="13">
        <v>151548.76</v>
      </c>
      <c r="G6939" s="14">
        <f t="shared" si="108"/>
        <v>80.277349254669971</v>
      </c>
    </row>
    <row r="6940" spans="1:7" ht="25.5" x14ac:dyDescent="0.25">
      <c r="A6940" s="1" t="s">
        <v>5925</v>
      </c>
      <c r="B6940" s="7" t="s">
        <v>6632</v>
      </c>
      <c r="C6940" s="8"/>
      <c r="D6940" s="1" t="s">
        <v>7008</v>
      </c>
      <c r="E6940" s="13">
        <v>161137.59999999998</v>
      </c>
      <c r="F6940" s="13">
        <v>149510.97</v>
      </c>
      <c r="G6940" s="14">
        <f t="shared" si="108"/>
        <v>92.784657336338654</v>
      </c>
    </row>
    <row r="6941" spans="1:7" ht="25.5" x14ac:dyDescent="0.25">
      <c r="A6941" s="1" t="s">
        <v>5925</v>
      </c>
      <c r="B6941" s="7" t="s">
        <v>6632</v>
      </c>
      <c r="C6941" s="8"/>
      <c r="D6941" s="1" t="s">
        <v>7009</v>
      </c>
      <c r="E6941" s="13">
        <v>1641568.0999999999</v>
      </c>
      <c r="F6941" s="13">
        <v>1221519.72</v>
      </c>
      <c r="G6941" s="14">
        <f t="shared" si="108"/>
        <v>74.411760316248845</v>
      </c>
    </row>
    <row r="6942" spans="1:7" ht="25.5" x14ac:dyDescent="0.25">
      <c r="A6942" s="1" t="s">
        <v>5925</v>
      </c>
      <c r="B6942" s="7" t="s">
        <v>6632</v>
      </c>
      <c r="C6942" s="8"/>
      <c r="D6942" s="1" t="s">
        <v>7010</v>
      </c>
      <c r="E6942" s="13">
        <v>748812.36</v>
      </c>
      <c r="F6942" s="13">
        <v>701422.19</v>
      </c>
      <c r="G6942" s="14">
        <f t="shared" si="108"/>
        <v>93.671289026265541</v>
      </c>
    </row>
    <row r="6943" spans="1:7" ht="25.5" x14ac:dyDescent="0.25">
      <c r="A6943" s="1" t="s">
        <v>5925</v>
      </c>
      <c r="B6943" s="7" t="s">
        <v>7011</v>
      </c>
      <c r="C6943" s="8"/>
      <c r="D6943" s="1" t="s">
        <v>7012</v>
      </c>
      <c r="E6943" s="13">
        <v>1454319.61</v>
      </c>
      <c r="F6943" s="13">
        <v>1341527.97</v>
      </c>
      <c r="G6943" s="14">
        <f t="shared" si="108"/>
        <v>92.244370547956777</v>
      </c>
    </row>
    <row r="6944" spans="1:7" ht="25.5" x14ac:dyDescent="0.25">
      <c r="A6944" s="1" t="s">
        <v>5925</v>
      </c>
      <c r="B6944" s="7" t="s">
        <v>7011</v>
      </c>
      <c r="C6944" s="8"/>
      <c r="D6944" s="1" t="s">
        <v>7013</v>
      </c>
      <c r="E6944" s="13">
        <v>925423.76</v>
      </c>
      <c r="F6944" s="13">
        <v>702469.14</v>
      </c>
      <c r="G6944" s="14">
        <f t="shared" si="108"/>
        <v>75.907834914461233</v>
      </c>
    </row>
    <row r="6945" spans="1:7" ht="25.5" x14ac:dyDescent="0.25">
      <c r="A6945" s="1" t="s">
        <v>5925</v>
      </c>
      <c r="B6945" s="7" t="s">
        <v>7011</v>
      </c>
      <c r="C6945" s="8"/>
      <c r="D6945" s="1" t="s">
        <v>7014</v>
      </c>
      <c r="E6945" s="13">
        <v>1600080.3800000001</v>
      </c>
      <c r="F6945" s="13">
        <v>1499056.26</v>
      </c>
      <c r="G6945" s="14">
        <f t="shared" si="108"/>
        <v>93.686309684017246</v>
      </c>
    </row>
    <row r="6946" spans="1:7" ht="25.5" x14ac:dyDescent="0.25">
      <c r="A6946" s="1" t="s">
        <v>5925</v>
      </c>
      <c r="B6946" s="7" t="s">
        <v>7011</v>
      </c>
      <c r="C6946" s="8"/>
      <c r="D6946" s="1" t="s">
        <v>7015</v>
      </c>
      <c r="E6946" s="13">
        <v>549190.68999999994</v>
      </c>
      <c r="F6946" s="13">
        <v>531774.22</v>
      </c>
      <c r="G6946" s="14">
        <f t="shared" si="108"/>
        <v>96.828702613294482</v>
      </c>
    </row>
    <row r="6947" spans="1:7" ht="25.5" x14ac:dyDescent="0.25">
      <c r="A6947" s="1" t="s">
        <v>5925</v>
      </c>
      <c r="B6947" s="7" t="s">
        <v>7011</v>
      </c>
      <c r="C6947" s="8"/>
      <c r="D6947" s="1" t="s">
        <v>7016</v>
      </c>
      <c r="E6947" s="13">
        <v>668431.07999999996</v>
      </c>
      <c r="F6947" s="13">
        <v>588439.53</v>
      </c>
      <c r="G6947" s="14">
        <f t="shared" si="108"/>
        <v>88.032939760969825</v>
      </c>
    </row>
    <row r="6948" spans="1:7" ht="25.5" x14ac:dyDescent="0.25">
      <c r="A6948" s="1" t="s">
        <v>5925</v>
      </c>
      <c r="B6948" s="7" t="s">
        <v>7011</v>
      </c>
      <c r="C6948" s="8"/>
      <c r="D6948" s="1" t="s">
        <v>7017</v>
      </c>
      <c r="E6948" s="13">
        <v>0</v>
      </c>
      <c r="F6948" s="13">
        <v>814.68</v>
      </c>
      <c r="G6948" s="14">
        <v>0</v>
      </c>
    </row>
    <row r="6949" spans="1:7" ht="25.5" x14ac:dyDescent="0.25">
      <c r="A6949" s="1" t="s">
        <v>5925</v>
      </c>
      <c r="B6949" s="7" t="s">
        <v>7011</v>
      </c>
      <c r="C6949" s="8"/>
      <c r="D6949" s="1" t="s">
        <v>7018</v>
      </c>
      <c r="E6949" s="13">
        <v>183813.25</v>
      </c>
      <c r="F6949" s="13">
        <v>149330.59</v>
      </c>
      <c r="G6949" s="14">
        <f t="shared" si="108"/>
        <v>81.240383922268933</v>
      </c>
    </row>
    <row r="6950" spans="1:7" ht="25.5" x14ac:dyDescent="0.25">
      <c r="A6950" s="1" t="s">
        <v>5925</v>
      </c>
      <c r="B6950" s="7" t="s">
        <v>7011</v>
      </c>
      <c r="C6950" s="8"/>
      <c r="D6950" s="1" t="s">
        <v>7019</v>
      </c>
      <c r="E6950" s="13">
        <v>573591.82999999996</v>
      </c>
      <c r="F6950" s="13">
        <v>571583.5</v>
      </c>
      <c r="G6950" s="14">
        <f t="shared" si="108"/>
        <v>99.649867746547244</v>
      </c>
    </row>
    <row r="6951" spans="1:7" ht="25.5" x14ac:dyDescent="0.25">
      <c r="A6951" s="1" t="s">
        <v>5925</v>
      </c>
      <c r="B6951" s="7" t="s">
        <v>7011</v>
      </c>
      <c r="C6951" s="8"/>
      <c r="D6951" s="1" t="s">
        <v>7020</v>
      </c>
      <c r="E6951" s="13">
        <v>208596.6</v>
      </c>
      <c r="F6951" s="13">
        <v>84143.11</v>
      </c>
      <c r="G6951" s="14">
        <f t="shared" si="108"/>
        <v>40.337718831467051</v>
      </c>
    </row>
    <row r="6952" spans="1:7" ht="25.5" x14ac:dyDescent="0.25">
      <c r="A6952" s="1" t="s">
        <v>5925</v>
      </c>
      <c r="B6952" s="7" t="s">
        <v>7011</v>
      </c>
      <c r="C6952" s="8"/>
      <c r="D6952" s="1" t="s">
        <v>7021</v>
      </c>
      <c r="E6952" s="13">
        <v>825793.82</v>
      </c>
      <c r="F6952" s="13">
        <v>621786.21</v>
      </c>
      <c r="G6952" s="14">
        <f t="shared" si="108"/>
        <v>75.295575595370764</v>
      </c>
    </row>
    <row r="6953" spans="1:7" ht="25.5" x14ac:dyDescent="0.25">
      <c r="A6953" s="1" t="s">
        <v>5925</v>
      </c>
      <c r="B6953" s="7" t="s">
        <v>7011</v>
      </c>
      <c r="C6953" s="8"/>
      <c r="D6953" s="1" t="s">
        <v>7022</v>
      </c>
      <c r="E6953" s="13">
        <v>167273.36000000002</v>
      </c>
      <c r="F6953" s="13">
        <v>167575.47</v>
      </c>
      <c r="G6953" s="14">
        <f t="shared" ref="G6953:G7014" si="109">F6953/E6953*100</f>
        <v>100.18060855595894</v>
      </c>
    </row>
    <row r="6954" spans="1:7" ht="25.5" x14ac:dyDescent="0.25">
      <c r="A6954" s="1" t="s">
        <v>5925</v>
      </c>
      <c r="B6954" s="7" t="s">
        <v>7011</v>
      </c>
      <c r="C6954" s="8"/>
      <c r="D6954" s="1" t="s">
        <v>7023</v>
      </c>
      <c r="E6954" s="13">
        <v>6310231.5500000007</v>
      </c>
      <c r="F6954" s="13">
        <v>6064974.3499999996</v>
      </c>
      <c r="G6954" s="14">
        <f t="shared" si="109"/>
        <v>96.113340722021519</v>
      </c>
    </row>
    <row r="6955" spans="1:7" ht="25.5" x14ac:dyDescent="0.25">
      <c r="A6955" s="1" t="s">
        <v>5925</v>
      </c>
      <c r="B6955" s="7" t="s">
        <v>7011</v>
      </c>
      <c r="C6955" s="8"/>
      <c r="D6955" s="1" t="s">
        <v>7024</v>
      </c>
      <c r="E6955" s="13">
        <v>6851082.6800000006</v>
      </c>
      <c r="F6955" s="13">
        <v>6569489.46</v>
      </c>
      <c r="G6955" s="14">
        <f t="shared" si="109"/>
        <v>95.889799712649207</v>
      </c>
    </row>
    <row r="6956" spans="1:7" ht="25.5" x14ac:dyDescent="0.25">
      <c r="A6956" s="1" t="s">
        <v>5925</v>
      </c>
      <c r="B6956" s="7" t="s">
        <v>7011</v>
      </c>
      <c r="C6956" s="8"/>
      <c r="D6956" s="1" t="s">
        <v>7025</v>
      </c>
      <c r="E6956" s="13">
        <v>3324824.4</v>
      </c>
      <c r="F6956" s="13">
        <v>3192483.42</v>
      </c>
      <c r="G6956" s="14">
        <f t="shared" si="109"/>
        <v>96.019609937896263</v>
      </c>
    </row>
    <row r="6957" spans="1:7" ht="25.5" x14ac:dyDescent="0.25">
      <c r="A6957" s="1" t="s">
        <v>5925</v>
      </c>
      <c r="B6957" s="7" t="s">
        <v>7011</v>
      </c>
      <c r="C6957" s="8"/>
      <c r="D6957" s="1" t="s">
        <v>7026</v>
      </c>
      <c r="E6957" s="13">
        <v>342775.52</v>
      </c>
      <c r="F6957" s="13">
        <v>314766.32</v>
      </c>
      <c r="G6957" s="14">
        <f t="shared" si="109"/>
        <v>91.828704686962467</v>
      </c>
    </row>
    <row r="6958" spans="1:7" ht="25.5" x14ac:dyDescent="0.25">
      <c r="A6958" s="1" t="s">
        <v>5925</v>
      </c>
      <c r="B6958" s="7" t="s">
        <v>7011</v>
      </c>
      <c r="C6958" s="8"/>
      <c r="D6958" s="1" t="s">
        <v>7027</v>
      </c>
      <c r="E6958" s="13">
        <v>354246.96</v>
      </c>
      <c r="F6958" s="13">
        <v>342123.47</v>
      </c>
      <c r="G6958" s="14">
        <f t="shared" si="109"/>
        <v>96.577672818984794</v>
      </c>
    </row>
    <row r="6959" spans="1:7" ht="25.5" x14ac:dyDescent="0.25">
      <c r="A6959" s="1" t="s">
        <v>5925</v>
      </c>
      <c r="B6959" s="7" t="s">
        <v>7011</v>
      </c>
      <c r="C6959" s="8"/>
      <c r="D6959" s="1" t="s">
        <v>7028</v>
      </c>
      <c r="E6959" s="13">
        <v>308611.71000000002</v>
      </c>
      <c r="F6959" s="13">
        <v>310702.8</v>
      </c>
      <c r="G6959" s="14">
        <f t="shared" si="109"/>
        <v>100.67757960318484</v>
      </c>
    </row>
    <row r="6960" spans="1:7" ht="25.5" x14ac:dyDescent="0.25">
      <c r="A6960" s="1" t="s">
        <v>5925</v>
      </c>
      <c r="B6960" s="7" t="s">
        <v>7011</v>
      </c>
      <c r="C6960" s="8"/>
      <c r="D6960" s="1" t="s">
        <v>7029</v>
      </c>
      <c r="E6960" s="13">
        <v>0</v>
      </c>
      <c r="F6960" s="13">
        <v>504.06</v>
      </c>
      <c r="G6960" s="14">
        <v>0</v>
      </c>
    </row>
    <row r="6961" spans="1:7" ht="25.5" x14ac:dyDescent="0.25">
      <c r="A6961" s="1" t="s">
        <v>5925</v>
      </c>
      <c r="B6961" s="7" t="s">
        <v>7011</v>
      </c>
      <c r="C6961" s="8"/>
      <c r="D6961" s="1" t="s">
        <v>7030</v>
      </c>
      <c r="E6961" s="13">
        <v>2704075.56</v>
      </c>
      <c r="F6961" s="13">
        <v>2630666.9500000002</v>
      </c>
      <c r="G6961" s="14">
        <f t="shared" si="109"/>
        <v>97.285260401525179</v>
      </c>
    </row>
    <row r="6962" spans="1:7" ht="25.5" x14ac:dyDescent="0.25">
      <c r="A6962" s="1" t="s">
        <v>5925</v>
      </c>
      <c r="B6962" s="7" t="s">
        <v>7011</v>
      </c>
      <c r="C6962" s="8"/>
      <c r="D6962" s="1" t="s">
        <v>7031</v>
      </c>
      <c r="E6962" s="13">
        <v>3468696.73</v>
      </c>
      <c r="F6962" s="13">
        <v>3104695.49</v>
      </c>
      <c r="G6962" s="14">
        <f t="shared" si="109"/>
        <v>89.506109402651646</v>
      </c>
    </row>
    <row r="6963" spans="1:7" ht="25.5" x14ac:dyDescent="0.25">
      <c r="A6963" s="1" t="s">
        <v>5925</v>
      </c>
      <c r="B6963" s="7" t="s">
        <v>7011</v>
      </c>
      <c r="C6963" s="8"/>
      <c r="D6963" s="1" t="s">
        <v>7032</v>
      </c>
      <c r="E6963" s="13">
        <v>566913.09</v>
      </c>
      <c r="F6963" s="13">
        <v>478596.98</v>
      </c>
      <c r="G6963" s="14">
        <f t="shared" si="109"/>
        <v>84.421578623277156</v>
      </c>
    </row>
    <row r="6964" spans="1:7" ht="25.5" x14ac:dyDescent="0.25">
      <c r="A6964" s="1" t="s">
        <v>5925</v>
      </c>
      <c r="B6964" s="7" t="s">
        <v>7011</v>
      </c>
      <c r="C6964" s="8"/>
      <c r="D6964" s="1" t="s">
        <v>7033</v>
      </c>
      <c r="E6964" s="13">
        <v>126178.70999999999</v>
      </c>
      <c r="F6964" s="13">
        <v>86396.74</v>
      </c>
      <c r="G6964" s="14">
        <f t="shared" si="109"/>
        <v>68.471725539118296</v>
      </c>
    </row>
    <row r="6965" spans="1:7" ht="25.5" x14ac:dyDescent="0.25">
      <c r="A6965" s="1" t="s">
        <v>5925</v>
      </c>
      <c r="B6965" s="7" t="s">
        <v>7011</v>
      </c>
      <c r="C6965" s="8"/>
      <c r="D6965" s="1" t="s">
        <v>7034</v>
      </c>
      <c r="E6965" s="13">
        <v>139435.72999999998</v>
      </c>
      <c r="F6965" s="13">
        <v>76346.52</v>
      </c>
      <c r="G6965" s="14">
        <f t="shared" si="109"/>
        <v>54.75391422270318</v>
      </c>
    </row>
    <row r="6966" spans="1:7" ht="25.5" x14ac:dyDescent="0.25">
      <c r="A6966" s="1" t="s">
        <v>5925</v>
      </c>
      <c r="B6966" s="7" t="s">
        <v>7011</v>
      </c>
      <c r="C6966" s="8"/>
      <c r="D6966" s="1" t="s">
        <v>7035</v>
      </c>
      <c r="E6966" s="13">
        <v>5154757.72</v>
      </c>
      <c r="F6966" s="13">
        <v>5103762.4000000004</v>
      </c>
      <c r="G6966" s="14">
        <f t="shared" si="109"/>
        <v>99.010713543293377</v>
      </c>
    </row>
    <row r="6967" spans="1:7" ht="25.5" x14ac:dyDescent="0.25">
      <c r="A6967" s="1" t="s">
        <v>5925</v>
      </c>
      <c r="B6967" s="7" t="s">
        <v>7011</v>
      </c>
      <c r="C6967" s="8"/>
      <c r="D6967" s="1" t="s">
        <v>7036</v>
      </c>
      <c r="E6967" s="13">
        <v>213869.38</v>
      </c>
      <c r="F6967" s="13">
        <v>213767.51</v>
      </c>
      <c r="G6967" s="14">
        <f t="shared" si="109"/>
        <v>99.952368123010416</v>
      </c>
    </row>
    <row r="6968" spans="1:7" ht="25.5" x14ac:dyDescent="0.25">
      <c r="A6968" s="1" t="s">
        <v>5925</v>
      </c>
      <c r="B6968" s="7" t="s">
        <v>7011</v>
      </c>
      <c r="C6968" s="8"/>
      <c r="D6968" s="1" t="s">
        <v>7037</v>
      </c>
      <c r="E6968" s="13">
        <v>3087224.76</v>
      </c>
      <c r="F6968" s="13">
        <v>2689995.53</v>
      </c>
      <c r="G6968" s="14">
        <f t="shared" si="109"/>
        <v>87.133128914138396</v>
      </c>
    </row>
    <row r="6969" spans="1:7" ht="25.5" x14ac:dyDescent="0.25">
      <c r="A6969" s="1" t="s">
        <v>5925</v>
      </c>
      <c r="B6969" s="7" t="s">
        <v>7011</v>
      </c>
      <c r="C6969" s="8"/>
      <c r="D6969" s="1" t="s">
        <v>7038</v>
      </c>
      <c r="E6969" s="13">
        <v>3219707.8600000003</v>
      </c>
      <c r="F6969" s="13">
        <v>2838544.58</v>
      </c>
      <c r="G6969" s="14">
        <f t="shared" si="109"/>
        <v>88.161556992937847</v>
      </c>
    </row>
    <row r="6970" spans="1:7" ht="25.5" x14ac:dyDescent="0.25">
      <c r="A6970" s="1" t="s">
        <v>5925</v>
      </c>
      <c r="B6970" s="7" t="s">
        <v>7011</v>
      </c>
      <c r="C6970" s="8"/>
      <c r="D6970" s="1" t="s">
        <v>7039</v>
      </c>
      <c r="E6970" s="13">
        <v>191747.58000000002</v>
      </c>
      <c r="F6970" s="13">
        <v>70669.94</v>
      </c>
      <c r="G6970" s="14">
        <f t="shared" si="109"/>
        <v>36.855714163380838</v>
      </c>
    </row>
    <row r="6971" spans="1:7" ht="25.5" x14ac:dyDescent="0.25">
      <c r="A6971" s="1" t="s">
        <v>5925</v>
      </c>
      <c r="B6971" s="7" t="s">
        <v>7011</v>
      </c>
      <c r="C6971" s="8"/>
      <c r="D6971" s="1" t="s">
        <v>7040</v>
      </c>
      <c r="E6971" s="13">
        <v>0</v>
      </c>
      <c r="F6971" s="13">
        <v>974.64</v>
      </c>
      <c r="G6971" s="14">
        <v>0</v>
      </c>
    </row>
    <row r="6972" spans="1:7" ht="25.5" x14ac:dyDescent="0.25">
      <c r="A6972" s="1" t="s">
        <v>5925</v>
      </c>
      <c r="B6972" s="7" t="s">
        <v>7011</v>
      </c>
      <c r="C6972" s="8"/>
      <c r="D6972" s="1" t="s">
        <v>7041</v>
      </c>
      <c r="E6972" s="13">
        <v>299151.77999999997</v>
      </c>
      <c r="F6972" s="13">
        <v>254264.23</v>
      </c>
      <c r="G6972" s="14">
        <f t="shared" si="109"/>
        <v>84.995058361344206</v>
      </c>
    </row>
    <row r="6973" spans="1:7" ht="25.5" x14ac:dyDescent="0.25">
      <c r="A6973" s="1" t="s">
        <v>5925</v>
      </c>
      <c r="B6973" s="7" t="s">
        <v>7011</v>
      </c>
      <c r="C6973" s="8"/>
      <c r="D6973" s="1" t="s">
        <v>7042</v>
      </c>
      <c r="E6973" s="13">
        <v>4866346.8100000005</v>
      </c>
      <c r="F6973" s="13">
        <v>4632479.3099999996</v>
      </c>
      <c r="G6973" s="14">
        <f t="shared" si="109"/>
        <v>95.194187567572868</v>
      </c>
    </row>
    <row r="6974" spans="1:7" ht="25.5" x14ac:dyDescent="0.25">
      <c r="A6974" s="1" t="s">
        <v>5925</v>
      </c>
      <c r="B6974" s="7" t="s">
        <v>7011</v>
      </c>
      <c r="C6974" s="8"/>
      <c r="D6974" s="1" t="s">
        <v>7043</v>
      </c>
      <c r="E6974" s="13">
        <v>573794.53999999992</v>
      </c>
      <c r="F6974" s="13">
        <v>490607.55</v>
      </c>
      <c r="G6974" s="14">
        <f t="shared" si="109"/>
        <v>85.502303664304662</v>
      </c>
    </row>
    <row r="6975" spans="1:7" ht="25.5" x14ac:dyDescent="0.25">
      <c r="A6975" s="1" t="s">
        <v>5925</v>
      </c>
      <c r="B6975" s="7" t="s">
        <v>7011</v>
      </c>
      <c r="C6975" s="8"/>
      <c r="D6975" s="1" t="s">
        <v>7044</v>
      </c>
      <c r="E6975" s="13">
        <v>670768.25</v>
      </c>
      <c r="F6975" s="13">
        <v>239836.66</v>
      </c>
      <c r="G6975" s="14">
        <f t="shared" si="109"/>
        <v>35.755517647115823</v>
      </c>
    </row>
    <row r="6976" spans="1:7" ht="25.5" x14ac:dyDescent="0.25">
      <c r="A6976" s="1" t="s">
        <v>5925</v>
      </c>
      <c r="B6976" s="7" t="s">
        <v>7011</v>
      </c>
      <c r="C6976" s="8"/>
      <c r="D6976" s="1" t="s">
        <v>7045</v>
      </c>
      <c r="E6976" s="13">
        <v>168858.5</v>
      </c>
      <c r="F6976" s="13">
        <v>121394.67</v>
      </c>
      <c r="G6976" s="14">
        <f t="shared" si="109"/>
        <v>71.891358741194551</v>
      </c>
    </row>
    <row r="6977" spans="1:7" ht="25.5" x14ac:dyDescent="0.25">
      <c r="A6977" s="1" t="s">
        <v>5925</v>
      </c>
      <c r="B6977" s="7" t="s">
        <v>7011</v>
      </c>
      <c r="C6977" s="8"/>
      <c r="D6977" s="1" t="s">
        <v>7046</v>
      </c>
      <c r="E6977" s="13">
        <v>700568.64</v>
      </c>
      <c r="F6977" s="13">
        <v>608985.29</v>
      </c>
      <c r="G6977" s="14">
        <f t="shared" si="109"/>
        <v>86.927283813331996</v>
      </c>
    </row>
    <row r="6978" spans="1:7" ht="25.5" x14ac:dyDescent="0.25">
      <c r="A6978" s="1" t="s">
        <v>5925</v>
      </c>
      <c r="B6978" s="7" t="s">
        <v>7011</v>
      </c>
      <c r="C6978" s="8"/>
      <c r="D6978" s="1" t="s">
        <v>7047</v>
      </c>
      <c r="E6978" s="13">
        <v>1447223.41</v>
      </c>
      <c r="F6978" s="13">
        <v>1461991.05</v>
      </c>
      <c r="G6978" s="14">
        <f t="shared" si="109"/>
        <v>101.02041190723968</v>
      </c>
    </row>
    <row r="6979" spans="1:7" ht="25.5" x14ac:dyDescent="0.25">
      <c r="A6979" s="1" t="s">
        <v>5925</v>
      </c>
      <c r="B6979" s="7" t="s">
        <v>7011</v>
      </c>
      <c r="C6979" s="8"/>
      <c r="D6979" s="1" t="s">
        <v>7048</v>
      </c>
      <c r="E6979" s="13">
        <v>186723.9</v>
      </c>
      <c r="F6979" s="13">
        <v>186723.28</v>
      </c>
      <c r="G6979" s="14">
        <f t="shared" si="109"/>
        <v>99.999667958949018</v>
      </c>
    </row>
    <row r="6980" spans="1:7" ht="25.5" x14ac:dyDescent="0.25">
      <c r="A6980" s="1" t="s">
        <v>5925</v>
      </c>
      <c r="B6980" s="7" t="s">
        <v>7011</v>
      </c>
      <c r="C6980" s="8"/>
      <c r="D6980" s="1" t="s">
        <v>7049</v>
      </c>
      <c r="E6980" s="13">
        <v>920920.88</v>
      </c>
      <c r="F6980" s="13">
        <v>666331.81999999995</v>
      </c>
      <c r="G6980" s="14">
        <f t="shared" si="109"/>
        <v>72.354947582467659</v>
      </c>
    </row>
    <row r="6981" spans="1:7" ht="25.5" x14ac:dyDescent="0.25">
      <c r="A6981" s="1" t="s">
        <v>5925</v>
      </c>
      <c r="B6981" s="7" t="s">
        <v>7011</v>
      </c>
      <c r="C6981" s="8"/>
      <c r="D6981" s="1" t="s">
        <v>7050</v>
      </c>
      <c r="E6981" s="13">
        <v>568296.27999999991</v>
      </c>
      <c r="F6981" s="13">
        <v>450280.96000000002</v>
      </c>
      <c r="G6981" s="14">
        <f t="shared" si="109"/>
        <v>79.233487152159455</v>
      </c>
    </row>
    <row r="6982" spans="1:7" ht="25.5" x14ac:dyDescent="0.25">
      <c r="A6982" s="1" t="s">
        <v>5925</v>
      </c>
      <c r="B6982" s="7" t="s">
        <v>7011</v>
      </c>
      <c r="C6982" s="8"/>
      <c r="D6982" s="1" t="s">
        <v>7051</v>
      </c>
      <c r="E6982" s="13">
        <v>724102.01</v>
      </c>
      <c r="F6982" s="13">
        <v>714698.62</v>
      </c>
      <c r="G6982" s="14">
        <f t="shared" si="109"/>
        <v>98.701372200306409</v>
      </c>
    </row>
    <row r="6983" spans="1:7" ht="25.5" x14ac:dyDescent="0.25">
      <c r="A6983" s="1" t="s">
        <v>5925</v>
      </c>
      <c r="B6983" s="7" t="s">
        <v>7011</v>
      </c>
      <c r="C6983" s="8"/>
      <c r="D6983" s="1" t="s">
        <v>7052</v>
      </c>
      <c r="E6983" s="13">
        <v>125516.74</v>
      </c>
      <c r="F6983" s="13">
        <v>140460.91</v>
      </c>
      <c r="G6983" s="14">
        <f t="shared" si="109"/>
        <v>111.90611706454455</v>
      </c>
    </row>
    <row r="6984" spans="1:7" ht="25.5" x14ac:dyDescent="0.25">
      <c r="A6984" s="1" t="s">
        <v>5925</v>
      </c>
      <c r="B6984" s="7" t="s">
        <v>7011</v>
      </c>
      <c r="C6984" s="8"/>
      <c r="D6984" s="1" t="s">
        <v>7053</v>
      </c>
      <c r="E6984" s="13">
        <v>600792.70000000007</v>
      </c>
      <c r="F6984" s="13">
        <v>489900.58</v>
      </c>
      <c r="G6984" s="14">
        <f t="shared" si="109"/>
        <v>81.542365611299857</v>
      </c>
    </row>
    <row r="6985" spans="1:7" ht="25.5" x14ac:dyDescent="0.25">
      <c r="A6985" s="1" t="s">
        <v>5925</v>
      </c>
      <c r="B6985" s="7" t="s">
        <v>7011</v>
      </c>
      <c r="C6985" s="8"/>
      <c r="D6985" s="1" t="s">
        <v>7054</v>
      </c>
      <c r="E6985" s="13">
        <v>209735.69</v>
      </c>
      <c r="F6985" s="13">
        <v>163731.48000000001</v>
      </c>
      <c r="G6985" s="14">
        <f t="shared" si="109"/>
        <v>78.065626312813052</v>
      </c>
    </row>
    <row r="6986" spans="1:7" ht="25.5" x14ac:dyDescent="0.25">
      <c r="A6986" s="1" t="s">
        <v>5925</v>
      </c>
      <c r="B6986" s="7" t="s">
        <v>7011</v>
      </c>
      <c r="C6986" s="8"/>
      <c r="D6986" s="1" t="s">
        <v>7055</v>
      </c>
      <c r="E6986" s="13">
        <v>581526.27</v>
      </c>
      <c r="F6986" s="13">
        <v>440999.66</v>
      </c>
      <c r="G6986" s="14">
        <f t="shared" si="109"/>
        <v>75.834864691495369</v>
      </c>
    </row>
    <row r="6987" spans="1:7" ht="25.5" x14ac:dyDescent="0.25">
      <c r="A6987" s="1" t="s">
        <v>5925</v>
      </c>
      <c r="B6987" s="7" t="s">
        <v>7011</v>
      </c>
      <c r="C6987" s="8"/>
      <c r="D6987" s="1" t="s">
        <v>7056</v>
      </c>
      <c r="E6987" s="13">
        <v>431848.27</v>
      </c>
      <c r="F6987" s="13">
        <v>387215.01</v>
      </c>
      <c r="G6987" s="14">
        <f t="shared" si="109"/>
        <v>89.664596780716522</v>
      </c>
    </row>
    <row r="6988" spans="1:7" ht="25.5" x14ac:dyDescent="0.25">
      <c r="A6988" s="1" t="s">
        <v>5925</v>
      </c>
      <c r="B6988" s="7" t="s">
        <v>7011</v>
      </c>
      <c r="C6988" s="8"/>
      <c r="D6988" s="1" t="s">
        <v>7057</v>
      </c>
      <c r="E6988" s="13">
        <v>183651.06</v>
      </c>
      <c r="F6988" s="13">
        <v>181981.5</v>
      </c>
      <c r="G6988" s="14">
        <f t="shared" si="109"/>
        <v>99.090906417855678</v>
      </c>
    </row>
    <row r="6989" spans="1:7" ht="25.5" x14ac:dyDescent="0.25">
      <c r="A6989" s="1" t="s">
        <v>5925</v>
      </c>
      <c r="B6989" s="7" t="s">
        <v>7011</v>
      </c>
      <c r="C6989" s="8"/>
      <c r="D6989" s="1" t="s">
        <v>7058</v>
      </c>
      <c r="E6989" s="13">
        <v>387861.52</v>
      </c>
      <c r="F6989" s="13">
        <v>386600.84</v>
      </c>
      <c r="G6989" s="14">
        <f t="shared" si="109"/>
        <v>99.674966467413427</v>
      </c>
    </row>
    <row r="6990" spans="1:7" ht="25.5" x14ac:dyDescent="0.25">
      <c r="A6990" s="1" t="s">
        <v>5925</v>
      </c>
      <c r="B6990" s="7" t="s">
        <v>7011</v>
      </c>
      <c r="C6990" s="8"/>
      <c r="D6990" s="1" t="s">
        <v>7059</v>
      </c>
      <c r="E6990" s="13">
        <v>439597.46</v>
      </c>
      <c r="F6990" s="13">
        <v>346992.11</v>
      </c>
      <c r="G6990" s="14">
        <f t="shared" si="109"/>
        <v>78.934057080311604</v>
      </c>
    </row>
    <row r="6991" spans="1:7" ht="25.5" x14ac:dyDescent="0.25">
      <c r="A6991" s="1" t="s">
        <v>5925</v>
      </c>
      <c r="B6991" s="7" t="s">
        <v>7011</v>
      </c>
      <c r="C6991" s="8"/>
      <c r="D6991" s="1" t="s">
        <v>7060</v>
      </c>
      <c r="E6991" s="13">
        <v>187388.29</v>
      </c>
      <c r="F6991" s="13">
        <v>185853.15</v>
      </c>
      <c r="G6991" s="14">
        <f t="shared" si="109"/>
        <v>99.180770580701704</v>
      </c>
    </row>
    <row r="6992" spans="1:7" ht="25.5" x14ac:dyDescent="0.25">
      <c r="A6992" s="1" t="s">
        <v>5925</v>
      </c>
      <c r="B6992" s="7" t="s">
        <v>7011</v>
      </c>
      <c r="C6992" s="8"/>
      <c r="D6992" s="1" t="s">
        <v>7061</v>
      </c>
      <c r="E6992" s="13">
        <v>0</v>
      </c>
      <c r="F6992" s="13">
        <v>2453.34</v>
      </c>
      <c r="G6992" s="14">
        <v>0</v>
      </c>
    </row>
    <row r="6993" spans="1:7" ht="25.5" x14ac:dyDescent="0.25">
      <c r="A6993" s="1" t="s">
        <v>5925</v>
      </c>
      <c r="B6993" s="7" t="s">
        <v>7011</v>
      </c>
      <c r="C6993" s="8"/>
      <c r="D6993" s="1" t="s">
        <v>7062</v>
      </c>
      <c r="E6993" s="13">
        <v>209951.97</v>
      </c>
      <c r="F6993" s="13">
        <v>219429.46</v>
      </c>
      <c r="G6993" s="14">
        <f t="shared" si="109"/>
        <v>104.51412292058988</v>
      </c>
    </row>
    <row r="6994" spans="1:7" ht="25.5" x14ac:dyDescent="0.25">
      <c r="A6994" s="1" t="s">
        <v>5925</v>
      </c>
      <c r="B6994" s="7" t="s">
        <v>7011</v>
      </c>
      <c r="C6994" s="8"/>
      <c r="D6994" s="1" t="s">
        <v>7063</v>
      </c>
      <c r="E6994" s="13">
        <v>329643.86</v>
      </c>
      <c r="F6994" s="13">
        <v>316021.55</v>
      </c>
      <c r="G6994" s="14">
        <f t="shared" si="109"/>
        <v>95.867567501484785</v>
      </c>
    </row>
    <row r="6995" spans="1:7" ht="25.5" x14ac:dyDescent="0.25">
      <c r="A6995" s="1" t="s">
        <v>5925</v>
      </c>
      <c r="B6995" s="7" t="s">
        <v>7011</v>
      </c>
      <c r="C6995" s="8"/>
      <c r="D6995" s="1" t="s">
        <v>7064</v>
      </c>
      <c r="E6995" s="13">
        <v>5455969.7700000005</v>
      </c>
      <c r="F6995" s="13">
        <v>4933304.22</v>
      </c>
      <c r="G6995" s="14">
        <f t="shared" si="109"/>
        <v>90.420299744439376</v>
      </c>
    </row>
    <row r="6996" spans="1:7" ht="25.5" x14ac:dyDescent="0.25">
      <c r="A6996" s="1" t="s">
        <v>5925</v>
      </c>
      <c r="B6996" s="7" t="s">
        <v>7011</v>
      </c>
      <c r="C6996" s="8"/>
      <c r="D6996" s="1" t="s">
        <v>7065</v>
      </c>
      <c r="E6996" s="13">
        <v>302365.08</v>
      </c>
      <c r="F6996" s="13">
        <v>269276.12</v>
      </c>
      <c r="G6996" s="14">
        <f t="shared" si="109"/>
        <v>89.056619898038477</v>
      </c>
    </row>
    <row r="6997" spans="1:7" ht="25.5" x14ac:dyDescent="0.25">
      <c r="A6997" s="1" t="s">
        <v>5925</v>
      </c>
      <c r="B6997" s="7" t="s">
        <v>7011</v>
      </c>
      <c r="C6997" s="8"/>
      <c r="D6997" s="1" t="s">
        <v>7066</v>
      </c>
      <c r="E6997" s="13">
        <v>2178499.1500000004</v>
      </c>
      <c r="F6997" s="13">
        <v>1866495.83</v>
      </c>
      <c r="G6997" s="14">
        <f t="shared" si="109"/>
        <v>85.678060971472021</v>
      </c>
    </row>
    <row r="6998" spans="1:7" ht="25.5" x14ac:dyDescent="0.25">
      <c r="A6998" s="1" t="s">
        <v>5925</v>
      </c>
      <c r="B6998" s="7" t="s">
        <v>7011</v>
      </c>
      <c r="C6998" s="8"/>
      <c r="D6998" s="1" t="s">
        <v>7067</v>
      </c>
      <c r="E6998" s="13">
        <v>4154892.74</v>
      </c>
      <c r="F6998" s="13">
        <v>3933911.34</v>
      </c>
      <c r="G6998" s="14">
        <f t="shared" si="109"/>
        <v>94.681417455796932</v>
      </c>
    </row>
    <row r="6999" spans="1:7" ht="25.5" x14ac:dyDescent="0.25">
      <c r="A6999" s="1" t="s">
        <v>5925</v>
      </c>
      <c r="B6999" s="7" t="s">
        <v>7011</v>
      </c>
      <c r="C6999" s="8"/>
      <c r="D6999" s="1" t="s">
        <v>7068</v>
      </c>
      <c r="E6999" s="13">
        <v>6295829.6699999999</v>
      </c>
      <c r="F6999" s="13">
        <v>6085523.8700000001</v>
      </c>
      <c r="G6999" s="14">
        <f t="shared" si="109"/>
        <v>96.659601497764157</v>
      </c>
    </row>
    <row r="7000" spans="1:7" ht="25.5" x14ac:dyDescent="0.25">
      <c r="A7000" s="1" t="s">
        <v>5925</v>
      </c>
      <c r="B7000" s="7" t="s">
        <v>7011</v>
      </c>
      <c r="C7000" s="8"/>
      <c r="D7000" s="1" t="s">
        <v>7069</v>
      </c>
      <c r="E7000" s="13">
        <v>510853.84</v>
      </c>
      <c r="F7000" s="13">
        <v>448415.64</v>
      </c>
      <c r="G7000" s="14">
        <f t="shared" si="109"/>
        <v>87.777678249418656</v>
      </c>
    </row>
    <row r="7001" spans="1:7" ht="25.5" x14ac:dyDescent="0.25">
      <c r="A7001" s="1" t="s">
        <v>5925</v>
      </c>
      <c r="B7001" s="7" t="s">
        <v>7011</v>
      </c>
      <c r="C7001" s="8"/>
      <c r="D7001" s="1" t="s">
        <v>7070</v>
      </c>
      <c r="E7001" s="13">
        <v>369151.01999999996</v>
      </c>
      <c r="F7001" s="13">
        <v>517508.95</v>
      </c>
      <c r="G7001" s="14">
        <v>100</v>
      </c>
    </row>
    <row r="7002" spans="1:7" ht="25.5" x14ac:dyDescent="0.25">
      <c r="A7002" s="1" t="s">
        <v>5925</v>
      </c>
      <c r="B7002" s="7" t="s">
        <v>7011</v>
      </c>
      <c r="C7002" s="8"/>
      <c r="D7002" s="1" t="s">
        <v>7071</v>
      </c>
      <c r="E7002" s="13">
        <v>2020089.44</v>
      </c>
      <c r="F7002" s="13">
        <v>1920898.87</v>
      </c>
      <c r="G7002" s="14">
        <f t="shared" si="109"/>
        <v>95.089793152921004</v>
      </c>
    </row>
    <row r="7003" spans="1:7" ht="25.5" x14ac:dyDescent="0.25">
      <c r="A7003" s="1" t="s">
        <v>5925</v>
      </c>
      <c r="B7003" s="7" t="s">
        <v>7011</v>
      </c>
      <c r="C7003" s="8"/>
      <c r="D7003" s="1" t="s">
        <v>7072</v>
      </c>
      <c r="E7003" s="13">
        <v>2378823.3400000003</v>
      </c>
      <c r="F7003" s="13">
        <v>2183258.39</v>
      </c>
      <c r="G7003" s="14">
        <f t="shared" si="109"/>
        <v>91.778920834028796</v>
      </c>
    </row>
    <row r="7004" spans="1:7" ht="25.5" x14ac:dyDescent="0.25">
      <c r="A7004" s="1" t="s">
        <v>5925</v>
      </c>
      <c r="B7004" s="7" t="s">
        <v>7011</v>
      </c>
      <c r="C7004" s="8"/>
      <c r="D7004" s="1" t="s">
        <v>7073</v>
      </c>
      <c r="E7004" s="13">
        <v>1072769.92</v>
      </c>
      <c r="F7004" s="13">
        <v>1069827.08</v>
      </c>
      <c r="G7004" s="14">
        <f t="shared" si="109"/>
        <v>99.725678363539515</v>
      </c>
    </row>
    <row r="7005" spans="1:7" ht="25.5" x14ac:dyDescent="0.25">
      <c r="A7005" s="1" t="s">
        <v>5925</v>
      </c>
      <c r="B7005" s="7" t="s">
        <v>7011</v>
      </c>
      <c r="C7005" s="8"/>
      <c r="D7005" s="1" t="s">
        <v>7074</v>
      </c>
      <c r="E7005" s="13">
        <v>1029804.61</v>
      </c>
      <c r="F7005" s="13">
        <v>923590.04</v>
      </c>
      <c r="G7005" s="14">
        <f t="shared" si="109"/>
        <v>89.685949259830949</v>
      </c>
    </row>
    <row r="7006" spans="1:7" ht="25.5" x14ac:dyDescent="0.25">
      <c r="A7006" s="1" t="s">
        <v>5925</v>
      </c>
      <c r="B7006" s="7" t="s">
        <v>7011</v>
      </c>
      <c r="C7006" s="8"/>
      <c r="D7006" s="1" t="s">
        <v>7075</v>
      </c>
      <c r="E7006" s="13">
        <v>1493168.68</v>
      </c>
      <c r="F7006" s="13">
        <v>1320193.7</v>
      </c>
      <c r="G7006" s="14">
        <f t="shared" si="109"/>
        <v>88.415576731759472</v>
      </c>
    </row>
    <row r="7007" spans="1:7" ht="25.5" x14ac:dyDescent="0.25">
      <c r="A7007" s="1" t="s">
        <v>5925</v>
      </c>
      <c r="B7007" s="7" t="s">
        <v>7011</v>
      </c>
      <c r="C7007" s="8"/>
      <c r="D7007" s="1" t="s">
        <v>7076</v>
      </c>
      <c r="E7007" s="13">
        <v>2458856.12</v>
      </c>
      <c r="F7007" s="13">
        <v>2318221.38</v>
      </c>
      <c r="G7007" s="14">
        <f t="shared" si="109"/>
        <v>94.280481120627741</v>
      </c>
    </row>
    <row r="7008" spans="1:7" ht="25.5" x14ac:dyDescent="0.25">
      <c r="A7008" s="1" t="s">
        <v>5925</v>
      </c>
      <c r="B7008" s="7" t="s">
        <v>7011</v>
      </c>
      <c r="C7008" s="8"/>
      <c r="D7008" s="1" t="s">
        <v>7077</v>
      </c>
      <c r="E7008" s="13">
        <v>422105.91000000003</v>
      </c>
      <c r="F7008" s="13">
        <v>213835.44</v>
      </c>
      <c r="G7008" s="14">
        <f t="shared" si="109"/>
        <v>50.659191196825461</v>
      </c>
    </row>
    <row r="7009" spans="1:7" ht="25.5" x14ac:dyDescent="0.25">
      <c r="A7009" s="1" t="s">
        <v>5925</v>
      </c>
      <c r="B7009" s="7" t="s">
        <v>7011</v>
      </c>
      <c r="C7009" s="8"/>
      <c r="D7009" s="1" t="s">
        <v>7078</v>
      </c>
      <c r="E7009" s="13">
        <v>19462059.359999999</v>
      </c>
      <c r="F7009" s="13">
        <v>11660787.76</v>
      </c>
      <c r="G7009" s="14">
        <f t="shared" si="109"/>
        <v>59.915487586921024</v>
      </c>
    </row>
    <row r="7010" spans="1:7" ht="25.5" x14ac:dyDescent="0.25">
      <c r="A7010" s="1" t="s">
        <v>5925</v>
      </c>
      <c r="B7010" s="7" t="s">
        <v>7011</v>
      </c>
      <c r="C7010" s="8"/>
      <c r="D7010" s="1" t="s">
        <v>7079</v>
      </c>
      <c r="E7010" s="13">
        <v>330609.57</v>
      </c>
      <c r="F7010" s="13">
        <v>314062.43</v>
      </c>
      <c r="G7010" s="14">
        <f t="shared" si="109"/>
        <v>94.994960369719479</v>
      </c>
    </row>
    <row r="7011" spans="1:7" ht="25.5" x14ac:dyDescent="0.25">
      <c r="A7011" s="1" t="s">
        <v>5925</v>
      </c>
      <c r="B7011" s="7" t="s">
        <v>7011</v>
      </c>
      <c r="C7011" s="8"/>
      <c r="D7011" s="1" t="s">
        <v>7080</v>
      </c>
      <c r="E7011" s="13">
        <v>1220626.1200000001</v>
      </c>
      <c r="F7011" s="13">
        <v>1032871.38</v>
      </c>
      <c r="G7011" s="14">
        <f t="shared" si="109"/>
        <v>84.618161374426421</v>
      </c>
    </row>
    <row r="7012" spans="1:7" ht="25.5" x14ac:dyDescent="0.25">
      <c r="A7012" s="1" t="s">
        <v>5925</v>
      </c>
      <c r="B7012" s="7" t="s">
        <v>7011</v>
      </c>
      <c r="C7012" s="8"/>
      <c r="D7012" s="1" t="s">
        <v>7081</v>
      </c>
      <c r="E7012" s="13">
        <v>124427.95999999999</v>
      </c>
      <c r="F7012" s="13">
        <v>69546.080000000002</v>
      </c>
      <c r="G7012" s="14">
        <f t="shared" si="109"/>
        <v>55.892646636656259</v>
      </c>
    </row>
    <row r="7013" spans="1:7" ht="25.5" x14ac:dyDescent="0.25">
      <c r="A7013" s="1" t="s">
        <v>5925</v>
      </c>
      <c r="B7013" s="7" t="s">
        <v>7011</v>
      </c>
      <c r="C7013" s="8"/>
      <c r="D7013" s="1" t="s">
        <v>7082</v>
      </c>
      <c r="E7013" s="13">
        <v>1257008.26</v>
      </c>
      <c r="F7013" s="13">
        <v>1002475.62</v>
      </c>
      <c r="G7013" s="14">
        <f t="shared" si="109"/>
        <v>79.750917468115929</v>
      </c>
    </row>
    <row r="7014" spans="1:7" ht="25.5" x14ac:dyDescent="0.25">
      <c r="A7014" s="1" t="s">
        <v>5925</v>
      </c>
      <c r="B7014" s="7" t="s">
        <v>7011</v>
      </c>
      <c r="C7014" s="8"/>
      <c r="D7014" s="1" t="s">
        <v>7083</v>
      </c>
      <c r="E7014" s="13">
        <v>3110274.89</v>
      </c>
      <c r="F7014" s="13">
        <v>2477323.41</v>
      </c>
      <c r="G7014" s="14">
        <f t="shared" si="109"/>
        <v>79.649661126898025</v>
      </c>
    </row>
    <row r="7015" spans="1:7" ht="25.5" x14ac:dyDescent="0.25">
      <c r="A7015" s="1" t="s">
        <v>5925</v>
      </c>
      <c r="B7015" s="7" t="s">
        <v>7011</v>
      </c>
      <c r="C7015" s="8"/>
      <c r="D7015" s="1" t="s">
        <v>7084</v>
      </c>
      <c r="E7015" s="13">
        <v>801290.4</v>
      </c>
      <c r="F7015" s="13">
        <v>794674.89</v>
      </c>
      <c r="G7015" s="14">
        <f t="shared" ref="G7015:G7076" si="110">F7015/E7015*100</f>
        <v>99.174392954164929</v>
      </c>
    </row>
    <row r="7016" spans="1:7" ht="25.5" x14ac:dyDescent="0.25">
      <c r="A7016" s="1" t="s">
        <v>5925</v>
      </c>
      <c r="B7016" s="7" t="s">
        <v>7011</v>
      </c>
      <c r="C7016" s="8"/>
      <c r="D7016" s="1" t="s">
        <v>7085</v>
      </c>
      <c r="E7016" s="13">
        <v>508033.62</v>
      </c>
      <c r="F7016" s="13">
        <v>449702.05</v>
      </c>
      <c r="G7016" s="14">
        <f t="shared" si="110"/>
        <v>88.518167360656179</v>
      </c>
    </row>
    <row r="7017" spans="1:7" ht="25.5" x14ac:dyDescent="0.25">
      <c r="A7017" s="1" t="s">
        <v>5925</v>
      </c>
      <c r="B7017" s="7" t="s">
        <v>7011</v>
      </c>
      <c r="C7017" s="8"/>
      <c r="D7017" s="1" t="s">
        <v>7086</v>
      </c>
      <c r="E7017" s="13">
        <v>646319.84</v>
      </c>
      <c r="F7017" s="13">
        <v>623531.48</v>
      </c>
      <c r="G7017" s="14">
        <f t="shared" si="110"/>
        <v>96.474135777728875</v>
      </c>
    </row>
    <row r="7018" spans="1:7" ht="25.5" x14ac:dyDescent="0.25">
      <c r="A7018" s="1" t="s">
        <v>5925</v>
      </c>
      <c r="B7018" s="7" t="s">
        <v>7011</v>
      </c>
      <c r="C7018" s="8"/>
      <c r="D7018" s="1" t="s">
        <v>7087</v>
      </c>
      <c r="E7018" s="13">
        <v>4744788.2299999995</v>
      </c>
      <c r="F7018" s="13">
        <v>4545993.0999999996</v>
      </c>
      <c r="G7018" s="14">
        <f t="shared" si="110"/>
        <v>95.810242304533787</v>
      </c>
    </row>
    <row r="7019" spans="1:7" ht="25.5" x14ac:dyDescent="0.25">
      <c r="A7019" s="1" t="s">
        <v>5925</v>
      </c>
      <c r="B7019" s="7" t="s">
        <v>7011</v>
      </c>
      <c r="C7019" s="8"/>
      <c r="D7019" s="1" t="s">
        <v>7088</v>
      </c>
      <c r="E7019" s="13">
        <v>2337412.98</v>
      </c>
      <c r="F7019" s="13">
        <v>2152356.42</v>
      </c>
      <c r="G7019" s="14">
        <f t="shared" si="110"/>
        <v>92.082847079937068</v>
      </c>
    </row>
    <row r="7020" spans="1:7" ht="25.5" x14ac:dyDescent="0.25">
      <c r="A7020" s="1" t="s">
        <v>5925</v>
      </c>
      <c r="B7020" s="7" t="s">
        <v>7011</v>
      </c>
      <c r="C7020" s="8"/>
      <c r="D7020" s="1" t="s">
        <v>7089</v>
      </c>
      <c r="E7020" s="13">
        <v>0</v>
      </c>
      <c r="F7020" s="13">
        <v>83856.97</v>
      </c>
      <c r="G7020" s="14">
        <v>0</v>
      </c>
    </row>
    <row r="7021" spans="1:7" ht="25.5" x14ac:dyDescent="0.25">
      <c r="A7021" s="1" t="s">
        <v>5925</v>
      </c>
      <c r="B7021" s="7" t="s">
        <v>7011</v>
      </c>
      <c r="C7021" s="8"/>
      <c r="D7021" s="1" t="s">
        <v>7090</v>
      </c>
      <c r="E7021" s="13">
        <v>3525296.88</v>
      </c>
      <c r="F7021" s="13">
        <v>3337421.04</v>
      </c>
      <c r="G7021" s="14">
        <f t="shared" si="110"/>
        <v>94.670637781859668</v>
      </c>
    </row>
    <row r="7022" spans="1:7" ht="25.5" x14ac:dyDescent="0.25">
      <c r="A7022" s="1" t="s">
        <v>5925</v>
      </c>
      <c r="B7022" s="7" t="s">
        <v>7011</v>
      </c>
      <c r="C7022" s="8"/>
      <c r="D7022" s="1" t="s">
        <v>7091</v>
      </c>
      <c r="E7022" s="13">
        <v>174311.09</v>
      </c>
      <c r="F7022" s="13">
        <v>44748.93</v>
      </c>
      <c r="G7022" s="14">
        <f t="shared" si="110"/>
        <v>25.671877790449248</v>
      </c>
    </row>
    <row r="7023" spans="1:7" ht="25.5" x14ac:dyDescent="0.25">
      <c r="A7023" s="1" t="s">
        <v>5925</v>
      </c>
      <c r="B7023" s="7" t="s">
        <v>7011</v>
      </c>
      <c r="C7023" s="8"/>
      <c r="D7023" s="1" t="s">
        <v>7092</v>
      </c>
      <c r="E7023" s="13">
        <v>14030982.880000001</v>
      </c>
      <c r="F7023" s="13">
        <v>12537871.98</v>
      </c>
      <c r="G7023" s="14">
        <f t="shared" si="110"/>
        <v>89.358472512083907</v>
      </c>
    </row>
    <row r="7024" spans="1:7" ht="25.5" x14ac:dyDescent="0.25">
      <c r="A7024" s="1" t="s">
        <v>5925</v>
      </c>
      <c r="B7024" s="7" t="s">
        <v>7011</v>
      </c>
      <c r="C7024" s="8"/>
      <c r="D7024" s="1" t="s">
        <v>7093</v>
      </c>
      <c r="E7024" s="13">
        <v>12155151.08</v>
      </c>
      <c r="F7024" s="13">
        <v>11102791.84</v>
      </c>
      <c r="G7024" s="14">
        <f t="shared" si="110"/>
        <v>91.342277581958271</v>
      </c>
    </row>
    <row r="7025" spans="1:7" ht="25.5" x14ac:dyDescent="0.25">
      <c r="A7025" s="1" t="s">
        <v>5925</v>
      </c>
      <c r="B7025" s="7" t="s">
        <v>7011</v>
      </c>
      <c r="C7025" s="8"/>
      <c r="D7025" s="1" t="s">
        <v>7094</v>
      </c>
      <c r="E7025" s="13">
        <v>461692.43</v>
      </c>
      <c r="F7025" s="13">
        <v>305539.21999999997</v>
      </c>
      <c r="G7025" s="14">
        <f t="shared" si="110"/>
        <v>66.17808743366227</v>
      </c>
    </row>
    <row r="7026" spans="1:7" ht="25.5" x14ac:dyDescent="0.25">
      <c r="A7026" s="1" t="s">
        <v>5925</v>
      </c>
      <c r="B7026" s="7" t="s">
        <v>7011</v>
      </c>
      <c r="C7026" s="8"/>
      <c r="D7026" s="1" t="s">
        <v>7095</v>
      </c>
      <c r="E7026" s="13">
        <v>396881.68</v>
      </c>
      <c r="F7026" s="13">
        <v>448879.98</v>
      </c>
      <c r="G7026" s="14">
        <f t="shared" si="110"/>
        <v>113.10171333683125</v>
      </c>
    </row>
    <row r="7027" spans="1:7" ht="25.5" x14ac:dyDescent="0.25">
      <c r="A7027" s="1" t="s">
        <v>5925</v>
      </c>
      <c r="B7027" s="7" t="s">
        <v>7011</v>
      </c>
      <c r="C7027" s="8"/>
      <c r="D7027" s="1" t="s">
        <v>7096</v>
      </c>
      <c r="E7027" s="13">
        <v>0</v>
      </c>
      <c r="F7027" s="13">
        <v>5552.72</v>
      </c>
      <c r="G7027" s="14">
        <v>0</v>
      </c>
    </row>
    <row r="7028" spans="1:7" ht="25.5" x14ac:dyDescent="0.25">
      <c r="A7028" s="1" t="s">
        <v>5925</v>
      </c>
      <c r="B7028" s="7" t="s">
        <v>7011</v>
      </c>
      <c r="C7028" s="8"/>
      <c r="D7028" s="1" t="s">
        <v>7097</v>
      </c>
      <c r="E7028" s="13">
        <v>2636979.3699999996</v>
      </c>
      <c r="F7028" s="13">
        <v>2551100.2400000002</v>
      </c>
      <c r="G7028" s="14">
        <f t="shared" si="110"/>
        <v>96.743276379898276</v>
      </c>
    </row>
    <row r="7029" spans="1:7" ht="25.5" x14ac:dyDescent="0.25">
      <c r="A7029" s="1" t="s">
        <v>5925</v>
      </c>
      <c r="B7029" s="7" t="s">
        <v>7011</v>
      </c>
      <c r="C7029" s="8"/>
      <c r="D7029" s="1" t="s">
        <v>7098</v>
      </c>
      <c r="E7029" s="13">
        <v>2029522.69</v>
      </c>
      <c r="F7029" s="13">
        <v>1717565.99</v>
      </c>
      <c r="G7029" s="14">
        <f t="shared" si="110"/>
        <v>84.629060737428858</v>
      </c>
    </row>
    <row r="7030" spans="1:7" ht="25.5" x14ac:dyDescent="0.25">
      <c r="A7030" s="1" t="s">
        <v>5925</v>
      </c>
      <c r="B7030" s="7" t="s">
        <v>7011</v>
      </c>
      <c r="C7030" s="8"/>
      <c r="D7030" s="1" t="s">
        <v>7099</v>
      </c>
      <c r="E7030" s="13">
        <v>6134315.1600000001</v>
      </c>
      <c r="F7030" s="13">
        <v>5962023.1799999997</v>
      </c>
      <c r="G7030" s="14">
        <f t="shared" si="110"/>
        <v>97.191341241749953</v>
      </c>
    </row>
    <row r="7031" spans="1:7" ht="25.5" x14ac:dyDescent="0.25">
      <c r="A7031" s="1" t="s">
        <v>5925</v>
      </c>
      <c r="B7031" s="7" t="s">
        <v>7011</v>
      </c>
      <c r="C7031" s="8"/>
      <c r="D7031" s="1" t="s">
        <v>7100</v>
      </c>
      <c r="E7031" s="13">
        <v>5718356.0499999998</v>
      </c>
      <c r="F7031" s="13">
        <v>5398675.5099999998</v>
      </c>
      <c r="G7031" s="14">
        <f t="shared" si="110"/>
        <v>94.409572660310303</v>
      </c>
    </row>
    <row r="7032" spans="1:7" ht="25.5" x14ac:dyDescent="0.25">
      <c r="A7032" s="1" t="s">
        <v>5925</v>
      </c>
      <c r="B7032" s="7" t="s">
        <v>7011</v>
      </c>
      <c r="C7032" s="8"/>
      <c r="D7032" s="1" t="s">
        <v>7101</v>
      </c>
      <c r="E7032" s="13">
        <v>3825520.39</v>
      </c>
      <c r="F7032" s="13">
        <v>3557330.06</v>
      </c>
      <c r="G7032" s="14">
        <f t="shared" si="110"/>
        <v>92.989441888715177</v>
      </c>
    </row>
    <row r="7033" spans="1:7" ht="25.5" x14ac:dyDescent="0.25">
      <c r="A7033" s="1" t="s">
        <v>5925</v>
      </c>
      <c r="B7033" s="7" t="s">
        <v>7011</v>
      </c>
      <c r="C7033" s="8"/>
      <c r="D7033" s="1" t="s">
        <v>7102</v>
      </c>
      <c r="E7033" s="13">
        <v>3593615.7600000002</v>
      </c>
      <c r="F7033" s="13">
        <v>3157889.41</v>
      </c>
      <c r="G7033" s="14">
        <f t="shared" si="110"/>
        <v>87.8749877811088</v>
      </c>
    </row>
    <row r="7034" spans="1:7" ht="25.5" x14ac:dyDescent="0.25">
      <c r="A7034" s="1" t="s">
        <v>5925</v>
      </c>
      <c r="B7034" s="7" t="s">
        <v>7011</v>
      </c>
      <c r="C7034" s="8"/>
      <c r="D7034" s="1" t="s">
        <v>7103</v>
      </c>
      <c r="E7034" s="13">
        <v>7644927.8099999996</v>
      </c>
      <c r="F7034" s="13">
        <v>7125100.4800000004</v>
      </c>
      <c r="G7034" s="14">
        <f t="shared" si="110"/>
        <v>93.200363130701703</v>
      </c>
    </row>
    <row r="7035" spans="1:7" ht="25.5" x14ac:dyDescent="0.25">
      <c r="A7035" s="1" t="s">
        <v>5925</v>
      </c>
      <c r="B7035" s="7" t="s">
        <v>7011</v>
      </c>
      <c r="C7035" s="8"/>
      <c r="D7035" s="1" t="s">
        <v>7104</v>
      </c>
      <c r="E7035" s="13">
        <v>641150.03</v>
      </c>
      <c r="F7035" s="13">
        <v>560232.23</v>
      </c>
      <c r="G7035" s="14">
        <f t="shared" si="110"/>
        <v>87.379272211840956</v>
      </c>
    </row>
    <row r="7036" spans="1:7" ht="25.5" x14ac:dyDescent="0.25">
      <c r="A7036" s="1" t="s">
        <v>5925</v>
      </c>
      <c r="B7036" s="7" t="s">
        <v>7011</v>
      </c>
      <c r="C7036" s="8"/>
      <c r="D7036" s="1" t="s">
        <v>7105</v>
      </c>
      <c r="E7036" s="13">
        <v>1305174.29</v>
      </c>
      <c r="F7036" s="13">
        <v>1040015.76</v>
      </c>
      <c r="G7036" s="14">
        <f t="shared" si="110"/>
        <v>79.684052005039106</v>
      </c>
    </row>
    <row r="7037" spans="1:7" ht="25.5" x14ac:dyDescent="0.25">
      <c r="A7037" s="1" t="s">
        <v>5925</v>
      </c>
      <c r="B7037" s="7" t="s">
        <v>7011</v>
      </c>
      <c r="C7037" s="8"/>
      <c r="D7037" s="1" t="s">
        <v>7106</v>
      </c>
      <c r="E7037" s="13">
        <v>10205284.049999999</v>
      </c>
      <c r="F7037" s="13">
        <v>9277159.1400000006</v>
      </c>
      <c r="G7037" s="14">
        <f t="shared" si="110"/>
        <v>90.905447555866928</v>
      </c>
    </row>
    <row r="7038" spans="1:7" ht="25.5" x14ac:dyDescent="0.25">
      <c r="A7038" s="1" t="s">
        <v>5925</v>
      </c>
      <c r="B7038" s="7" t="s">
        <v>7011</v>
      </c>
      <c r="C7038" s="8"/>
      <c r="D7038" s="1" t="s">
        <v>7107</v>
      </c>
      <c r="E7038" s="13">
        <v>295605.32</v>
      </c>
      <c r="F7038" s="13">
        <v>228106.7</v>
      </c>
      <c r="G7038" s="14">
        <f t="shared" si="110"/>
        <v>77.165965754608209</v>
      </c>
    </row>
    <row r="7039" spans="1:7" ht="25.5" x14ac:dyDescent="0.25">
      <c r="A7039" s="1" t="s">
        <v>5925</v>
      </c>
      <c r="B7039" s="7" t="s">
        <v>7011</v>
      </c>
      <c r="C7039" s="8"/>
      <c r="D7039" s="1" t="s">
        <v>7108</v>
      </c>
      <c r="E7039" s="13">
        <v>981021.18</v>
      </c>
      <c r="F7039" s="13">
        <v>939235.38</v>
      </c>
      <c r="G7039" s="14">
        <f t="shared" si="110"/>
        <v>95.740581258398521</v>
      </c>
    </row>
    <row r="7040" spans="1:7" ht="25.5" x14ac:dyDescent="0.25">
      <c r="A7040" s="1" t="s">
        <v>5925</v>
      </c>
      <c r="B7040" s="7" t="s">
        <v>7011</v>
      </c>
      <c r="C7040" s="8"/>
      <c r="D7040" s="1" t="s">
        <v>7109</v>
      </c>
      <c r="E7040" s="13">
        <v>614902.02</v>
      </c>
      <c r="F7040" s="13">
        <v>429037.19</v>
      </c>
      <c r="G7040" s="14">
        <f t="shared" si="110"/>
        <v>69.773260787141339</v>
      </c>
    </row>
    <row r="7041" spans="1:7" ht="25.5" x14ac:dyDescent="0.25">
      <c r="A7041" s="1" t="s">
        <v>5925</v>
      </c>
      <c r="B7041" s="7" t="s">
        <v>7011</v>
      </c>
      <c r="C7041" s="8"/>
      <c r="D7041" s="1" t="s">
        <v>7110</v>
      </c>
      <c r="E7041" s="13">
        <v>1110695.03</v>
      </c>
      <c r="F7041" s="13">
        <v>948075.83</v>
      </c>
      <c r="G7041" s="14">
        <f t="shared" si="110"/>
        <v>85.35878926189126</v>
      </c>
    </row>
    <row r="7042" spans="1:7" ht="25.5" x14ac:dyDescent="0.25">
      <c r="A7042" s="1" t="s">
        <v>5925</v>
      </c>
      <c r="B7042" s="7" t="s">
        <v>7011</v>
      </c>
      <c r="C7042" s="8"/>
      <c r="D7042" s="1" t="s">
        <v>7111</v>
      </c>
      <c r="E7042" s="13">
        <v>175043.71000000002</v>
      </c>
      <c r="F7042" s="13">
        <v>158027.26999999999</v>
      </c>
      <c r="G7042" s="14">
        <f t="shared" si="110"/>
        <v>90.278748090976805</v>
      </c>
    </row>
    <row r="7043" spans="1:7" ht="25.5" x14ac:dyDescent="0.25">
      <c r="A7043" s="1" t="s">
        <v>5925</v>
      </c>
      <c r="B7043" s="7" t="s">
        <v>7011</v>
      </c>
      <c r="C7043" s="8"/>
      <c r="D7043" s="1" t="s">
        <v>7112</v>
      </c>
      <c r="E7043" s="13">
        <v>8565745.8699999992</v>
      </c>
      <c r="F7043" s="13">
        <v>7483395.5099999998</v>
      </c>
      <c r="G7043" s="14">
        <f t="shared" si="110"/>
        <v>87.364201828696096</v>
      </c>
    </row>
    <row r="7044" spans="1:7" ht="25.5" x14ac:dyDescent="0.25">
      <c r="A7044" s="1" t="s">
        <v>5925</v>
      </c>
      <c r="B7044" s="7" t="s">
        <v>7011</v>
      </c>
      <c r="C7044" s="8"/>
      <c r="D7044" s="1" t="s">
        <v>7113</v>
      </c>
      <c r="E7044" s="13">
        <v>6273429.9900000002</v>
      </c>
      <c r="F7044" s="13">
        <v>5967707.2400000002</v>
      </c>
      <c r="G7044" s="14">
        <f t="shared" si="110"/>
        <v>95.12670500049687</v>
      </c>
    </row>
    <row r="7045" spans="1:7" ht="25.5" x14ac:dyDescent="0.25">
      <c r="A7045" s="1" t="s">
        <v>5925</v>
      </c>
      <c r="B7045" s="7" t="s">
        <v>7011</v>
      </c>
      <c r="C7045" s="8"/>
      <c r="D7045" s="1" t="s">
        <v>7114</v>
      </c>
      <c r="E7045" s="13">
        <v>651320.69999999995</v>
      </c>
      <c r="F7045" s="13">
        <v>587873.74</v>
      </c>
      <c r="G7045" s="14">
        <f t="shared" si="110"/>
        <v>90.258722008988826</v>
      </c>
    </row>
    <row r="7046" spans="1:7" ht="25.5" x14ac:dyDescent="0.25">
      <c r="A7046" s="1" t="s">
        <v>5925</v>
      </c>
      <c r="B7046" s="7" t="s">
        <v>7011</v>
      </c>
      <c r="C7046" s="8"/>
      <c r="D7046" s="1" t="s">
        <v>7115</v>
      </c>
      <c r="E7046" s="13">
        <v>385101.91000000003</v>
      </c>
      <c r="F7046" s="13">
        <v>296887.83</v>
      </c>
      <c r="G7046" s="14">
        <f t="shared" si="110"/>
        <v>77.093315377220534</v>
      </c>
    </row>
    <row r="7047" spans="1:7" ht="25.5" x14ac:dyDescent="0.25">
      <c r="A7047" s="1" t="s">
        <v>5925</v>
      </c>
      <c r="B7047" s="7" t="s">
        <v>7011</v>
      </c>
      <c r="C7047" s="8"/>
      <c r="D7047" s="1" t="s">
        <v>7116</v>
      </c>
      <c r="E7047" s="13">
        <v>616208.91</v>
      </c>
      <c r="F7047" s="13">
        <v>601358.84</v>
      </c>
      <c r="G7047" s="14">
        <f t="shared" si="110"/>
        <v>97.590091646029578</v>
      </c>
    </row>
    <row r="7048" spans="1:7" ht="25.5" x14ac:dyDescent="0.25">
      <c r="A7048" s="1" t="s">
        <v>5925</v>
      </c>
      <c r="B7048" s="7" t="s">
        <v>7011</v>
      </c>
      <c r="C7048" s="8"/>
      <c r="D7048" s="1" t="s">
        <v>7117</v>
      </c>
      <c r="E7048" s="13">
        <v>798656.77</v>
      </c>
      <c r="F7048" s="13">
        <v>677054.37</v>
      </c>
      <c r="G7048" s="14">
        <f t="shared" si="110"/>
        <v>84.774135202034287</v>
      </c>
    </row>
    <row r="7049" spans="1:7" ht="25.5" x14ac:dyDescent="0.25">
      <c r="A7049" s="1" t="s">
        <v>5925</v>
      </c>
      <c r="B7049" s="7" t="s">
        <v>7011</v>
      </c>
      <c r="C7049" s="8"/>
      <c r="D7049" s="1" t="s">
        <v>7118</v>
      </c>
      <c r="E7049" s="13">
        <v>0</v>
      </c>
      <c r="F7049" s="13">
        <v>31980.18</v>
      </c>
      <c r="G7049" s="14">
        <v>0</v>
      </c>
    </row>
    <row r="7050" spans="1:7" ht="25.5" x14ac:dyDescent="0.25">
      <c r="A7050" s="1" t="s">
        <v>5925</v>
      </c>
      <c r="B7050" s="7" t="s">
        <v>7011</v>
      </c>
      <c r="C7050" s="8"/>
      <c r="D7050" s="1" t="s">
        <v>7119</v>
      </c>
      <c r="E7050" s="13">
        <v>0</v>
      </c>
      <c r="F7050" s="13">
        <v>5953.95</v>
      </c>
      <c r="G7050" s="14">
        <v>0</v>
      </c>
    </row>
    <row r="7051" spans="1:7" ht="25.5" x14ac:dyDescent="0.25">
      <c r="A7051" s="1" t="s">
        <v>5925</v>
      </c>
      <c r="B7051" s="7" t="s">
        <v>7011</v>
      </c>
      <c r="C7051" s="8"/>
      <c r="D7051" s="1" t="s">
        <v>7120</v>
      </c>
      <c r="E7051" s="13">
        <v>220920.88</v>
      </c>
      <c r="F7051" s="13">
        <v>123992.4</v>
      </c>
      <c r="G7051" s="14">
        <f t="shared" si="110"/>
        <v>56.125251719076985</v>
      </c>
    </row>
    <row r="7052" spans="1:7" ht="25.5" x14ac:dyDescent="0.25">
      <c r="A7052" s="1" t="s">
        <v>5925</v>
      </c>
      <c r="B7052" s="7" t="s">
        <v>7011</v>
      </c>
      <c r="C7052" s="8"/>
      <c r="D7052" s="1" t="s">
        <v>7121</v>
      </c>
      <c r="E7052" s="13">
        <v>2140059.9699999997</v>
      </c>
      <c r="F7052" s="13">
        <v>1646654.78</v>
      </c>
      <c r="G7052" s="14">
        <f t="shared" si="110"/>
        <v>76.944328807757671</v>
      </c>
    </row>
    <row r="7053" spans="1:7" ht="25.5" x14ac:dyDescent="0.25">
      <c r="A7053" s="1" t="s">
        <v>5925</v>
      </c>
      <c r="B7053" s="7" t="s">
        <v>7011</v>
      </c>
      <c r="C7053" s="8"/>
      <c r="D7053" s="1" t="s">
        <v>7122</v>
      </c>
      <c r="E7053" s="13">
        <v>8031050.4699999997</v>
      </c>
      <c r="F7053" s="13">
        <v>7368238.2999999998</v>
      </c>
      <c r="G7053" s="14">
        <f t="shared" si="110"/>
        <v>91.746880778847853</v>
      </c>
    </row>
    <row r="7054" spans="1:7" ht="25.5" x14ac:dyDescent="0.25">
      <c r="A7054" s="1" t="s">
        <v>5925</v>
      </c>
      <c r="B7054" s="7" t="s">
        <v>7011</v>
      </c>
      <c r="C7054" s="8"/>
      <c r="D7054" s="1" t="s">
        <v>7123</v>
      </c>
      <c r="E7054" s="13">
        <v>7293229.9400000004</v>
      </c>
      <c r="F7054" s="13">
        <v>6757774.5800000001</v>
      </c>
      <c r="G7054" s="14">
        <f t="shared" si="110"/>
        <v>92.658186230173882</v>
      </c>
    </row>
    <row r="7055" spans="1:7" ht="25.5" x14ac:dyDescent="0.25">
      <c r="A7055" s="1" t="s">
        <v>5925</v>
      </c>
      <c r="B7055" s="7" t="s">
        <v>7011</v>
      </c>
      <c r="C7055" s="8"/>
      <c r="D7055" s="1" t="s">
        <v>7124</v>
      </c>
      <c r="E7055" s="13">
        <v>479712.5</v>
      </c>
      <c r="F7055" s="13">
        <v>351694.86</v>
      </c>
      <c r="G7055" s="14">
        <f t="shared" si="110"/>
        <v>73.313674336190942</v>
      </c>
    </row>
    <row r="7056" spans="1:7" ht="25.5" x14ac:dyDescent="0.25">
      <c r="A7056" s="1" t="s">
        <v>5925</v>
      </c>
      <c r="B7056" s="7" t="s">
        <v>7011</v>
      </c>
      <c r="C7056" s="8"/>
      <c r="D7056" s="1" t="s">
        <v>7125</v>
      </c>
      <c r="E7056" s="13">
        <v>983831.35000000009</v>
      </c>
      <c r="F7056" s="13">
        <v>775364.29</v>
      </c>
      <c r="G7056" s="14">
        <f t="shared" si="110"/>
        <v>78.810691486909818</v>
      </c>
    </row>
    <row r="7057" spans="1:7" ht="25.5" x14ac:dyDescent="0.25">
      <c r="A7057" s="1" t="s">
        <v>5925</v>
      </c>
      <c r="B7057" s="7" t="s">
        <v>7011</v>
      </c>
      <c r="C7057" s="8"/>
      <c r="D7057" s="1" t="s">
        <v>7126</v>
      </c>
      <c r="E7057" s="13">
        <v>60762.619999999995</v>
      </c>
      <c r="F7057" s="13">
        <v>60699.06</v>
      </c>
      <c r="G7057" s="14">
        <f t="shared" si="110"/>
        <v>99.895396215633895</v>
      </c>
    </row>
    <row r="7058" spans="1:7" ht="25.5" x14ac:dyDescent="0.25">
      <c r="A7058" s="1" t="s">
        <v>5925</v>
      </c>
      <c r="B7058" s="7" t="s">
        <v>7011</v>
      </c>
      <c r="C7058" s="8"/>
      <c r="D7058" s="1" t="s">
        <v>7127</v>
      </c>
      <c r="E7058" s="13">
        <v>228366.62</v>
      </c>
      <c r="F7058" s="13">
        <v>226233.13</v>
      </c>
      <c r="G7058" s="14">
        <f t="shared" si="110"/>
        <v>99.065761011832649</v>
      </c>
    </row>
    <row r="7059" spans="1:7" ht="25.5" x14ac:dyDescent="0.25">
      <c r="A7059" s="1" t="s">
        <v>5925</v>
      </c>
      <c r="B7059" s="7" t="s">
        <v>7011</v>
      </c>
      <c r="C7059" s="8"/>
      <c r="D7059" s="1" t="s">
        <v>7128</v>
      </c>
      <c r="E7059" s="13">
        <v>306281.57999999996</v>
      </c>
      <c r="F7059" s="13">
        <v>187770.51</v>
      </c>
      <c r="G7059" s="14">
        <f t="shared" si="110"/>
        <v>61.306497765879378</v>
      </c>
    </row>
    <row r="7060" spans="1:7" ht="25.5" x14ac:dyDescent="0.25">
      <c r="A7060" s="1" t="s">
        <v>5925</v>
      </c>
      <c r="B7060" s="7" t="s">
        <v>7011</v>
      </c>
      <c r="C7060" s="8"/>
      <c r="D7060" s="1" t="s">
        <v>7129</v>
      </c>
      <c r="E7060" s="13">
        <v>1619350.46</v>
      </c>
      <c r="F7060" s="13">
        <v>1366002.58</v>
      </c>
      <c r="G7060" s="14">
        <f t="shared" si="110"/>
        <v>84.354969090508064</v>
      </c>
    </row>
    <row r="7061" spans="1:7" ht="25.5" x14ac:dyDescent="0.25">
      <c r="A7061" s="1" t="s">
        <v>5925</v>
      </c>
      <c r="B7061" s="7" t="s">
        <v>7011</v>
      </c>
      <c r="C7061" s="8"/>
      <c r="D7061" s="1" t="s">
        <v>7130</v>
      </c>
      <c r="E7061" s="13">
        <v>1959886.41</v>
      </c>
      <c r="F7061" s="13">
        <v>1726814.16</v>
      </c>
      <c r="G7061" s="14">
        <f t="shared" si="110"/>
        <v>88.107869475966211</v>
      </c>
    </row>
    <row r="7062" spans="1:7" ht="25.5" x14ac:dyDescent="0.25">
      <c r="A7062" s="1" t="s">
        <v>5925</v>
      </c>
      <c r="B7062" s="7" t="s">
        <v>7011</v>
      </c>
      <c r="C7062" s="8"/>
      <c r="D7062" s="1" t="s">
        <v>7131</v>
      </c>
      <c r="E7062" s="13">
        <v>334245.45999999996</v>
      </c>
      <c r="F7062" s="13">
        <v>318867.24</v>
      </c>
      <c r="G7062" s="14">
        <f t="shared" si="110"/>
        <v>95.39912374576457</v>
      </c>
    </row>
    <row r="7063" spans="1:7" ht="25.5" x14ac:dyDescent="0.25">
      <c r="A7063" s="1" t="s">
        <v>5925</v>
      </c>
      <c r="B7063" s="7" t="s">
        <v>7011</v>
      </c>
      <c r="C7063" s="8"/>
      <c r="D7063" s="1" t="s">
        <v>7132</v>
      </c>
      <c r="E7063" s="13">
        <v>556049.52</v>
      </c>
      <c r="F7063" s="13">
        <v>418668.23</v>
      </c>
      <c r="G7063" s="14">
        <f t="shared" si="110"/>
        <v>75.293335384949174</v>
      </c>
    </row>
    <row r="7064" spans="1:7" ht="25.5" x14ac:dyDescent="0.25">
      <c r="A7064" s="1" t="s">
        <v>5925</v>
      </c>
      <c r="B7064" s="7" t="s">
        <v>7011</v>
      </c>
      <c r="C7064" s="8"/>
      <c r="D7064" s="1" t="s">
        <v>7133</v>
      </c>
      <c r="E7064" s="13">
        <v>1297811.72</v>
      </c>
      <c r="F7064" s="13">
        <v>1116919.8</v>
      </c>
      <c r="G7064" s="14">
        <f t="shared" si="110"/>
        <v>86.061774815841545</v>
      </c>
    </row>
    <row r="7065" spans="1:7" ht="25.5" x14ac:dyDescent="0.25">
      <c r="A7065" s="1" t="s">
        <v>5925</v>
      </c>
      <c r="B7065" s="7" t="s">
        <v>7011</v>
      </c>
      <c r="C7065" s="8"/>
      <c r="D7065" s="1" t="s">
        <v>7134</v>
      </c>
      <c r="E7065" s="13">
        <v>942018.98</v>
      </c>
      <c r="F7065" s="13">
        <v>771563.55</v>
      </c>
      <c r="G7065" s="14">
        <f t="shared" si="110"/>
        <v>81.905308319796276</v>
      </c>
    </row>
    <row r="7066" spans="1:7" ht="25.5" x14ac:dyDescent="0.25">
      <c r="A7066" s="1" t="s">
        <v>5925</v>
      </c>
      <c r="B7066" s="7" t="s">
        <v>7011</v>
      </c>
      <c r="C7066" s="8"/>
      <c r="D7066" s="1" t="s">
        <v>7135</v>
      </c>
      <c r="E7066" s="13">
        <v>338445.44</v>
      </c>
      <c r="F7066" s="13">
        <v>276798.98</v>
      </c>
      <c r="G7066" s="14">
        <f t="shared" si="110"/>
        <v>81.785406829532107</v>
      </c>
    </row>
    <row r="7067" spans="1:7" ht="25.5" x14ac:dyDescent="0.25">
      <c r="A7067" s="1" t="s">
        <v>5925</v>
      </c>
      <c r="B7067" s="7" t="s">
        <v>7011</v>
      </c>
      <c r="C7067" s="8"/>
      <c r="D7067" s="1" t="s">
        <v>7136</v>
      </c>
      <c r="E7067" s="13">
        <v>1684441.6800000002</v>
      </c>
      <c r="F7067" s="13">
        <v>1434191.19</v>
      </c>
      <c r="G7067" s="14">
        <f t="shared" si="110"/>
        <v>85.143416185237115</v>
      </c>
    </row>
    <row r="7068" spans="1:7" ht="25.5" x14ac:dyDescent="0.25">
      <c r="A7068" s="1" t="s">
        <v>5925</v>
      </c>
      <c r="B7068" s="7" t="s">
        <v>7011</v>
      </c>
      <c r="C7068" s="8"/>
      <c r="D7068" s="1" t="s">
        <v>7137</v>
      </c>
      <c r="E7068" s="13">
        <v>492191.99000000005</v>
      </c>
      <c r="F7068" s="13">
        <v>407792.63</v>
      </c>
      <c r="G7068" s="14">
        <f t="shared" si="110"/>
        <v>82.852349953927529</v>
      </c>
    </row>
    <row r="7069" spans="1:7" ht="25.5" x14ac:dyDescent="0.25">
      <c r="A7069" s="1" t="s">
        <v>5925</v>
      </c>
      <c r="B7069" s="7" t="s">
        <v>7011</v>
      </c>
      <c r="C7069" s="8"/>
      <c r="D7069" s="1" t="s">
        <v>7138</v>
      </c>
      <c r="E7069" s="13">
        <v>2218102.9499999997</v>
      </c>
      <c r="F7069" s="13">
        <v>2403309.92</v>
      </c>
      <c r="G7069" s="14">
        <f t="shared" si="110"/>
        <v>108.34979142875223</v>
      </c>
    </row>
    <row r="7070" spans="1:7" ht="25.5" x14ac:dyDescent="0.25">
      <c r="A7070" s="1" t="s">
        <v>5925</v>
      </c>
      <c r="B7070" s="7" t="s">
        <v>7011</v>
      </c>
      <c r="C7070" s="8"/>
      <c r="D7070" s="1" t="s">
        <v>7139</v>
      </c>
      <c r="E7070" s="13">
        <v>194154.88</v>
      </c>
      <c r="F7070" s="13">
        <v>172648.45</v>
      </c>
      <c r="G7070" s="14">
        <f t="shared" si="110"/>
        <v>88.923054625255887</v>
      </c>
    </row>
    <row r="7071" spans="1:7" ht="25.5" x14ac:dyDescent="0.25">
      <c r="A7071" s="1" t="s">
        <v>5925</v>
      </c>
      <c r="B7071" s="7" t="s">
        <v>7011</v>
      </c>
      <c r="C7071" s="8"/>
      <c r="D7071" s="1" t="s">
        <v>7140</v>
      </c>
      <c r="E7071" s="13">
        <v>3920615.38</v>
      </c>
      <c r="F7071" s="13">
        <v>3455215.91</v>
      </c>
      <c r="G7071" s="14">
        <f t="shared" si="110"/>
        <v>88.129428038921802</v>
      </c>
    </row>
    <row r="7072" spans="1:7" ht="25.5" x14ac:dyDescent="0.25">
      <c r="A7072" s="1" t="s">
        <v>5925</v>
      </c>
      <c r="B7072" s="7" t="s">
        <v>7011</v>
      </c>
      <c r="C7072" s="8"/>
      <c r="D7072" s="1" t="s">
        <v>7141</v>
      </c>
      <c r="E7072" s="13">
        <v>1431625.84</v>
      </c>
      <c r="F7072" s="13">
        <v>1277607.1000000001</v>
      </c>
      <c r="G7072" s="14">
        <f t="shared" si="110"/>
        <v>89.241690412629055</v>
      </c>
    </row>
    <row r="7073" spans="1:7" ht="25.5" x14ac:dyDescent="0.25">
      <c r="A7073" s="1" t="s">
        <v>5925</v>
      </c>
      <c r="B7073" s="7" t="s">
        <v>7011</v>
      </c>
      <c r="C7073" s="8"/>
      <c r="D7073" s="1" t="s">
        <v>7142</v>
      </c>
      <c r="E7073" s="13">
        <v>1571371.39</v>
      </c>
      <c r="F7073" s="13">
        <v>1479666.91</v>
      </c>
      <c r="G7073" s="14">
        <f t="shared" si="110"/>
        <v>94.164048003954051</v>
      </c>
    </row>
    <row r="7074" spans="1:7" ht="25.5" x14ac:dyDescent="0.25">
      <c r="A7074" s="1" t="s">
        <v>5925</v>
      </c>
      <c r="B7074" s="7" t="s">
        <v>7011</v>
      </c>
      <c r="C7074" s="8"/>
      <c r="D7074" s="1" t="s">
        <v>7143</v>
      </c>
      <c r="E7074" s="13">
        <v>6068857.71</v>
      </c>
      <c r="F7074" s="13">
        <v>5259397.99</v>
      </c>
      <c r="G7074" s="14">
        <f t="shared" si="110"/>
        <v>86.662074501001939</v>
      </c>
    </row>
    <row r="7075" spans="1:7" ht="25.5" x14ac:dyDescent="0.25">
      <c r="A7075" s="1" t="s">
        <v>5925</v>
      </c>
      <c r="B7075" s="7" t="s">
        <v>7011</v>
      </c>
      <c r="C7075" s="8"/>
      <c r="D7075" s="1" t="s">
        <v>7144</v>
      </c>
      <c r="E7075" s="13">
        <v>2075672.78</v>
      </c>
      <c r="F7075" s="13">
        <v>1788448.14</v>
      </c>
      <c r="G7075" s="14">
        <f t="shared" si="110"/>
        <v>86.162335279070334</v>
      </c>
    </row>
    <row r="7076" spans="1:7" ht="25.5" x14ac:dyDescent="0.25">
      <c r="A7076" s="1" t="s">
        <v>5925</v>
      </c>
      <c r="B7076" s="7" t="s">
        <v>7011</v>
      </c>
      <c r="C7076" s="8"/>
      <c r="D7076" s="1" t="s">
        <v>7145</v>
      </c>
      <c r="E7076" s="13">
        <v>1927238.73</v>
      </c>
      <c r="F7076" s="13">
        <v>1851680.54</v>
      </c>
      <c r="G7076" s="14">
        <f t="shared" si="110"/>
        <v>96.079458718640439</v>
      </c>
    </row>
    <row r="7077" spans="1:7" ht="25.5" x14ac:dyDescent="0.25">
      <c r="A7077" s="1" t="s">
        <v>5925</v>
      </c>
      <c r="B7077" s="7" t="s">
        <v>7011</v>
      </c>
      <c r="C7077" s="8"/>
      <c r="D7077" s="1" t="s">
        <v>7146</v>
      </c>
      <c r="E7077" s="13">
        <v>963054.89</v>
      </c>
      <c r="F7077" s="13">
        <v>707306.41</v>
      </c>
      <c r="G7077" s="14">
        <f t="shared" ref="G7077:G7138" si="111">F7077/E7077*100</f>
        <v>73.444039103523991</v>
      </c>
    </row>
    <row r="7078" spans="1:7" ht="25.5" x14ac:dyDescent="0.25">
      <c r="A7078" s="1" t="s">
        <v>5925</v>
      </c>
      <c r="B7078" s="7" t="s">
        <v>7011</v>
      </c>
      <c r="C7078" s="8"/>
      <c r="D7078" s="1" t="s">
        <v>7147</v>
      </c>
      <c r="E7078" s="13">
        <v>422461.38</v>
      </c>
      <c r="F7078" s="13">
        <v>146061.32</v>
      </c>
      <c r="G7078" s="14">
        <f t="shared" si="111"/>
        <v>34.573886966898613</v>
      </c>
    </row>
    <row r="7079" spans="1:7" ht="25.5" x14ac:dyDescent="0.25">
      <c r="A7079" s="1" t="s">
        <v>5925</v>
      </c>
      <c r="B7079" s="7" t="s">
        <v>7011</v>
      </c>
      <c r="C7079" s="8"/>
      <c r="D7079" s="1" t="s">
        <v>7148</v>
      </c>
      <c r="E7079" s="13">
        <v>1658841.82</v>
      </c>
      <c r="F7079" s="13">
        <v>1555048.09</v>
      </c>
      <c r="G7079" s="14">
        <f t="shared" si="111"/>
        <v>93.743000161401767</v>
      </c>
    </row>
    <row r="7080" spans="1:7" ht="25.5" x14ac:dyDescent="0.25">
      <c r="A7080" s="1" t="s">
        <v>5925</v>
      </c>
      <c r="B7080" s="7" t="s">
        <v>7011</v>
      </c>
      <c r="C7080" s="8"/>
      <c r="D7080" s="1" t="s">
        <v>7149</v>
      </c>
      <c r="E7080" s="13">
        <v>2396562.8899999997</v>
      </c>
      <c r="F7080" s="13">
        <v>2061703.04</v>
      </c>
      <c r="G7080" s="14">
        <f t="shared" si="111"/>
        <v>86.027495819231362</v>
      </c>
    </row>
    <row r="7081" spans="1:7" ht="25.5" x14ac:dyDescent="0.25">
      <c r="A7081" s="1" t="s">
        <v>5925</v>
      </c>
      <c r="B7081" s="7" t="s">
        <v>7011</v>
      </c>
      <c r="C7081" s="8"/>
      <c r="D7081" s="1" t="s">
        <v>7150</v>
      </c>
      <c r="E7081" s="13">
        <v>1904258.01</v>
      </c>
      <c r="F7081" s="13">
        <v>1814854.85</v>
      </c>
      <c r="G7081" s="14">
        <f t="shared" si="111"/>
        <v>95.305092086759828</v>
      </c>
    </row>
    <row r="7082" spans="1:7" ht="25.5" x14ac:dyDescent="0.25">
      <c r="A7082" s="1" t="s">
        <v>5925</v>
      </c>
      <c r="B7082" s="7" t="s">
        <v>7011</v>
      </c>
      <c r="C7082" s="8"/>
      <c r="D7082" s="1" t="s">
        <v>7151</v>
      </c>
      <c r="E7082" s="13">
        <v>4598154.42</v>
      </c>
      <c r="F7082" s="13">
        <v>4442509.24</v>
      </c>
      <c r="G7082" s="14">
        <f t="shared" si="111"/>
        <v>96.615051044762438</v>
      </c>
    </row>
    <row r="7083" spans="1:7" ht="25.5" x14ac:dyDescent="0.25">
      <c r="A7083" s="1" t="s">
        <v>5925</v>
      </c>
      <c r="B7083" s="7" t="s">
        <v>7011</v>
      </c>
      <c r="C7083" s="8"/>
      <c r="D7083" s="1" t="s">
        <v>7152</v>
      </c>
      <c r="E7083" s="13">
        <v>159570.98000000001</v>
      </c>
      <c r="F7083" s="13">
        <v>118321.42</v>
      </c>
      <c r="G7083" s="14">
        <f t="shared" si="111"/>
        <v>74.149710680475849</v>
      </c>
    </row>
    <row r="7084" spans="1:7" ht="25.5" x14ac:dyDescent="0.25">
      <c r="A7084" s="1" t="s">
        <v>5925</v>
      </c>
      <c r="B7084" s="7" t="s">
        <v>7011</v>
      </c>
      <c r="C7084" s="8"/>
      <c r="D7084" s="1" t="s">
        <v>7153</v>
      </c>
      <c r="E7084" s="13">
        <v>2131843.2599999998</v>
      </c>
      <c r="F7084" s="13">
        <v>1920474.98</v>
      </c>
      <c r="G7084" s="14">
        <f t="shared" si="111"/>
        <v>90.085186656733867</v>
      </c>
    </row>
    <row r="7085" spans="1:7" ht="25.5" x14ac:dyDescent="0.25">
      <c r="A7085" s="1" t="s">
        <v>5925</v>
      </c>
      <c r="B7085" s="7" t="s">
        <v>7011</v>
      </c>
      <c r="C7085" s="8"/>
      <c r="D7085" s="1" t="s">
        <v>7154</v>
      </c>
      <c r="E7085" s="13">
        <v>376024.73</v>
      </c>
      <c r="F7085" s="13">
        <v>228288.46</v>
      </c>
      <c r="G7085" s="14">
        <f t="shared" si="111"/>
        <v>60.711022915966197</v>
      </c>
    </row>
    <row r="7086" spans="1:7" ht="25.5" x14ac:dyDescent="0.25">
      <c r="A7086" s="1" t="s">
        <v>5925</v>
      </c>
      <c r="B7086" s="7" t="s">
        <v>7011</v>
      </c>
      <c r="C7086" s="8"/>
      <c r="D7086" s="1" t="s">
        <v>7155</v>
      </c>
      <c r="E7086" s="13">
        <v>757683.02</v>
      </c>
      <c r="F7086" s="13">
        <v>649835.11</v>
      </c>
      <c r="G7086" s="14">
        <f t="shared" si="111"/>
        <v>85.766091207903798</v>
      </c>
    </row>
    <row r="7087" spans="1:7" ht="25.5" x14ac:dyDescent="0.25">
      <c r="A7087" s="1" t="s">
        <v>5925</v>
      </c>
      <c r="B7087" s="7" t="s">
        <v>7011</v>
      </c>
      <c r="C7087" s="8"/>
      <c r="D7087" s="1" t="s">
        <v>7156</v>
      </c>
      <c r="E7087" s="13">
        <v>651897.46</v>
      </c>
      <c r="F7087" s="13">
        <v>619248.4</v>
      </c>
      <c r="G7087" s="14">
        <f t="shared" si="111"/>
        <v>94.991687803170777</v>
      </c>
    </row>
    <row r="7088" spans="1:7" ht="25.5" x14ac:dyDescent="0.25">
      <c r="A7088" s="1" t="s">
        <v>5925</v>
      </c>
      <c r="B7088" s="7" t="s">
        <v>7011</v>
      </c>
      <c r="C7088" s="8"/>
      <c r="D7088" s="1" t="s">
        <v>7157</v>
      </c>
      <c r="E7088" s="13">
        <v>850552.30999999994</v>
      </c>
      <c r="F7088" s="13">
        <v>451546.76</v>
      </c>
      <c r="G7088" s="14">
        <f t="shared" si="111"/>
        <v>53.088652478058641</v>
      </c>
    </row>
    <row r="7089" spans="1:7" ht="25.5" x14ac:dyDescent="0.25">
      <c r="A7089" s="1" t="s">
        <v>5925</v>
      </c>
      <c r="B7089" s="7" t="s">
        <v>7011</v>
      </c>
      <c r="C7089" s="8"/>
      <c r="D7089" s="1" t="s">
        <v>7158</v>
      </c>
      <c r="E7089" s="13">
        <v>493216.52999999997</v>
      </c>
      <c r="F7089" s="13">
        <v>352360.32</v>
      </c>
      <c r="G7089" s="14">
        <f t="shared" si="111"/>
        <v>71.441303883306588</v>
      </c>
    </row>
    <row r="7090" spans="1:7" ht="25.5" x14ac:dyDescent="0.25">
      <c r="A7090" s="1" t="s">
        <v>5925</v>
      </c>
      <c r="B7090" s="7" t="s">
        <v>7011</v>
      </c>
      <c r="C7090" s="8"/>
      <c r="D7090" s="1" t="s">
        <v>7159</v>
      </c>
      <c r="E7090" s="13">
        <v>1443343.9000000001</v>
      </c>
      <c r="F7090" s="13">
        <v>1382902.34</v>
      </c>
      <c r="G7090" s="14">
        <f t="shared" si="111"/>
        <v>95.812393706032211</v>
      </c>
    </row>
    <row r="7091" spans="1:7" ht="25.5" x14ac:dyDescent="0.25">
      <c r="A7091" s="1" t="s">
        <v>5925</v>
      </c>
      <c r="B7091" s="7" t="s">
        <v>7011</v>
      </c>
      <c r="C7091" s="8"/>
      <c r="D7091" s="1" t="s">
        <v>7160</v>
      </c>
      <c r="E7091" s="13">
        <v>2948105.21</v>
      </c>
      <c r="F7091" s="13">
        <v>2698132.19</v>
      </c>
      <c r="G7091" s="14">
        <f t="shared" si="111"/>
        <v>91.520892159747575</v>
      </c>
    </row>
    <row r="7092" spans="1:7" ht="25.5" x14ac:dyDescent="0.25">
      <c r="A7092" s="1" t="s">
        <v>5925</v>
      </c>
      <c r="B7092" s="7" t="s">
        <v>7011</v>
      </c>
      <c r="C7092" s="8"/>
      <c r="D7092" s="1" t="s">
        <v>7161</v>
      </c>
      <c r="E7092" s="13">
        <v>512947.49</v>
      </c>
      <c r="F7092" s="13">
        <v>480364.72</v>
      </c>
      <c r="G7092" s="14">
        <f t="shared" si="111"/>
        <v>93.647932656810539</v>
      </c>
    </row>
    <row r="7093" spans="1:7" ht="25.5" x14ac:dyDescent="0.25">
      <c r="A7093" s="1" t="s">
        <v>5925</v>
      </c>
      <c r="B7093" s="7" t="s">
        <v>7011</v>
      </c>
      <c r="C7093" s="8"/>
      <c r="D7093" s="1" t="s">
        <v>7162</v>
      </c>
      <c r="E7093" s="13">
        <v>1636616.69</v>
      </c>
      <c r="F7093" s="13">
        <v>1429287.44</v>
      </c>
      <c r="G7093" s="14">
        <f t="shared" si="111"/>
        <v>87.331838220469322</v>
      </c>
    </row>
    <row r="7094" spans="1:7" ht="25.5" x14ac:dyDescent="0.25">
      <c r="A7094" s="1" t="s">
        <v>5925</v>
      </c>
      <c r="B7094" s="7" t="s">
        <v>7011</v>
      </c>
      <c r="C7094" s="8"/>
      <c r="D7094" s="1" t="s">
        <v>7163</v>
      </c>
      <c r="E7094" s="13">
        <v>406771.27</v>
      </c>
      <c r="F7094" s="13">
        <v>13566</v>
      </c>
      <c r="G7094" s="14">
        <f t="shared" si="111"/>
        <v>3.335043795005483</v>
      </c>
    </row>
    <row r="7095" spans="1:7" ht="25.5" x14ac:dyDescent="0.25">
      <c r="A7095" s="1" t="s">
        <v>5925</v>
      </c>
      <c r="B7095" s="7" t="s">
        <v>7011</v>
      </c>
      <c r="C7095" s="8"/>
      <c r="D7095" s="1" t="s">
        <v>7164</v>
      </c>
      <c r="E7095" s="13">
        <v>1428606.95</v>
      </c>
      <c r="F7095" s="13">
        <v>1164782.25</v>
      </c>
      <c r="G7095" s="14">
        <f t="shared" si="111"/>
        <v>81.532730188663862</v>
      </c>
    </row>
    <row r="7096" spans="1:7" ht="25.5" x14ac:dyDescent="0.25">
      <c r="A7096" s="1" t="s">
        <v>5925</v>
      </c>
      <c r="B7096" s="7" t="s">
        <v>7011</v>
      </c>
      <c r="C7096" s="8"/>
      <c r="D7096" s="1" t="s">
        <v>7165</v>
      </c>
      <c r="E7096" s="13">
        <v>1607328.67</v>
      </c>
      <c r="F7096" s="13">
        <v>1163793.81</v>
      </c>
      <c r="G7096" s="14">
        <f t="shared" si="111"/>
        <v>72.405465771975557</v>
      </c>
    </row>
    <row r="7097" spans="1:7" ht="25.5" x14ac:dyDescent="0.25">
      <c r="A7097" s="1" t="s">
        <v>5925</v>
      </c>
      <c r="B7097" s="7" t="s">
        <v>7011</v>
      </c>
      <c r="C7097" s="8"/>
      <c r="D7097" s="1" t="s">
        <v>7166</v>
      </c>
      <c r="E7097" s="13">
        <v>357802.69</v>
      </c>
      <c r="F7097" s="13">
        <v>355296.34</v>
      </c>
      <c r="G7097" s="14">
        <f t="shared" si="111"/>
        <v>99.299516166298247</v>
      </c>
    </row>
    <row r="7098" spans="1:7" ht="25.5" x14ac:dyDescent="0.25">
      <c r="A7098" s="1" t="s">
        <v>5925</v>
      </c>
      <c r="B7098" s="7" t="s">
        <v>7011</v>
      </c>
      <c r="C7098" s="8"/>
      <c r="D7098" s="1" t="s">
        <v>7167</v>
      </c>
      <c r="E7098" s="13">
        <v>2626784.54</v>
      </c>
      <c r="F7098" s="13">
        <v>2296328.7400000002</v>
      </c>
      <c r="G7098" s="14">
        <f t="shared" si="111"/>
        <v>87.419759977725477</v>
      </c>
    </row>
    <row r="7099" spans="1:7" ht="25.5" x14ac:dyDescent="0.25">
      <c r="A7099" s="1" t="s">
        <v>5925</v>
      </c>
      <c r="B7099" s="7" t="s">
        <v>7011</v>
      </c>
      <c r="C7099" s="8"/>
      <c r="D7099" s="1" t="s">
        <v>7168</v>
      </c>
      <c r="E7099" s="13">
        <v>1844593.9000000001</v>
      </c>
      <c r="F7099" s="13">
        <v>1779239.24</v>
      </c>
      <c r="G7099" s="14">
        <f t="shared" si="111"/>
        <v>96.456962153024577</v>
      </c>
    </row>
    <row r="7100" spans="1:7" ht="25.5" x14ac:dyDescent="0.25">
      <c r="A7100" s="1" t="s">
        <v>5925</v>
      </c>
      <c r="B7100" s="7" t="s">
        <v>7011</v>
      </c>
      <c r="C7100" s="8"/>
      <c r="D7100" s="1" t="s">
        <v>7169</v>
      </c>
      <c r="E7100" s="13">
        <v>18042786.899999999</v>
      </c>
      <c r="F7100" s="13">
        <v>14368432.75</v>
      </c>
      <c r="G7100" s="14">
        <f t="shared" si="111"/>
        <v>79.6353292295438</v>
      </c>
    </row>
    <row r="7101" spans="1:7" ht="25.5" x14ac:dyDescent="0.25">
      <c r="A7101" s="1" t="s">
        <v>5925</v>
      </c>
      <c r="B7101" s="7" t="s">
        <v>7011</v>
      </c>
      <c r="C7101" s="8"/>
      <c r="D7101" s="1" t="s">
        <v>7170</v>
      </c>
      <c r="E7101" s="13">
        <v>595998.84</v>
      </c>
      <c r="F7101" s="13">
        <v>407079.67</v>
      </c>
      <c r="G7101" s="14">
        <f t="shared" si="111"/>
        <v>68.302090990646889</v>
      </c>
    </row>
    <row r="7102" spans="1:7" ht="25.5" x14ac:dyDescent="0.25">
      <c r="A7102" s="1" t="s">
        <v>5925</v>
      </c>
      <c r="B7102" s="7" t="s">
        <v>7011</v>
      </c>
      <c r="C7102" s="8"/>
      <c r="D7102" s="1" t="s">
        <v>7171</v>
      </c>
      <c r="E7102" s="13">
        <v>949956.75</v>
      </c>
      <c r="F7102" s="13">
        <v>932635.06</v>
      </c>
      <c r="G7102" s="14">
        <f t="shared" si="111"/>
        <v>98.176581196986078</v>
      </c>
    </row>
    <row r="7103" spans="1:7" ht="25.5" x14ac:dyDescent="0.25">
      <c r="A7103" s="1" t="s">
        <v>5925</v>
      </c>
      <c r="B7103" s="7" t="s">
        <v>7011</v>
      </c>
      <c r="C7103" s="8"/>
      <c r="D7103" s="1" t="s">
        <v>7172</v>
      </c>
      <c r="E7103" s="13">
        <v>3483568.21</v>
      </c>
      <c r="F7103" s="13">
        <v>3423349.63</v>
      </c>
      <c r="G7103" s="14">
        <f t="shared" si="111"/>
        <v>98.271353498199474</v>
      </c>
    </row>
    <row r="7104" spans="1:7" ht="25.5" x14ac:dyDescent="0.25">
      <c r="A7104" s="1" t="s">
        <v>5925</v>
      </c>
      <c r="B7104" s="7" t="s">
        <v>7011</v>
      </c>
      <c r="C7104" s="8"/>
      <c r="D7104" s="1" t="s">
        <v>7173</v>
      </c>
      <c r="E7104" s="13">
        <v>688655.92999999993</v>
      </c>
      <c r="F7104" s="13">
        <v>437648.87</v>
      </c>
      <c r="G7104" s="14">
        <f t="shared" si="111"/>
        <v>63.551165529061812</v>
      </c>
    </row>
    <row r="7105" spans="1:7" ht="25.5" x14ac:dyDescent="0.25">
      <c r="A7105" s="1" t="s">
        <v>5925</v>
      </c>
      <c r="B7105" s="7" t="s">
        <v>7011</v>
      </c>
      <c r="C7105" s="8"/>
      <c r="D7105" s="1" t="s">
        <v>7174</v>
      </c>
      <c r="E7105" s="13">
        <v>2784113.4000000004</v>
      </c>
      <c r="F7105" s="13">
        <v>2685909.55</v>
      </c>
      <c r="G7105" s="14">
        <f t="shared" si="111"/>
        <v>96.472706535588642</v>
      </c>
    </row>
    <row r="7106" spans="1:7" ht="25.5" x14ac:dyDescent="0.25">
      <c r="A7106" s="1" t="s">
        <v>5925</v>
      </c>
      <c r="B7106" s="7" t="s">
        <v>7011</v>
      </c>
      <c r="C7106" s="8"/>
      <c r="D7106" s="1" t="s">
        <v>7175</v>
      </c>
      <c r="E7106" s="13">
        <v>1158310.4099999999</v>
      </c>
      <c r="F7106" s="13">
        <v>1035780.77</v>
      </c>
      <c r="G7106" s="14">
        <f t="shared" si="111"/>
        <v>89.42169223878426</v>
      </c>
    </row>
    <row r="7107" spans="1:7" ht="25.5" x14ac:dyDescent="0.25">
      <c r="A7107" s="1" t="s">
        <v>5925</v>
      </c>
      <c r="B7107" s="7" t="s">
        <v>7011</v>
      </c>
      <c r="C7107" s="8"/>
      <c r="D7107" s="1" t="s">
        <v>7176</v>
      </c>
      <c r="E7107" s="13">
        <v>572123.66</v>
      </c>
      <c r="F7107" s="13">
        <v>565908.55000000005</v>
      </c>
      <c r="G7107" s="14">
        <f t="shared" si="111"/>
        <v>98.913677158535975</v>
      </c>
    </row>
    <row r="7108" spans="1:7" ht="25.5" x14ac:dyDescent="0.25">
      <c r="A7108" s="1" t="s">
        <v>5925</v>
      </c>
      <c r="B7108" s="7" t="s">
        <v>7011</v>
      </c>
      <c r="C7108" s="8"/>
      <c r="D7108" s="1" t="s">
        <v>7177</v>
      </c>
      <c r="E7108" s="13">
        <v>473545.17</v>
      </c>
      <c r="F7108" s="13">
        <v>296923.43</v>
      </c>
      <c r="G7108" s="14">
        <f t="shared" si="111"/>
        <v>62.702240210791295</v>
      </c>
    </row>
    <row r="7109" spans="1:7" ht="25.5" x14ac:dyDescent="0.25">
      <c r="A7109" s="1" t="s">
        <v>5925</v>
      </c>
      <c r="B7109" s="7" t="s">
        <v>7011</v>
      </c>
      <c r="C7109" s="8"/>
      <c r="D7109" s="1" t="s">
        <v>7178</v>
      </c>
      <c r="E7109" s="13">
        <v>509877.05</v>
      </c>
      <c r="F7109" s="13">
        <v>495195.71</v>
      </c>
      <c r="G7109" s="14">
        <f t="shared" si="111"/>
        <v>97.120611723944037</v>
      </c>
    </row>
    <row r="7110" spans="1:7" ht="25.5" x14ac:dyDescent="0.25">
      <c r="A7110" s="1" t="s">
        <v>5925</v>
      </c>
      <c r="B7110" s="7" t="s">
        <v>7011</v>
      </c>
      <c r="C7110" s="8"/>
      <c r="D7110" s="1" t="s">
        <v>7179</v>
      </c>
      <c r="E7110" s="13">
        <v>1113894.6299999999</v>
      </c>
      <c r="F7110" s="13">
        <v>1035222.68</v>
      </c>
      <c r="G7110" s="14">
        <f t="shared" si="111"/>
        <v>92.937217948523568</v>
      </c>
    </row>
    <row r="7111" spans="1:7" ht="25.5" x14ac:dyDescent="0.25">
      <c r="A7111" s="1" t="s">
        <v>5925</v>
      </c>
      <c r="B7111" s="7" t="s">
        <v>7011</v>
      </c>
      <c r="C7111" s="8"/>
      <c r="D7111" s="1" t="s">
        <v>7180</v>
      </c>
      <c r="E7111" s="13">
        <v>3573046.75</v>
      </c>
      <c r="F7111" s="13">
        <v>3294721.91</v>
      </c>
      <c r="G7111" s="14">
        <f t="shared" si="111"/>
        <v>92.210433854524851</v>
      </c>
    </row>
    <row r="7112" spans="1:7" ht="25.5" x14ac:dyDescent="0.25">
      <c r="A7112" s="1" t="s">
        <v>5925</v>
      </c>
      <c r="B7112" s="7" t="s">
        <v>7011</v>
      </c>
      <c r="C7112" s="8"/>
      <c r="D7112" s="1" t="s">
        <v>7181</v>
      </c>
      <c r="E7112" s="13">
        <v>179747.5</v>
      </c>
      <c r="F7112" s="13">
        <v>171488.16</v>
      </c>
      <c r="G7112" s="14">
        <f t="shared" si="111"/>
        <v>95.405032058860357</v>
      </c>
    </row>
    <row r="7113" spans="1:7" ht="25.5" x14ac:dyDescent="0.25">
      <c r="A7113" s="1" t="s">
        <v>5925</v>
      </c>
      <c r="B7113" s="7" t="s">
        <v>7011</v>
      </c>
      <c r="C7113" s="8"/>
      <c r="D7113" s="1" t="s">
        <v>7182</v>
      </c>
      <c r="E7113" s="13">
        <v>417804.54</v>
      </c>
      <c r="F7113" s="13">
        <v>378228.82</v>
      </c>
      <c r="G7113" s="14">
        <f t="shared" si="111"/>
        <v>90.527695079617857</v>
      </c>
    </row>
    <row r="7114" spans="1:7" ht="25.5" x14ac:dyDescent="0.25">
      <c r="A7114" s="1" t="s">
        <v>5925</v>
      </c>
      <c r="B7114" s="7" t="s">
        <v>7011</v>
      </c>
      <c r="C7114" s="8"/>
      <c r="D7114" s="1" t="s">
        <v>7183</v>
      </c>
      <c r="E7114" s="13">
        <v>1569285.9</v>
      </c>
      <c r="F7114" s="13">
        <v>1474125.49</v>
      </c>
      <c r="G7114" s="14">
        <f t="shared" si="111"/>
        <v>93.936069265644974</v>
      </c>
    </row>
    <row r="7115" spans="1:7" ht="25.5" x14ac:dyDescent="0.25">
      <c r="A7115" s="1" t="s">
        <v>5925</v>
      </c>
      <c r="B7115" s="7" t="s">
        <v>7011</v>
      </c>
      <c r="C7115" s="8"/>
      <c r="D7115" s="1" t="s">
        <v>7184</v>
      </c>
      <c r="E7115" s="13">
        <v>401886.92</v>
      </c>
      <c r="F7115" s="13">
        <v>265436.08</v>
      </c>
      <c r="G7115" s="14">
        <f t="shared" si="111"/>
        <v>66.047454343624821</v>
      </c>
    </row>
    <row r="7116" spans="1:7" ht="25.5" x14ac:dyDescent="0.25">
      <c r="A7116" s="1" t="s">
        <v>5925</v>
      </c>
      <c r="B7116" s="7" t="s">
        <v>7011</v>
      </c>
      <c r="C7116" s="8"/>
      <c r="D7116" s="1" t="s">
        <v>7185</v>
      </c>
      <c r="E7116" s="13">
        <v>202535.86000000002</v>
      </c>
      <c r="F7116" s="13">
        <v>152140.85999999999</v>
      </c>
      <c r="G7116" s="14">
        <f t="shared" si="111"/>
        <v>75.117986513598126</v>
      </c>
    </row>
    <row r="7117" spans="1:7" ht="25.5" x14ac:dyDescent="0.25">
      <c r="A7117" s="1" t="s">
        <v>5925</v>
      </c>
      <c r="B7117" s="7" t="s">
        <v>7011</v>
      </c>
      <c r="C7117" s="8"/>
      <c r="D7117" s="1" t="s">
        <v>7186</v>
      </c>
      <c r="E7117" s="13">
        <v>270127.71999999997</v>
      </c>
      <c r="F7117" s="13">
        <v>239463.93</v>
      </c>
      <c r="G7117" s="14">
        <f t="shared" si="111"/>
        <v>88.64841046302098</v>
      </c>
    </row>
    <row r="7118" spans="1:7" ht="25.5" x14ac:dyDescent="0.25">
      <c r="A7118" s="1" t="s">
        <v>5925</v>
      </c>
      <c r="B7118" s="7" t="s">
        <v>7011</v>
      </c>
      <c r="C7118" s="8"/>
      <c r="D7118" s="1" t="s">
        <v>7187</v>
      </c>
      <c r="E7118" s="13">
        <v>460972.85</v>
      </c>
      <c r="F7118" s="13">
        <v>439927.31</v>
      </c>
      <c r="G7118" s="14">
        <f t="shared" si="111"/>
        <v>95.434538064443501</v>
      </c>
    </row>
    <row r="7119" spans="1:7" ht="25.5" x14ac:dyDescent="0.25">
      <c r="A7119" s="1" t="s">
        <v>5925</v>
      </c>
      <c r="B7119" s="7" t="s">
        <v>7011</v>
      </c>
      <c r="C7119" s="8"/>
      <c r="D7119" s="1" t="s">
        <v>7188</v>
      </c>
      <c r="E7119" s="13">
        <v>1045346.1400000001</v>
      </c>
      <c r="F7119" s="13">
        <v>928702.61</v>
      </c>
      <c r="G7119" s="14">
        <f t="shared" si="111"/>
        <v>88.841635747562037</v>
      </c>
    </row>
    <row r="7120" spans="1:7" ht="25.5" x14ac:dyDescent="0.25">
      <c r="A7120" s="1" t="s">
        <v>5925</v>
      </c>
      <c r="B7120" s="7" t="s">
        <v>7011</v>
      </c>
      <c r="C7120" s="8"/>
      <c r="D7120" s="1" t="s">
        <v>7189</v>
      </c>
      <c r="E7120" s="13">
        <v>769456.80999999994</v>
      </c>
      <c r="F7120" s="13">
        <v>587868.67000000004</v>
      </c>
      <c r="G7120" s="14">
        <f t="shared" si="111"/>
        <v>76.40047659075239</v>
      </c>
    </row>
    <row r="7121" spans="1:7" ht="25.5" x14ac:dyDescent="0.25">
      <c r="A7121" s="1" t="s">
        <v>5925</v>
      </c>
      <c r="B7121" s="7" t="s">
        <v>7011</v>
      </c>
      <c r="C7121" s="8"/>
      <c r="D7121" s="1" t="s">
        <v>7190</v>
      </c>
      <c r="E7121" s="13">
        <v>329337.76</v>
      </c>
      <c r="F7121" s="13">
        <v>227063.29</v>
      </c>
      <c r="G7121" s="14">
        <f t="shared" si="111"/>
        <v>68.94541640169048</v>
      </c>
    </row>
    <row r="7122" spans="1:7" ht="25.5" x14ac:dyDescent="0.25">
      <c r="A7122" s="1" t="s">
        <v>5925</v>
      </c>
      <c r="B7122" s="7" t="s">
        <v>7011</v>
      </c>
      <c r="C7122" s="8"/>
      <c r="D7122" s="1" t="s">
        <v>7191</v>
      </c>
      <c r="E7122" s="13">
        <v>313381.95</v>
      </c>
      <c r="F7122" s="13">
        <v>251048.44</v>
      </c>
      <c r="G7122" s="14">
        <f t="shared" si="111"/>
        <v>80.109412810788868</v>
      </c>
    </row>
    <row r="7123" spans="1:7" ht="25.5" x14ac:dyDescent="0.25">
      <c r="A7123" s="1" t="s">
        <v>5925</v>
      </c>
      <c r="B7123" s="7" t="s">
        <v>7011</v>
      </c>
      <c r="C7123" s="8"/>
      <c r="D7123" s="1" t="s">
        <v>7192</v>
      </c>
      <c r="E7123" s="13">
        <v>1456369.96</v>
      </c>
      <c r="F7123" s="13">
        <v>1089146.18</v>
      </c>
      <c r="G7123" s="14">
        <f t="shared" si="111"/>
        <v>74.784993505359026</v>
      </c>
    </row>
    <row r="7124" spans="1:7" ht="25.5" x14ac:dyDescent="0.25">
      <c r="A7124" s="1" t="s">
        <v>5925</v>
      </c>
      <c r="B7124" s="7" t="s">
        <v>7011</v>
      </c>
      <c r="C7124" s="8"/>
      <c r="D7124" s="1" t="s">
        <v>7193</v>
      </c>
      <c r="E7124" s="13">
        <v>769696.22</v>
      </c>
      <c r="F7124" s="13">
        <v>647416.82999999996</v>
      </c>
      <c r="G7124" s="14">
        <f t="shared" si="111"/>
        <v>84.11329212452155</v>
      </c>
    </row>
    <row r="7125" spans="1:7" ht="25.5" x14ac:dyDescent="0.25">
      <c r="A7125" s="1" t="s">
        <v>5925</v>
      </c>
      <c r="B7125" s="7" t="s">
        <v>7011</v>
      </c>
      <c r="C7125" s="8"/>
      <c r="D7125" s="1" t="s">
        <v>7194</v>
      </c>
      <c r="E7125" s="13">
        <v>3228068.79</v>
      </c>
      <c r="F7125" s="13">
        <v>2502765.2999999998</v>
      </c>
      <c r="G7125" s="14">
        <f t="shared" si="111"/>
        <v>77.531349633971075</v>
      </c>
    </row>
    <row r="7126" spans="1:7" ht="25.5" x14ac:dyDescent="0.25">
      <c r="A7126" s="1" t="s">
        <v>5925</v>
      </c>
      <c r="B7126" s="7" t="s">
        <v>7011</v>
      </c>
      <c r="C7126" s="8"/>
      <c r="D7126" s="1" t="s">
        <v>7195</v>
      </c>
      <c r="E7126" s="13">
        <v>1393885.1300000001</v>
      </c>
      <c r="F7126" s="13">
        <v>1253692.1000000001</v>
      </c>
      <c r="G7126" s="14">
        <f t="shared" si="111"/>
        <v>89.942282403141789</v>
      </c>
    </row>
    <row r="7127" spans="1:7" ht="25.5" x14ac:dyDescent="0.25">
      <c r="A7127" s="1" t="s">
        <v>5925</v>
      </c>
      <c r="B7127" s="7" t="s">
        <v>7011</v>
      </c>
      <c r="C7127" s="8"/>
      <c r="D7127" s="1" t="s">
        <v>7196</v>
      </c>
      <c r="E7127" s="13">
        <v>955819.18</v>
      </c>
      <c r="F7127" s="13">
        <v>1181135.19</v>
      </c>
      <c r="G7127" s="14">
        <v>100</v>
      </c>
    </row>
    <row r="7128" spans="1:7" ht="25.5" x14ac:dyDescent="0.25">
      <c r="A7128" s="1" t="s">
        <v>5925</v>
      </c>
      <c r="B7128" s="7" t="s">
        <v>7011</v>
      </c>
      <c r="C7128" s="8"/>
      <c r="D7128" s="1" t="s">
        <v>7197</v>
      </c>
      <c r="E7128" s="13">
        <v>1073832.93</v>
      </c>
      <c r="F7128" s="13">
        <v>743442.35</v>
      </c>
      <c r="G7128" s="14">
        <f t="shared" si="111"/>
        <v>69.232590026830337</v>
      </c>
    </row>
    <row r="7129" spans="1:7" ht="25.5" x14ac:dyDescent="0.25">
      <c r="A7129" s="1" t="s">
        <v>5925</v>
      </c>
      <c r="B7129" s="7" t="s">
        <v>7011</v>
      </c>
      <c r="C7129" s="8"/>
      <c r="D7129" s="1" t="s">
        <v>7198</v>
      </c>
      <c r="E7129" s="13">
        <v>3677844.8200000003</v>
      </c>
      <c r="F7129" s="13">
        <v>3099337.03</v>
      </c>
      <c r="G7129" s="14">
        <f t="shared" si="111"/>
        <v>84.270467670248237</v>
      </c>
    </row>
    <row r="7130" spans="1:7" ht="25.5" x14ac:dyDescent="0.25">
      <c r="A7130" s="1" t="s">
        <v>5925</v>
      </c>
      <c r="B7130" s="7" t="s">
        <v>7011</v>
      </c>
      <c r="C7130" s="8"/>
      <c r="D7130" s="1" t="s">
        <v>7199</v>
      </c>
      <c r="E7130" s="13">
        <v>420049.33</v>
      </c>
      <c r="F7130" s="13">
        <v>280027.23</v>
      </c>
      <c r="G7130" s="14">
        <f t="shared" si="111"/>
        <v>66.665319999439106</v>
      </c>
    </row>
    <row r="7131" spans="1:7" ht="25.5" x14ac:dyDescent="0.25">
      <c r="A7131" s="1" t="s">
        <v>5925</v>
      </c>
      <c r="B7131" s="7" t="s">
        <v>7011</v>
      </c>
      <c r="C7131" s="8"/>
      <c r="D7131" s="1" t="s">
        <v>7200</v>
      </c>
      <c r="E7131" s="13">
        <v>461838.96</v>
      </c>
      <c r="F7131" s="13">
        <v>331352.23</v>
      </c>
      <c r="G7131" s="14">
        <f t="shared" si="111"/>
        <v>71.746270604801282</v>
      </c>
    </row>
    <row r="7132" spans="1:7" ht="25.5" x14ac:dyDescent="0.25">
      <c r="A7132" s="1" t="s">
        <v>5925</v>
      </c>
      <c r="B7132" s="7" t="s">
        <v>7011</v>
      </c>
      <c r="C7132" s="8"/>
      <c r="D7132" s="1" t="s">
        <v>7201</v>
      </c>
      <c r="E7132" s="13">
        <v>2639000.1999999997</v>
      </c>
      <c r="F7132" s="13">
        <v>2569864.84</v>
      </c>
      <c r="G7132" s="14">
        <f t="shared" si="111"/>
        <v>97.380244230371787</v>
      </c>
    </row>
    <row r="7133" spans="1:7" ht="25.5" x14ac:dyDescent="0.25">
      <c r="A7133" s="1" t="s">
        <v>5925</v>
      </c>
      <c r="B7133" s="7" t="s">
        <v>7011</v>
      </c>
      <c r="C7133" s="8"/>
      <c r="D7133" s="1" t="s">
        <v>7202</v>
      </c>
      <c r="E7133" s="13">
        <v>1501284.62</v>
      </c>
      <c r="F7133" s="13">
        <v>1448583.53</v>
      </c>
      <c r="G7133" s="14">
        <f t="shared" si="111"/>
        <v>96.489600353062968</v>
      </c>
    </row>
    <row r="7134" spans="1:7" ht="25.5" x14ac:dyDescent="0.25">
      <c r="A7134" s="1" t="s">
        <v>5925</v>
      </c>
      <c r="B7134" s="7" t="s">
        <v>7011</v>
      </c>
      <c r="C7134" s="8"/>
      <c r="D7134" s="1" t="s">
        <v>7203</v>
      </c>
      <c r="E7134" s="13">
        <v>1060612.8600000001</v>
      </c>
      <c r="F7134" s="13">
        <v>866443.94</v>
      </c>
      <c r="G7134" s="14">
        <f t="shared" si="111"/>
        <v>81.692762050801448</v>
      </c>
    </row>
    <row r="7135" spans="1:7" ht="25.5" x14ac:dyDescent="0.25">
      <c r="A7135" s="1" t="s">
        <v>5925</v>
      </c>
      <c r="B7135" s="7" t="s">
        <v>7011</v>
      </c>
      <c r="C7135" s="8"/>
      <c r="D7135" s="1" t="s">
        <v>7204</v>
      </c>
      <c r="E7135" s="13">
        <v>787762.95000000007</v>
      </c>
      <c r="F7135" s="13">
        <v>665696.99</v>
      </c>
      <c r="G7135" s="14">
        <f t="shared" si="111"/>
        <v>84.504734577832068</v>
      </c>
    </row>
    <row r="7136" spans="1:7" ht="25.5" x14ac:dyDescent="0.25">
      <c r="A7136" s="1" t="s">
        <v>5925</v>
      </c>
      <c r="B7136" s="7" t="s">
        <v>7011</v>
      </c>
      <c r="C7136" s="8"/>
      <c r="D7136" s="1" t="s">
        <v>7205</v>
      </c>
      <c r="E7136" s="13">
        <v>358762.86000000004</v>
      </c>
      <c r="F7136" s="13">
        <v>238608.53</v>
      </c>
      <c r="G7136" s="14">
        <f t="shared" si="111"/>
        <v>66.508704384840726</v>
      </c>
    </row>
    <row r="7137" spans="1:7" ht="25.5" x14ac:dyDescent="0.25">
      <c r="A7137" s="1" t="s">
        <v>5925</v>
      </c>
      <c r="B7137" s="7" t="s">
        <v>7011</v>
      </c>
      <c r="C7137" s="8"/>
      <c r="D7137" s="1" t="s">
        <v>7206</v>
      </c>
      <c r="E7137" s="13">
        <v>749647.43</v>
      </c>
      <c r="F7137" s="13">
        <v>936574.27</v>
      </c>
      <c r="G7137" s="14">
        <v>100</v>
      </c>
    </row>
    <row r="7138" spans="1:7" ht="25.5" x14ac:dyDescent="0.25">
      <c r="A7138" s="1" t="s">
        <v>5925</v>
      </c>
      <c r="B7138" s="7" t="s">
        <v>7011</v>
      </c>
      <c r="C7138" s="8"/>
      <c r="D7138" s="1" t="s">
        <v>7207</v>
      </c>
      <c r="E7138" s="13">
        <v>1363281.97</v>
      </c>
      <c r="F7138" s="13">
        <v>1216984.1100000001</v>
      </c>
      <c r="G7138" s="14">
        <f t="shared" si="111"/>
        <v>89.268701323762116</v>
      </c>
    </row>
    <row r="7139" spans="1:7" ht="25.5" x14ac:dyDescent="0.25">
      <c r="A7139" s="1" t="s">
        <v>5925</v>
      </c>
      <c r="B7139" s="7" t="s">
        <v>7011</v>
      </c>
      <c r="C7139" s="8"/>
      <c r="D7139" s="1" t="s">
        <v>7208</v>
      </c>
      <c r="E7139" s="13">
        <v>1027559.93</v>
      </c>
      <c r="F7139" s="13">
        <v>820887.3</v>
      </c>
      <c r="G7139" s="14">
        <f t="shared" ref="G7139:G7200" si="112">F7139/E7139*100</f>
        <v>79.887048534483043</v>
      </c>
    </row>
    <row r="7140" spans="1:7" ht="25.5" x14ac:dyDescent="0.25">
      <c r="A7140" s="1" t="s">
        <v>5925</v>
      </c>
      <c r="B7140" s="7" t="s">
        <v>7011</v>
      </c>
      <c r="C7140" s="8"/>
      <c r="D7140" s="1" t="s">
        <v>7209</v>
      </c>
      <c r="E7140" s="13">
        <v>1161977.03</v>
      </c>
      <c r="F7140" s="13">
        <v>1099006.1599999999</v>
      </c>
      <c r="G7140" s="14">
        <f t="shared" si="112"/>
        <v>94.580713011168555</v>
      </c>
    </row>
    <row r="7141" spans="1:7" ht="25.5" x14ac:dyDescent="0.25">
      <c r="A7141" s="1" t="s">
        <v>5925</v>
      </c>
      <c r="B7141" s="7" t="s">
        <v>7011</v>
      </c>
      <c r="C7141" s="8"/>
      <c r="D7141" s="1" t="s">
        <v>7210</v>
      </c>
      <c r="E7141" s="13">
        <v>4584169.08</v>
      </c>
      <c r="F7141" s="13">
        <v>4430044.33</v>
      </c>
      <c r="G7141" s="14">
        <f t="shared" si="112"/>
        <v>96.637891244622239</v>
      </c>
    </row>
    <row r="7142" spans="1:7" ht="25.5" x14ac:dyDescent="0.25">
      <c r="A7142" s="1" t="s">
        <v>5925</v>
      </c>
      <c r="B7142" s="7" t="s">
        <v>7011</v>
      </c>
      <c r="C7142" s="8"/>
      <c r="D7142" s="1" t="s">
        <v>7211</v>
      </c>
      <c r="E7142" s="13">
        <v>2848589.71</v>
      </c>
      <c r="F7142" s="13">
        <v>2707501.78</v>
      </c>
      <c r="G7142" s="14">
        <f t="shared" si="112"/>
        <v>95.04709542744223</v>
      </c>
    </row>
    <row r="7143" spans="1:7" ht="25.5" x14ac:dyDescent="0.25">
      <c r="A7143" s="1" t="s">
        <v>5925</v>
      </c>
      <c r="B7143" s="7" t="s">
        <v>7011</v>
      </c>
      <c r="C7143" s="8"/>
      <c r="D7143" s="1" t="s">
        <v>7212</v>
      </c>
      <c r="E7143" s="13">
        <v>6201312.7700000005</v>
      </c>
      <c r="F7143" s="13">
        <v>5200980.28</v>
      </c>
      <c r="G7143" s="14">
        <f t="shared" si="112"/>
        <v>83.869020526761787</v>
      </c>
    </row>
    <row r="7144" spans="1:7" ht="25.5" x14ac:dyDescent="0.25">
      <c r="A7144" s="1" t="s">
        <v>5925</v>
      </c>
      <c r="B7144" s="7" t="s">
        <v>7011</v>
      </c>
      <c r="C7144" s="8"/>
      <c r="D7144" s="1" t="s">
        <v>7213</v>
      </c>
      <c r="E7144" s="13">
        <v>1115408.7</v>
      </c>
      <c r="F7144" s="13">
        <v>721386.16</v>
      </c>
      <c r="G7144" s="14">
        <f t="shared" si="112"/>
        <v>64.674604026308927</v>
      </c>
    </row>
    <row r="7145" spans="1:7" ht="25.5" x14ac:dyDescent="0.25">
      <c r="A7145" s="1" t="s">
        <v>5925</v>
      </c>
      <c r="B7145" s="7" t="s">
        <v>7011</v>
      </c>
      <c r="C7145" s="8"/>
      <c r="D7145" s="1" t="s">
        <v>7214</v>
      </c>
      <c r="E7145" s="13">
        <v>1646029.29</v>
      </c>
      <c r="F7145" s="13">
        <v>1590190.39</v>
      </c>
      <c r="G7145" s="14">
        <f t="shared" si="112"/>
        <v>96.607660608518088</v>
      </c>
    </row>
    <row r="7146" spans="1:7" ht="25.5" x14ac:dyDescent="0.25">
      <c r="A7146" s="1" t="s">
        <v>5925</v>
      </c>
      <c r="B7146" s="7" t="s">
        <v>7011</v>
      </c>
      <c r="C7146" s="8"/>
      <c r="D7146" s="1" t="s">
        <v>7215</v>
      </c>
      <c r="E7146" s="13">
        <v>1818500.04</v>
      </c>
      <c r="F7146" s="13">
        <v>1769218.61</v>
      </c>
      <c r="G7146" s="14">
        <f t="shared" si="112"/>
        <v>97.289995660379532</v>
      </c>
    </row>
    <row r="7147" spans="1:7" ht="25.5" x14ac:dyDescent="0.25">
      <c r="A7147" s="1" t="s">
        <v>5925</v>
      </c>
      <c r="B7147" s="7" t="s">
        <v>7011</v>
      </c>
      <c r="C7147" s="8"/>
      <c r="D7147" s="1" t="s">
        <v>7216</v>
      </c>
      <c r="E7147" s="13">
        <v>1730382.76</v>
      </c>
      <c r="F7147" s="13">
        <v>1468628.32</v>
      </c>
      <c r="G7147" s="14">
        <f t="shared" si="112"/>
        <v>84.873032368861558</v>
      </c>
    </row>
    <row r="7148" spans="1:7" ht="25.5" x14ac:dyDescent="0.25">
      <c r="A7148" s="1" t="s">
        <v>5925</v>
      </c>
      <c r="B7148" s="7" t="s">
        <v>7011</v>
      </c>
      <c r="C7148" s="8"/>
      <c r="D7148" s="1" t="s">
        <v>7217</v>
      </c>
      <c r="E7148" s="13">
        <v>1037712.9199999999</v>
      </c>
      <c r="F7148" s="13">
        <v>1028100.94</v>
      </c>
      <c r="G7148" s="14">
        <f t="shared" si="112"/>
        <v>99.073734188449734</v>
      </c>
    </row>
    <row r="7149" spans="1:7" ht="25.5" x14ac:dyDescent="0.25">
      <c r="A7149" s="1" t="s">
        <v>5925</v>
      </c>
      <c r="B7149" s="7" t="s">
        <v>7011</v>
      </c>
      <c r="C7149" s="8"/>
      <c r="D7149" s="1" t="s">
        <v>7218</v>
      </c>
      <c r="E7149" s="13">
        <v>2282697.9300000002</v>
      </c>
      <c r="F7149" s="13">
        <v>1373883.94</v>
      </c>
      <c r="G7149" s="14">
        <f t="shared" si="112"/>
        <v>60.186848287894136</v>
      </c>
    </row>
    <row r="7150" spans="1:7" ht="25.5" x14ac:dyDescent="0.25">
      <c r="A7150" s="1" t="s">
        <v>5925</v>
      </c>
      <c r="B7150" s="7" t="s">
        <v>7011</v>
      </c>
      <c r="C7150" s="8"/>
      <c r="D7150" s="1" t="s">
        <v>7219</v>
      </c>
      <c r="E7150" s="13">
        <v>505279.83</v>
      </c>
      <c r="F7150" s="13">
        <v>496450.12</v>
      </c>
      <c r="G7150" s="14">
        <f t="shared" si="112"/>
        <v>98.252510890846352</v>
      </c>
    </row>
    <row r="7151" spans="1:7" ht="25.5" x14ac:dyDescent="0.25">
      <c r="A7151" s="1" t="s">
        <v>5925</v>
      </c>
      <c r="B7151" s="7" t="s">
        <v>7011</v>
      </c>
      <c r="C7151" s="8"/>
      <c r="D7151" s="1" t="s">
        <v>7220</v>
      </c>
      <c r="E7151" s="13">
        <v>242639.58000000002</v>
      </c>
      <c r="F7151" s="13">
        <v>226847.88</v>
      </c>
      <c r="G7151" s="14">
        <f t="shared" si="112"/>
        <v>93.491704857055879</v>
      </c>
    </row>
    <row r="7152" spans="1:7" ht="25.5" x14ac:dyDescent="0.25">
      <c r="A7152" s="1" t="s">
        <v>5925</v>
      </c>
      <c r="B7152" s="7" t="s">
        <v>7011</v>
      </c>
      <c r="C7152" s="8"/>
      <c r="D7152" s="1" t="s">
        <v>7221</v>
      </c>
      <c r="E7152" s="13">
        <v>131517.42000000001</v>
      </c>
      <c r="F7152" s="13">
        <v>130714.31</v>
      </c>
      <c r="G7152" s="14">
        <f t="shared" si="112"/>
        <v>99.389350855574861</v>
      </c>
    </row>
    <row r="7153" spans="1:7" ht="25.5" x14ac:dyDescent="0.25">
      <c r="A7153" s="1" t="s">
        <v>5925</v>
      </c>
      <c r="B7153" s="7" t="s">
        <v>7011</v>
      </c>
      <c r="C7153" s="8"/>
      <c r="D7153" s="1" t="s">
        <v>7222</v>
      </c>
      <c r="E7153" s="13">
        <v>193599.44</v>
      </c>
      <c r="F7153" s="13">
        <v>191452.87</v>
      </c>
      <c r="G7153" s="14">
        <f t="shared" si="112"/>
        <v>98.891231296950039</v>
      </c>
    </row>
    <row r="7154" spans="1:7" ht="25.5" x14ac:dyDescent="0.25">
      <c r="A7154" s="1" t="s">
        <v>5925</v>
      </c>
      <c r="B7154" s="7" t="s">
        <v>7011</v>
      </c>
      <c r="C7154" s="8"/>
      <c r="D7154" s="1" t="s">
        <v>7223</v>
      </c>
      <c r="E7154" s="13">
        <v>165646.96</v>
      </c>
      <c r="F7154" s="13">
        <v>153133.60999999999</v>
      </c>
      <c r="G7154" s="14">
        <f t="shared" si="112"/>
        <v>92.445771416511363</v>
      </c>
    </row>
    <row r="7155" spans="1:7" ht="25.5" x14ac:dyDescent="0.25">
      <c r="A7155" s="1" t="s">
        <v>5925</v>
      </c>
      <c r="B7155" s="7" t="s">
        <v>7011</v>
      </c>
      <c r="C7155" s="8"/>
      <c r="D7155" s="1" t="s">
        <v>7224</v>
      </c>
      <c r="E7155" s="13">
        <v>154618.67000000001</v>
      </c>
      <c r="F7155" s="13">
        <v>140159.43</v>
      </c>
      <c r="G7155" s="14">
        <f t="shared" si="112"/>
        <v>90.648451445093912</v>
      </c>
    </row>
    <row r="7156" spans="1:7" ht="25.5" x14ac:dyDescent="0.25">
      <c r="A7156" s="1" t="s">
        <v>5925</v>
      </c>
      <c r="B7156" s="7" t="s">
        <v>7011</v>
      </c>
      <c r="C7156" s="8"/>
      <c r="D7156" s="1" t="s">
        <v>7225</v>
      </c>
      <c r="E7156" s="13">
        <v>171676.72</v>
      </c>
      <c r="F7156" s="13">
        <v>149770.22</v>
      </c>
      <c r="G7156" s="14">
        <f t="shared" si="112"/>
        <v>87.239679322857526</v>
      </c>
    </row>
    <row r="7157" spans="1:7" ht="25.5" x14ac:dyDescent="0.25">
      <c r="A7157" s="1" t="s">
        <v>5925</v>
      </c>
      <c r="B7157" s="7" t="s">
        <v>7011</v>
      </c>
      <c r="C7157" s="8"/>
      <c r="D7157" s="1" t="s">
        <v>7226</v>
      </c>
      <c r="E7157" s="13">
        <v>347497.97</v>
      </c>
      <c r="F7157" s="13">
        <v>318412.40000000002</v>
      </c>
      <c r="G7157" s="14">
        <f t="shared" si="112"/>
        <v>91.630002903326329</v>
      </c>
    </row>
    <row r="7158" spans="1:7" ht="25.5" x14ac:dyDescent="0.25">
      <c r="A7158" s="1" t="s">
        <v>5925</v>
      </c>
      <c r="B7158" s="7" t="s">
        <v>7011</v>
      </c>
      <c r="C7158" s="8"/>
      <c r="D7158" s="1" t="s">
        <v>7227</v>
      </c>
      <c r="E7158" s="13">
        <v>7402765.3100000005</v>
      </c>
      <c r="F7158" s="13">
        <v>7008616.9900000002</v>
      </c>
      <c r="G7158" s="14">
        <f t="shared" si="112"/>
        <v>94.675661006467863</v>
      </c>
    </row>
    <row r="7159" spans="1:7" ht="25.5" x14ac:dyDescent="0.25">
      <c r="A7159" s="1" t="s">
        <v>5925</v>
      </c>
      <c r="B7159" s="7" t="s">
        <v>7011</v>
      </c>
      <c r="C7159" s="8"/>
      <c r="D7159" s="1" t="s">
        <v>7228</v>
      </c>
      <c r="E7159" s="13">
        <v>2735931.61</v>
      </c>
      <c r="F7159" s="13">
        <v>2605875.7000000002</v>
      </c>
      <c r="G7159" s="14">
        <f t="shared" si="112"/>
        <v>95.246375694310586</v>
      </c>
    </row>
    <row r="7160" spans="1:7" ht="25.5" x14ac:dyDescent="0.25">
      <c r="A7160" s="1" t="s">
        <v>5925</v>
      </c>
      <c r="B7160" s="7" t="s">
        <v>7011</v>
      </c>
      <c r="C7160" s="8"/>
      <c r="D7160" s="1" t="s">
        <v>7229</v>
      </c>
      <c r="E7160" s="13">
        <v>721977.16</v>
      </c>
      <c r="F7160" s="13">
        <v>562875.1</v>
      </c>
      <c r="G7160" s="14">
        <f t="shared" si="112"/>
        <v>77.963006475163283</v>
      </c>
    </row>
    <row r="7161" spans="1:7" ht="25.5" x14ac:dyDescent="0.25">
      <c r="A7161" s="1" t="s">
        <v>5925</v>
      </c>
      <c r="B7161" s="7" t="s">
        <v>7011</v>
      </c>
      <c r="C7161" s="8"/>
      <c r="D7161" s="1" t="s">
        <v>7230</v>
      </c>
      <c r="E7161" s="13">
        <v>528961.55999999994</v>
      </c>
      <c r="F7161" s="13">
        <v>378495.74</v>
      </c>
      <c r="G7161" s="14">
        <f t="shared" si="112"/>
        <v>71.554488760960254</v>
      </c>
    </row>
    <row r="7162" spans="1:7" ht="25.5" x14ac:dyDescent="0.25">
      <c r="A7162" s="1" t="s">
        <v>5925</v>
      </c>
      <c r="B7162" s="7" t="s">
        <v>7011</v>
      </c>
      <c r="C7162" s="8"/>
      <c r="D7162" s="1" t="s">
        <v>7231</v>
      </c>
      <c r="E7162" s="13">
        <v>243760.97999999998</v>
      </c>
      <c r="F7162" s="13">
        <v>105906.79</v>
      </c>
      <c r="G7162" s="14">
        <f t="shared" si="112"/>
        <v>43.4469823677276</v>
      </c>
    </row>
    <row r="7163" spans="1:7" ht="25.5" x14ac:dyDescent="0.25">
      <c r="A7163" s="1" t="s">
        <v>5925</v>
      </c>
      <c r="B7163" s="7" t="s">
        <v>7011</v>
      </c>
      <c r="C7163" s="8"/>
      <c r="D7163" s="1" t="s">
        <v>7232</v>
      </c>
      <c r="E7163" s="13">
        <v>1874255.6300000001</v>
      </c>
      <c r="F7163" s="13">
        <v>1743792.7</v>
      </c>
      <c r="G7163" s="14">
        <f t="shared" si="112"/>
        <v>93.039213653049018</v>
      </c>
    </row>
    <row r="7164" spans="1:7" ht="25.5" x14ac:dyDescent="0.25">
      <c r="A7164" s="1" t="s">
        <v>5925</v>
      </c>
      <c r="B7164" s="7" t="s">
        <v>7011</v>
      </c>
      <c r="C7164" s="8"/>
      <c r="D7164" s="1" t="s">
        <v>7233</v>
      </c>
      <c r="E7164" s="13">
        <v>4149068.37</v>
      </c>
      <c r="F7164" s="13">
        <v>3669705.16</v>
      </c>
      <c r="G7164" s="14">
        <f t="shared" si="112"/>
        <v>88.446485638413336</v>
      </c>
    </row>
    <row r="7165" spans="1:7" ht="25.5" x14ac:dyDescent="0.25">
      <c r="A7165" s="1" t="s">
        <v>5925</v>
      </c>
      <c r="B7165" s="7" t="s">
        <v>7011</v>
      </c>
      <c r="C7165" s="8"/>
      <c r="D7165" s="1" t="s">
        <v>7234</v>
      </c>
      <c r="E7165" s="13">
        <v>1614917.97</v>
      </c>
      <c r="F7165" s="13">
        <v>1469081.8</v>
      </c>
      <c r="G7165" s="14">
        <f t="shared" si="112"/>
        <v>90.969437908973177</v>
      </c>
    </row>
    <row r="7166" spans="1:7" ht="25.5" x14ac:dyDescent="0.25">
      <c r="A7166" s="1" t="s">
        <v>5925</v>
      </c>
      <c r="B7166" s="7" t="s">
        <v>7011</v>
      </c>
      <c r="C7166" s="8"/>
      <c r="D7166" s="1" t="s">
        <v>7235</v>
      </c>
      <c r="E7166" s="13">
        <v>3176665.6300000004</v>
      </c>
      <c r="F7166" s="13">
        <v>2955036.19</v>
      </c>
      <c r="G7166" s="14">
        <f t="shared" si="112"/>
        <v>93.023205278296786</v>
      </c>
    </row>
    <row r="7167" spans="1:7" ht="25.5" x14ac:dyDescent="0.25">
      <c r="A7167" s="1" t="s">
        <v>5925</v>
      </c>
      <c r="B7167" s="7" t="s">
        <v>7011</v>
      </c>
      <c r="C7167" s="8"/>
      <c r="D7167" s="1" t="s">
        <v>7236</v>
      </c>
      <c r="E7167" s="13">
        <v>1268390.9600000002</v>
      </c>
      <c r="F7167" s="13">
        <v>1111440.21</v>
      </c>
      <c r="G7167" s="14">
        <f t="shared" si="112"/>
        <v>87.625995852256764</v>
      </c>
    </row>
    <row r="7168" spans="1:7" ht="25.5" x14ac:dyDescent="0.25">
      <c r="A7168" s="1" t="s">
        <v>5925</v>
      </c>
      <c r="B7168" s="7" t="s">
        <v>7011</v>
      </c>
      <c r="C7168" s="8"/>
      <c r="D7168" s="1" t="s">
        <v>7237</v>
      </c>
      <c r="E7168" s="13">
        <v>1678460.68</v>
      </c>
      <c r="F7168" s="13">
        <v>1288840.47</v>
      </c>
      <c r="G7168" s="14">
        <f t="shared" si="112"/>
        <v>76.787051693102512</v>
      </c>
    </row>
    <row r="7169" spans="1:7" ht="25.5" x14ac:dyDescent="0.25">
      <c r="A7169" s="1" t="s">
        <v>5925</v>
      </c>
      <c r="B7169" s="7" t="s">
        <v>7011</v>
      </c>
      <c r="C7169" s="8"/>
      <c r="D7169" s="1" t="s">
        <v>7238</v>
      </c>
      <c r="E7169" s="13">
        <v>515284.99</v>
      </c>
      <c r="F7169" s="13">
        <v>314852.40000000002</v>
      </c>
      <c r="G7169" s="14">
        <f t="shared" si="112"/>
        <v>61.102575489342328</v>
      </c>
    </row>
    <row r="7170" spans="1:7" ht="25.5" x14ac:dyDescent="0.25">
      <c r="A7170" s="1" t="s">
        <v>5925</v>
      </c>
      <c r="B7170" s="7" t="s">
        <v>7011</v>
      </c>
      <c r="C7170" s="8"/>
      <c r="D7170" s="1" t="s">
        <v>7239</v>
      </c>
      <c r="E7170" s="13">
        <v>5340047.1500000004</v>
      </c>
      <c r="F7170" s="13">
        <v>4309765.13</v>
      </c>
      <c r="G7170" s="14">
        <f t="shared" si="112"/>
        <v>80.706499567143325</v>
      </c>
    </row>
    <row r="7171" spans="1:7" ht="25.5" x14ac:dyDescent="0.25">
      <c r="A7171" s="1" t="s">
        <v>5925</v>
      </c>
      <c r="B7171" s="7" t="s">
        <v>7011</v>
      </c>
      <c r="C7171" s="8"/>
      <c r="D7171" s="1" t="s">
        <v>7240</v>
      </c>
      <c r="E7171" s="13">
        <v>1129208.2</v>
      </c>
      <c r="F7171" s="13">
        <v>1108591.6200000001</v>
      </c>
      <c r="G7171" s="14">
        <f t="shared" si="112"/>
        <v>98.174244572435811</v>
      </c>
    </row>
    <row r="7172" spans="1:7" ht="25.5" x14ac:dyDescent="0.25">
      <c r="A7172" s="1" t="s">
        <v>5925</v>
      </c>
      <c r="B7172" s="7" t="s">
        <v>7011</v>
      </c>
      <c r="C7172" s="8"/>
      <c r="D7172" s="1" t="s">
        <v>7241</v>
      </c>
      <c r="E7172" s="13">
        <v>2113554.0900000003</v>
      </c>
      <c r="F7172" s="13">
        <v>1985902.78</v>
      </c>
      <c r="G7172" s="14">
        <f t="shared" si="112"/>
        <v>93.960348088370893</v>
      </c>
    </row>
    <row r="7173" spans="1:7" ht="25.5" x14ac:dyDescent="0.25">
      <c r="A7173" s="1" t="s">
        <v>5925</v>
      </c>
      <c r="B7173" s="7" t="s">
        <v>7011</v>
      </c>
      <c r="C7173" s="8"/>
      <c r="D7173" s="1" t="s">
        <v>7242</v>
      </c>
      <c r="E7173" s="13">
        <v>1724448.68</v>
      </c>
      <c r="F7173" s="13">
        <v>1566736</v>
      </c>
      <c r="G7173" s="14">
        <f t="shared" si="112"/>
        <v>90.854312927422114</v>
      </c>
    </row>
    <row r="7174" spans="1:7" ht="25.5" x14ac:dyDescent="0.25">
      <c r="A7174" s="1" t="s">
        <v>5925</v>
      </c>
      <c r="B7174" s="7" t="s">
        <v>7011</v>
      </c>
      <c r="C7174" s="8"/>
      <c r="D7174" s="1" t="s">
        <v>7243</v>
      </c>
      <c r="E7174" s="13">
        <v>1892705.11</v>
      </c>
      <c r="F7174" s="13">
        <v>1318840.8600000001</v>
      </c>
      <c r="G7174" s="14">
        <f t="shared" si="112"/>
        <v>69.680208133426561</v>
      </c>
    </row>
    <row r="7175" spans="1:7" ht="25.5" x14ac:dyDescent="0.25">
      <c r="A7175" s="1" t="s">
        <v>5925</v>
      </c>
      <c r="B7175" s="7" t="s">
        <v>7011</v>
      </c>
      <c r="C7175" s="8"/>
      <c r="D7175" s="1" t="s">
        <v>7244</v>
      </c>
      <c r="E7175" s="13">
        <v>5476545.6100000003</v>
      </c>
      <c r="F7175" s="13">
        <v>5293968.9000000004</v>
      </c>
      <c r="G7175" s="14">
        <f t="shared" si="112"/>
        <v>96.666206711277624</v>
      </c>
    </row>
    <row r="7176" spans="1:7" ht="25.5" x14ac:dyDescent="0.25">
      <c r="A7176" s="1" t="s">
        <v>5925</v>
      </c>
      <c r="B7176" s="7" t="s">
        <v>7011</v>
      </c>
      <c r="C7176" s="8"/>
      <c r="D7176" s="1" t="s">
        <v>7245</v>
      </c>
      <c r="E7176" s="13">
        <v>6538692.5499999998</v>
      </c>
      <c r="F7176" s="13">
        <v>6346690.5099999998</v>
      </c>
      <c r="G7176" s="14">
        <f t="shared" si="112"/>
        <v>97.06360195816211</v>
      </c>
    </row>
    <row r="7177" spans="1:7" ht="25.5" x14ac:dyDescent="0.25">
      <c r="A7177" s="1" t="s">
        <v>5925</v>
      </c>
      <c r="B7177" s="7" t="s">
        <v>7011</v>
      </c>
      <c r="C7177" s="8"/>
      <c r="D7177" s="1" t="s">
        <v>7246</v>
      </c>
      <c r="E7177" s="13">
        <v>5439085.5399999991</v>
      </c>
      <c r="F7177" s="13">
        <v>5054985.9000000004</v>
      </c>
      <c r="G7177" s="14">
        <f t="shared" si="112"/>
        <v>92.938157762453599</v>
      </c>
    </row>
    <row r="7178" spans="1:7" ht="25.5" x14ac:dyDescent="0.25">
      <c r="A7178" s="1" t="s">
        <v>5925</v>
      </c>
      <c r="B7178" s="7" t="s">
        <v>7011</v>
      </c>
      <c r="C7178" s="8"/>
      <c r="D7178" s="1" t="s">
        <v>7247</v>
      </c>
      <c r="E7178" s="13">
        <v>375991.2</v>
      </c>
      <c r="F7178" s="13">
        <v>357475.56</v>
      </c>
      <c r="G7178" s="14">
        <f t="shared" si="112"/>
        <v>95.075512405609487</v>
      </c>
    </row>
    <row r="7179" spans="1:7" ht="25.5" x14ac:dyDescent="0.25">
      <c r="A7179" s="1" t="s">
        <v>5925</v>
      </c>
      <c r="B7179" s="7" t="s">
        <v>7011</v>
      </c>
      <c r="C7179" s="8"/>
      <c r="D7179" s="1" t="s">
        <v>7248</v>
      </c>
      <c r="E7179" s="13">
        <v>3675696.88</v>
      </c>
      <c r="F7179" s="13">
        <v>3161819.87</v>
      </c>
      <c r="G7179" s="14">
        <f t="shared" si="112"/>
        <v>86.019603172501007</v>
      </c>
    </row>
    <row r="7180" spans="1:7" ht="25.5" x14ac:dyDescent="0.25">
      <c r="A7180" s="1" t="s">
        <v>5925</v>
      </c>
      <c r="B7180" s="7" t="s">
        <v>7011</v>
      </c>
      <c r="C7180" s="8"/>
      <c r="D7180" s="1" t="s">
        <v>7249</v>
      </c>
      <c r="E7180" s="13">
        <v>1059472.3900000001</v>
      </c>
      <c r="F7180" s="13">
        <v>742403.86</v>
      </c>
      <c r="G7180" s="14">
        <f t="shared" si="112"/>
        <v>70.072978494512711</v>
      </c>
    </row>
    <row r="7181" spans="1:7" ht="25.5" x14ac:dyDescent="0.25">
      <c r="A7181" s="1" t="s">
        <v>5925</v>
      </c>
      <c r="B7181" s="7" t="s">
        <v>7011</v>
      </c>
      <c r="C7181" s="8"/>
      <c r="D7181" s="1" t="s">
        <v>7250</v>
      </c>
      <c r="E7181" s="13">
        <v>421448.56</v>
      </c>
      <c r="F7181" s="13">
        <v>341996.96</v>
      </c>
      <c r="G7181" s="14">
        <f t="shared" si="112"/>
        <v>81.147972127369471</v>
      </c>
    </row>
    <row r="7182" spans="1:7" ht="25.5" x14ac:dyDescent="0.25">
      <c r="A7182" s="1" t="s">
        <v>5925</v>
      </c>
      <c r="B7182" s="7" t="s">
        <v>7011</v>
      </c>
      <c r="C7182" s="8"/>
      <c r="D7182" s="1" t="s">
        <v>7251</v>
      </c>
      <c r="E7182" s="13">
        <v>295218.39</v>
      </c>
      <c r="F7182" s="13">
        <v>256441.29</v>
      </c>
      <c r="G7182" s="14">
        <f t="shared" si="112"/>
        <v>86.864944287515428</v>
      </c>
    </row>
    <row r="7183" spans="1:7" ht="25.5" x14ac:dyDescent="0.25">
      <c r="A7183" s="1" t="s">
        <v>5925</v>
      </c>
      <c r="B7183" s="7" t="s">
        <v>7011</v>
      </c>
      <c r="C7183" s="8"/>
      <c r="D7183" s="1" t="s">
        <v>7252</v>
      </c>
      <c r="E7183" s="13">
        <v>614901.68999999994</v>
      </c>
      <c r="F7183" s="13">
        <v>578136.25</v>
      </c>
      <c r="G7183" s="14">
        <f t="shared" si="112"/>
        <v>94.020923897607119</v>
      </c>
    </row>
    <row r="7184" spans="1:7" ht="25.5" x14ac:dyDescent="0.25">
      <c r="A7184" s="1" t="s">
        <v>5925</v>
      </c>
      <c r="B7184" s="7" t="s">
        <v>7011</v>
      </c>
      <c r="C7184" s="8"/>
      <c r="D7184" s="1" t="s">
        <v>7253</v>
      </c>
      <c r="E7184" s="13">
        <v>1323258.05</v>
      </c>
      <c r="F7184" s="13">
        <v>1249018.3600000001</v>
      </c>
      <c r="G7184" s="14">
        <f t="shared" si="112"/>
        <v>94.389628689581755</v>
      </c>
    </row>
    <row r="7185" spans="1:7" ht="25.5" x14ac:dyDescent="0.25">
      <c r="A7185" s="1" t="s">
        <v>5925</v>
      </c>
      <c r="B7185" s="7" t="s">
        <v>7011</v>
      </c>
      <c r="C7185" s="8"/>
      <c r="D7185" s="1" t="s">
        <v>7254</v>
      </c>
      <c r="E7185" s="13">
        <v>495660.62</v>
      </c>
      <c r="F7185" s="13">
        <v>462524.58</v>
      </c>
      <c r="G7185" s="14">
        <f t="shared" si="112"/>
        <v>93.314772515113262</v>
      </c>
    </row>
    <row r="7186" spans="1:7" ht="25.5" x14ac:dyDescent="0.25">
      <c r="A7186" s="1" t="s">
        <v>5925</v>
      </c>
      <c r="B7186" s="7" t="s">
        <v>7011</v>
      </c>
      <c r="C7186" s="8"/>
      <c r="D7186" s="1" t="s">
        <v>7255</v>
      </c>
      <c r="E7186" s="13">
        <v>211382.57</v>
      </c>
      <c r="F7186" s="13">
        <v>193774.28</v>
      </c>
      <c r="G7186" s="14">
        <f t="shared" si="112"/>
        <v>91.66994232305909</v>
      </c>
    </row>
    <row r="7187" spans="1:7" ht="25.5" x14ac:dyDescent="0.25">
      <c r="A7187" s="1" t="s">
        <v>5925</v>
      </c>
      <c r="B7187" s="7" t="s">
        <v>7011</v>
      </c>
      <c r="C7187" s="8"/>
      <c r="D7187" s="1" t="s">
        <v>7256</v>
      </c>
      <c r="E7187" s="13">
        <v>313648.84000000003</v>
      </c>
      <c r="F7187" s="13">
        <v>263322.7</v>
      </c>
      <c r="G7187" s="14">
        <f t="shared" si="112"/>
        <v>83.954622628287098</v>
      </c>
    </row>
    <row r="7188" spans="1:7" ht="25.5" x14ac:dyDescent="0.25">
      <c r="A7188" s="1" t="s">
        <v>5925</v>
      </c>
      <c r="B7188" s="7" t="s">
        <v>7011</v>
      </c>
      <c r="C7188" s="8"/>
      <c r="D7188" s="1" t="s">
        <v>7257</v>
      </c>
      <c r="E7188" s="13">
        <v>0</v>
      </c>
      <c r="F7188" s="13">
        <v>20799.03</v>
      </c>
      <c r="G7188" s="14">
        <v>0</v>
      </c>
    </row>
    <row r="7189" spans="1:7" ht="25.5" x14ac:dyDescent="0.25">
      <c r="A7189" s="1" t="s">
        <v>5925</v>
      </c>
      <c r="B7189" s="7" t="s">
        <v>7011</v>
      </c>
      <c r="C7189" s="8"/>
      <c r="D7189" s="1" t="s">
        <v>7258</v>
      </c>
      <c r="E7189" s="13">
        <v>92316.98</v>
      </c>
      <c r="F7189" s="13">
        <v>52625.29</v>
      </c>
      <c r="G7189" s="14">
        <f t="shared" si="112"/>
        <v>57.004995180734895</v>
      </c>
    </row>
    <row r="7190" spans="1:7" ht="25.5" x14ac:dyDescent="0.25">
      <c r="A7190" s="1" t="s">
        <v>5925</v>
      </c>
      <c r="B7190" s="7" t="s">
        <v>7011</v>
      </c>
      <c r="C7190" s="8"/>
      <c r="D7190" s="1" t="s">
        <v>7259</v>
      </c>
      <c r="E7190" s="13">
        <v>175401.64</v>
      </c>
      <c r="F7190" s="13">
        <v>91327.02</v>
      </c>
      <c r="G7190" s="14">
        <f t="shared" si="112"/>
        <v>52.067369495518967</v>
      </c>
    </row>
    <row r="7191" spans="1:7" ht="25.5" x14ac:dyDescent="0.25">
      <c r="A7191" s="1" t="s">
        <v>5925</v>
      </c>
      <c r="B7191" s="7" t="s">
        <v>7011</v>
      </c>
      <c r="C7191" s="8"/>
      <c r="D7191" s="1" t="s">
        <v>7260</v>
      </c>
      <c r="E7191" s="13">
        <v>257531.19</v>
      </c>
      <c r="F7191" s="13">
        <v>156106.76</v>
      </c>
      <c r="G7191" s="14">
        <f t="shared" si="112"/>
        <v>60.61664220166886</v>
      </c>
    </row>
    <row r="7192" spans="1:7" ht="25.5" x14ac:dyDescent="0.25">
      <c r="A7192" s="1" t="s">
        <v>5925</v>
      </c>
      <c r="B7192" s="7" t="s">
        <v>7011</v>
      </c>
      <c r="C7192" s="8"/>
      <c r="D7192" s="1" t="s">
        <v>7261</v>
      </c>
      <c r="E7192" s="13">
        <v>3092126.27</v>
      </c>
      <c r="F7192" s="13">
        <v>2886078.57</v>
      </c>
      <c r="G7192" s="14">
        <f t="shared" si="112"/>
        <v>93.336374972811171</v>
      </c>
    </row>
    <row r="7193" spans="1:7" ht="25.5" x14ac:dyDescent="0.25">
      <c r="A7193" s="1" t="s">
        <v>5925</v>
      </c>
      <c r="B7193" s="7" t="s">
        <v>7011</v>
      </c>
      <c r="C7193" s="8"/>
      <c r="D7193" s="1" t="s">
        <v>7262</v>
      </c>
      <c r="E7193" s="13">
        <v>372290.67</v>
      </c>
      <c r="F7193" s="13">
        <v>198443.75</v>
      </c>
      <c r="G7193" s="14">
        <f t="shared" si="112"/>
        <v>53.303444322147527</v>
      </c>
    </row>
    <row r="7194" spans="1:7" ht="25.5" x14ac:dyDescent="0.25">
      <c r="A7194" s="1" t="s">
        <v>5925</v>
      </c>
      <c r="B7194" s="7" t="s">
        <v>7011</v>
      </c>
      <c r="C7194" s="8"/>
      <c r="D7194" s="1" t="s">
        <v>7263</v>
      </c>
      <c r="E7194" s="13">
        <v>1820774.93</v>
      </c>
      <c r="F7194" s="13">
        <v>1606968.21</v>
      </c>
      <c r="G7194" s="14">
        <f t="shared" si="112"/>
        <v>88.257377862732326</v>
      </c>
    </row>
    <row r="7195" spans="1:7" ht="25.5" x14ac:dyDescent="0.25">
      <c r="A7195" s="1" t="s">
        <v>5925</v>
      </c>
      <c r="B7195" s="7" t="s">
        <v>7011</v>
      </c>
      <c r="C7195" s="8"/>
      <c r="D7195" s="1" t="s">
        <v>7264</v>
      </c>
      <c r="E7195" s="13">
        <v>519856.1</v>
      </c>
      <c r="F7195" s="13">
        <v>498977.08</v>
      </c>
      <c r="G7195" s="14">
        <f t="shared" si="112"/>
        <v>95.983692410265078</v>
      </c>
    </row>
    <row r="7196" spans="1:7" ht="25.5" x14ac:dyDescent="0.25">
      <c r="A7196" s="1" t="s">
        <v>5925</v>
      </c>
      <c r="B7196" s="7" t="s">
        <v>7011</v>
      </c>
      <c r="C7196" s="8"/>
      <c r="D7196" s="1" t="s">
        <v>7265</v>
      </c>
      <c r="E7196" s="13">
        <v>300967.14999999997</v>
      </c>
      <c r="F7196" s="13">
        <v>226262.77</v>
      </c>
      <c r="G7196" s="14">
        <f t="shared" si="112"/>
        <v>75.178560185056739</v>
      </c>
    </row>
    <row r="7197" spans="1:7" ht="25.5" x14ac:dyDescent="0.25">
      <c r="A7197" s="1" t="s">
        <v>5925</v>
      </c>
      <c r="B7197" s="7" t="s">
        <v>7011</v>
      </c>
      <c r="C7197" s="8"/>
      <c r="D7197" s="1" t="s">
        <v>7266</v>
      </c>
      <c r="E7197" s="13">
        <v>275735.52</v>
      </c>
      <c r="F7197" s="13">
        <v>275735.52</v>
      </c>
      <c r="G7197" s="14">
        <f t="shared" si="112"/>
        <v>100</v>
      </c>
    </row>
    <row r="7198" spans="1:7" ht="25.5" x14ac:dyDescent="0.25">
      <c r="A7198" s="1" t="s">
        <v>5925</v>
      </c>
      <c r="B7198" s="7" t="s">
        <v>7011</v>
      </c>
      <c r="C7198" s="8"/>
      <c r="D7198" s="1" t="s">
        <v>7267</v>
      </c>
      <c r="E7198" s="13">
        <v>733686.07000000007</v>
      </c>
      <c r="F7198" s="13">
        <v>634600.36</v>
      </c>
      <c r="G7198" s="14">
        <f t="shared" si="112"/>
        <v>86.494808331307141</v>
      </c>
    </row>
    <row r="7199" spans="1:7" ht="25.5" x14ac:dyDescent="0.25">
      <c r="A7199" s="1" t="s">
        <v>5925</v>
      </c>
      <c r="B7199" s="7" t="s">
        <v>7011</v>
      </c>
      <c r="C7199" s="8"/>
      <c r="D7199" s="1" t="s">
        <v>7268</v>
      </c>
      <c r="E7199" s="13">
        <v>452198.40000000002</v>
      </c>
      <c r="F7199" s="13">
        <v>365722.29</v>
      </c>
      <c r="G7199" s="14">
        <f t="shared" si="112"/>
        <v>80.876511283542783</v>
      </c>
    </row>
    <row r="7200" spans="1:7" ht="25.5" x14ac:dyDescent="0.25">
      <c r="A7200" s="1" t="s">
        <v>5925</v>
      </c>
      <c r="B7200" s="7" t="s">
        <v>7011</v>
      </c>
      <c r="C7200" s="8"/>
      <c r="D7200" s="1" t="s">
        <v>7269</v>
      </c>
      <c r="E7200" s="13">
        <v>0</v>
      </c>
      <c r="F7200" s="13">
        <v>477</v>
      </c>
      <c r="G7200" s="14">
        <v>0</v>
      </c>
    </row>
    <row r="7201" spans="1:7" ht="25.5" x14ac:dyDescent="0.25">
      <c r="A7201" s="1" t="s">
        <v>5925</v>
      </c>
      <c r="B7201" s="7" t="s">
        <v>7011</v>
      </c>
      <c r="C7201" s="8"/>
      <c r="D7201" s="1" t="s">
        <v>7270</v>
      </c>
      <c r="E7201" s="13">
        <v>55069.03</v>
      </c>
      <c r="F7201" s="13">
        <v>6151.14</v>
      </c>
      <c r="G7201" s="14">
        <f t="shared" ref="G7201:G7263" si="113">F7201/E7201*100</f>
        <v>11.16987170465868</v>
      </c>
    </row>
    <row r="7202" spans="1:7" ht="25.5" x14ac:dyDescent="0.25">
      <c r="A7202" s="1" t="s">
        <v>5925</v>
      </c>
      <c r="B7202" s="7" t="s">
        <v>7011</v>
      </c>
      <c r="C7202" s="8"/>
      <c r="D7202" s="1" t="s">
        <v>7271</v>
      </c>
      <c r="E7202" s="13">
        <v>2550632.9099999997</v>
      </c>
      <c r="F7202" s="13">
        <v>2410404.15</v>
      </c>
      <c r="G7202" s="14">
        <f t="shared" si="113"/>
        <v>94.50219749575804</v>
      </c>
    </row>
    <row r="7203" spans="1:7" ht="25.5" x14ac:dyDescent="0.25">
      <c r="A7203" s="1" t="s">
        <v>5925</v>
      </c>
      <c r="B7203" s="7" t="s">
        <v>7011</v>
      </c>
      <c r="C7203" s="8"/>
      <c r="D7203" s="1" t="s">
        <v>7272</v>
      </c>
      <c r="E7203" s="13">
        <v>3349473.49</v>
      </c>
      <c r="F7203" s="13">
        <v>2990213.9</v>
      </c>
      <c r="G7203" s="14">
        <f t="shared" si="113"/>
        <v>89.274147382489062</v>
      </c>
    </row>
    <row r="7204" spans="1:7" ht="25.5" x14ac:dyDescent="0.25">
      <c r="A7204" s="1" t="s">
        <v>5925</v>
      </c>
      <c r="B7204" s="7" t="s">
        <v>7011</v>
      </c>
      <c r="C7204" s="8"/>
      <c r="D7204" s="1" t="s">
        <v>7273</v>
      </c>
      <c r="E7204" s="13">
        <v>1391980.8499999999</v>
      </c>
      <c r="F7204" s="13">
        <v>1091321.06</v>
      </c>
      <c r="G7204" s="14">
        <f t="shared" si="113"/>
        <v>78.400580007979286</v>
      </c>
    </row>
    <row r="7205" spans="1:7" ht="25.5" x14ac:dyDescent="0.25">
      <c r="A7205" s="1" t="s">
        <v>5925</v>
      </c>
      <c r="B7205" s="7" t="s">
        <v>7011</v>
      </c>
      <c r="C7205" s="8"/>
      <c r="D7205" s="1" t="s">
        <v>7274</v>
      </c>
      <c r="E7205" s="13">
        <v>768386.51</v>
      </c>
      <c r="F7205" s="13">
        <v>723559.53</v>
      </c>
      <c r="G7205" s="14">
        <f t="shared" si="113"/>
        <v>94.166089667555468</v>
      </c>
    </row>
    <row r="7206" spans="1:7" ht="25.5" x14ac:dyDescent="0.25">
      <c r="A7206" s="1" t="s">
        <v>5925</v>
      </c>
      <c r="B7206" s="7" t="s">
        <v>7011</v>
      </c>
      <c r="C7206" s="8"/>
      <c r="D7206" s="1" t="s">
        <v>7275</v>
      </c>
      <c r="E7206" s="13">
        <v>509776.72</v>
      </c>
      <c r="F7206" s="13">
        <v>464946.58</v>
      </c>
      <c r="G7206" s="14">
        <f t="shared" si="113"/>
        <v>91.205926390675515</v>
      </c>
    </row>
    <row r="7207" spans="1:7" ht="25.5" x14ac:dyDescent="0.25">
      <c r="A7207" s="1" t="s">
        <v>5925</v>
      </c>
      <c r="B7207" s="7" t="s">
        <v>7011</v>
      </c>
      <c r="C7207" s="8"/>
      <c r="D7207" s="1" t="s">
        <v>7276</v>
      </c>
      <c r="E7207" s="13">
        <v>8913062.9199999999</v>
      </c>
      <c r="F7207" s="13">
        <v>8095458.79</v>
      </c>
      <c r="G7207" s="14">
        <f t="shared" si="113"/>
        <v>90.826900501674018</v>
      </c>
    </row>
    <row r="7208" spans="1:7" ht="25.5" x14ac:dyDescent="0.25">
      <c r="A7208" s="1" t="s">
        <v>5925</v>
      </c>
      <c r="B7208" s="7" t="s">
        <v>7011</v>
      </c>
      <c r="C7208" s="8"/>
      <c r="D7208" s="1" t="s">
        <v>7277</v>
      </c>
      <c r="E7208" s="13">
        <v>750065.39999999991</v>
      </c>
      <c r="F7208" s="13">
        <v>601180.97</v>
      </c>
      <c r="G7208" s="14">
        <f t="shared" si="113"/>
        <v>80.150473545373515</v>
      </c>
    </row>
    <row r="7209" spans="1:7" ht="25.5" x14ac:dyDescent="0.25">
      <c r="A7209" s="1" t="s">
        <v>5925</v>
      </c>
      <c r="B7209" s="7" t="s">
        <v>7011</v>
      </c>
      <c r="C7209" s="8"/>
      <c r="D7209" s="1" t="s">
        <v>7278</v>
      </c>
      <c r="E7209" s="13">
        <v>308829.74</v>
      </c>
      <c r="F7209" s="13">
        <v>244064.85</v>
      </c>
      <c r="G7209" s="14">
        <f t="shared" si="113"/>
        <v>79.028933547656393</v>
      </c>
    </row>
    <row r="7210" spans="1:7" ht="25.5" x14ac:dyDescent="0.25">
      <c r="A7210" s="1" t="s">
        <v>5925</v>
      </c>
      <c r="B7210" s="7" t="s">
        <v>7011</v>
      </c>
      <c r="C7210" s="8"/>
      <c r="D7210" s="1" t="s">
        <v>7279</v>
      </c>
      <c r="E7210" s="13">
        <v>146350.99000000002</v>
      </c>
      <c r="F7210" s="13">
        <v>99334.5</v>
      </c>
      <c r="G7210" s="14">
        <f t="shared" si="113"/>
        <v>67.874156505535083</v>
      </c>
    </row>
    <row r="7211" spans="1:7" ht="25.5" x14ac:dyDescent="0.25">
      <c r="A7211" s="1" t="s">
        <v>5925</v>
      </c>
      <c r="B7211" s="7" t="s">
        <v>7011</v>
      </c>
      <c r="C7211" s="8"/>
      <c r="D7211" s="1" t="s">
        <v>7280</v>
      </c>
      <c r="E7211" s="13">
        <v>4526613.84</v>
      </c>
      <c r="F7211" s="13">
        <v>4106017.05</v>
      </c>
      <c r="G7211" s="14">
        <f t="shared" si="113"/>
        <v>90.708357176763272</v>
      </c>
    </row>
    <row r="7212" spans="1:7" ht="25.5" x14ac:dyDescent="0.25">
      <c r="A7212" s="1" t="s">
        <v>5925</v>
      </c>
      <c r="B7212" s="7" t="s">
        <v>7011</v>
      </c>
      <c r="C7212" s="8"/>
      <c r="D7212" s="1" t="s">
        <v>7281</v>
      </c>
      <c r="E7212" s="13">
        <v>338239.14999999997</v>
      </c>
      <c r="F7212" s="13">
        <v>308248.98</v>
      </c>
      <c r="G7212" s="14">
        <f t="shared" si="113"/>
        <v>91.13344212223808</v>
      </c>
    </row>
    <row r="7213" spans="1:7" ht="25.5" x14ac:dyDescent="0.25">
      <c r="A7213" s="1" t="s">
        <v>5925</v>
      </c>
      <c r="B7213" s="7" t="s">
        <v>7011</v>
      </c>
      <c r="C7213" s="8"/>
      <c r="D7213" s="1" t="s">
        <v>7282</v>
      </c>
      <c r="E7213" s="13">
        <v>1547429.72</v>
      </c>
      <c r="F7213" s="13">
        <v>1330195.25</v>
      </c>
      <c r="G7213" s="14">
        <f t="shared" si="113"/>
        <v>85.961593784045974</v>
      </c>
    </row>
    <row r="7214" spans="1:7" ht="25.5" x14ac:dyDescent="0.25">
      <c r="A7214" s="1" t="s">
        <v>5925</v>
      </c>
      <c r="B7214" s="7" t="s">
        <v>7011</v>
      </c>
      <c r="C7214" s="8"/>
      <c r="D7214" s="1" t="s">
        <v>7283</v>
      </c>
      <c r="E7214" s="13">
        <v>2190217.7699999996</v>
      </c>
      <c r="F7214" s="13">
        <v>2165432.67</v>
      </c>
      <c r="G7214" s="14">
        <f t="shared" si="113"/>
        <v>98.868372801121069</v>
      </c>
    </row>
    <row r="7215" spans="1:7" ht="25.5" x14ac:dyDescent="0.25">
      <c r="A7215" s="1" t="s">
        <v>5925</v>
      </c>
      <c r="B7215" s="7" t="s">
        <v>7011</v>
      </c>
      <c r="C7215" s="8"/>
      <c r="D7215" s="1" t="s">
        <v>7284</v>
      </c>
      <c r="E7215" s="13">
        <v>3554239.18</v>
      </c>
      <c r="F7215" s="13">
        <v>3432526.22</v>
      </c>
      <c r="G7215" s="14">
        <f t="shared" si="113"/>
        <v>96.575555165648694</v>
      </c>
    </row>
    <row r="7216" spans="1:7" ht="25.5" x14ac:dyDescent="0.25">
      <c r="A7216" s="1" t="s">
        <v>5925</v>
      </c>
      <c r="B7216" s="7" t="s">
        <v>7011</v>
      </c>
      <c r="C7216" s="8"/>
      <c r="D7216" s="1" t="s">
        <v>7285</v>
      </c>
      <c r="E7216" s="13">
        <v>287018.53999999998</v>
      </c>
      <c r="F7216" s="13">
        <v>221587.3</v>
      </c>
      <c r="G7216" s="14">
        <f t="shared" si="113"/>
        <v>77.20313119842362</v>
      </c>
    </row>
    <row r="7217" spans="1:7" ht="25.5" x14ac:dyDescent="0.25">
      <c r="A7217" s="1" t="s">
        <v>5925</v>
      </c>
      <c r="B7217" s="7" t="s">
        <v>7011</v>
      </c>
      <c r="C7217" s="8"/>
      <c r="D7217" s="1" t="s">
        <v>7286</v>
      </c>
      <c r="E7217" s="13">
        <v>583668.14999999991</v>
      </c>
      <c r="F7217" s="13">
        <v>501896.53</v>
      </c>
      <c r="G7217" s="14">
        <f t="shared" si="113"/>
        <v>85.990049311410971</v>
      </c>
    </row>
    <row r="7218" spans="1:7" ht="25.5" x14ac:dyDescent="0.25">
      <c r="A7218" s="1" t="s">
        <v>5925</v>
      </c>
      <c r="B7218" s="7" t="s">
        <v>7011</v>
      </c>
      <c r="C7218" s="8"/>
      <c r="D7218" s="1" t="s">
        <v>7287</v>
      </c>
      <c r="E7218" s="13">
        <v>159863.63</v>
      </c>
      <c r="F7218" s="13">
        <v>139553.38</v>
      </c>
      <c r="G7218" s="14">
        <f t="shared" si="113"/>
        <v>87.295265345845081</v>
      </c>
    </row>
    <row r="7219" spans="1:7" ht="25.5" x14ac:dyDescent="0.25">
      <c r="A7219" s="1" t="s">
        <v>5925</v>
      </c>
      <c r="B7219" s="7" t="s">
        <v>7011</v>
      </c>
      <c r="C7219" s="8"/>
      <c r="D7219" s="1" t="s">
        <v>7288</v>
      </c>
      <c r="E7219" s="13">
        <v>1008936.22</v>
      </c>
      <c r="F7219" s="13">
        <v>882382.29</v>
      </c>
      <c r="G7219" s="14">
        <f t="shared" si="113"/>
        <v>87.456696717657735</v>
      </c>
    </row>
    <row r="7220" spans="1:7" ht="25.5" x14ac:dyDescent="0.25">
      <c r="A7220" s="1" t="s">
        <v>5925</v>
      </c>
      <c r="B7220" s="7" t="s">
        <v>7011</v>
      </c>
      <c r="C7220" s="8"/>
      <c r="D7220" s="1" t="s">
        <v>7289</v>
      </c>
      <c r="E7220" s="13">
        <v>0</v>
      </c>
      <c r="F7220" s="13">
        <v>3880.1</v>
      </c>
      <c r="G7220" s="14">
        <v>0</v>
      </c>
    </row>
    <row r="7221" spans="1:7" ht="25.5" x14ac:dyDescent="0.25">
      <c r="A7221" s="1" t="s">
        <v>5925</v>
      </c>
      <c r="B7221" s="7" t="s">
        <v>7011</v>
      </c>
      <c r="C7221" s="8"/>
      <c r="D7221" s="1" t="s">
        <v>7290</v>
      </c>
      <c r="E7221" s="13">
        <v>7105928.5599999996</v>
      </c>
      <c r="F7221" s="13">
        <v>6191668.2400000002</v>
      </c>
      <c r="G7221" s="14">
        <f t="shared" si="113"/>
        <v>87.133837438973643</v>
      </c>
    </row>
    <row r="7222" spans="1:7" ht="25.5" x14ac:dyDescent="0.25">
      <c r="A7222" s="1" t="s">
        <v>5925</v>
      </c>
      <c r="B7222" s="7" t="s">
        <v>7011</v>
      </c>
      <c r="C7222" s="8"/>
      <c r="D7222" s="1" t="s">
        <v>7291</v>
      </c>
      <c r="E7222" s="13">
        <v>2830744.77</v>
      </c>
      <c r="F7222" s="13">
        <v>2614194.7400000002</v>
      </c>
      <c r="G7222" s="14">
        <f t="shared" si="113"/>
        <v>92.350068706476847</v>
      </c>
    </row>
    <row r="7223" spans="1:7" ht="25.5" x14ac:dyDescent="0.25">
      <c r="A7223" s="1" t="s">
        <v>5925</v>
      </c>
      <c r="B7223" s="7" t="s">
        <v>7011</v>
      </c>
      <c r="C7223" s="8"/>
      <c r="D7223" s="1" t="s">
        <v>7292</v>
      </c>
      <c r="E7223" s="13">
        <v>5302289.93</v>
      </c>
      <c r="F7223" s="13">
        <v>4832485.72</v>
      </c>
      <c r="G7223" s="14">
        <f t="shared" si="113"/>
        <v>91.139597868047929</v>
      </c>
    </row>
    <row r="7224" spans="1:7" ht="25.5" x14ac:dyDescent="0.25">
      <c r="A7224" s="1" t="s">
        <v>5925</v>
      </c>
      <c r="B7224" s="7" t="s">
        <v>7011</v>
      </c>
      <c r="C7224" s="8"/>
      <c r="D7224" s="1" t="s">
        <v>7293</v>
      </c>
      <c r="E7224" s="13">
        <v>564848.66999999993</v>
      </c>
      <c r="F7224" s="13">
        <v>426566.66</v>
      </c>
      <c r="G7224" s="14">
        <f t="shared" si="113"/>
        <v>75.518750889508169</v>
      </c>
    </row>
    <row r="7225" spans="1:7" ht="25.5" x14ac:dyDescent="0.25">
      <c r="A7225" s="1" t="s">
        <v>5925</v>
      </c>
      <c r="B7225" s="7" t="s">
        <v>7011</v>
      </c>
      <c r="C7225" s="8"/>
      <c r="D7225" s="1" t="s">
        <v>7294</v>
      </c>
      <c r="E7225" s="13">
        <v>3666299.61</v>
      </c>
      <c r="F7225" s="13">
        <v>2719397.95</v>
      </c>
      <c r="G7225" s="14">
        <f t="shared" si="113"/>
        <v>74.172823808035702</v>
      </c>
    </row>
    <row r="7226" spans="1:7" ht="25.5" x14ac:dyDescent="0.25">
      <c r="A7226" s="1" t="s">
        <v>5925</v>
      </c>
      <c r="B7226" s="7" t="s">
        <v>7011</v>
      </c>
      <c r="C7226" s="8"/>
      <c r="D7226" s="1" t="s">
        <v>7295</v>
      </c>
      <c r="E7226" s="13">
        <v>1386701.95</v>
      </c>
      <c r="F7226" s="13">
        <v>1304264.55</v>
      </c>
      <c r="G7226" s="14">
        <f t="shared" si="113"/>
        <v>94.055146457391231</v>
      </c>
    </row>
    <row r="7227" spans="1:7" ht="25.5" x14ac:dyDescent="0.25">
      <c r="A7227" s="1" t="s">
        <v>5925</v>
      </c>
      <c r="B7227" s="7" t="s">
        <v>7011</v>
      </c>
      <c r="C7227" s="8"/>
      <c r="D7227" s="1" t="s">
        <v>7296</v>
      </c>
      <c r="E7227" s="13">
        <v>1190232.77</v>
      </c>
      <c r="F7227" s="13">
        <v>659610.29</v>
      </c>
      <c r="G7227" s="14">
        <f t="shared" si="113"/>
        <v>55.418595977659059</v>
      </c>
    </row>
    <row r="7228" spans="1:7" ht="25.5" x14ac:dyDescent="0.25">
      <c r="A7228" s="1" t="s">
        <v>5925</v>
      </c>
      <c r="B7228" s="7" t="s">
        <v>7011</v>
      </c>
      <c r="C7228" s="8"/>
      <c r="D7228" s="1" t="s">
        <v>7297</v>
      </c>
      <c r="E7228" s="13">
        <v>2697727.3</v>
      </c>
      <c r="F7228" s="13">
        <v>2241134.92</v>
      </c>
      <c r="G7228" s="14">
        <f t="shared" si="113"/>
        <v>83.074924585594701</v>
      </c>
    </row>
    <row r="7229" spans="1:7" ht="25.5" x14ac:dyDescent="0.25">
      <c r="A7229" s="1" t="s">
        <v>5925</v>
      </c>
      <c r="B7229" s="7" t="s">
        <v>7011</v>
      </c>
      <c r="C7229" s="8"/>
      <c r="D7229" s="1" t="s">
        <v>7298</v>
      </c>
      <c r="E7229" s="13">
        <v>6349967.1500000004</v>
      </c>
      <c r="F7229" s="13">
        <v>6016413.1200000001</v>
      </c>
      <c r="G7229" s="14">
        <f t="shared" si="113"/>
        <v>94.747153455746613</v>
      </c>
    </row>
    <row r="7230" spans="1:7" ht="25.5" x14ac:dyDescent="0.25">
      <c r="A7230" s="1" t="s">
        <v>5925</v>
      </c>
      <c r="B7230" s="7" t="s">
        <v>7011</v>
      </c>
      <c r="C7230" s="8"/>
      <c r="D7230" s="1" t="s">
        <v>7299</v>
      </c>
      <c r="E7230" s="13">
        <v>2425968.25</v>
      </c>
      <c r="F7230" s="13">
        <v>2224617.64</v>
      </c>
      <c r="G7230" s="14">
        <f t="shared" si="113"/>
        <v>91.700195993908835</v>
      </c>
    </row>
    <row r="7231" spans="1:7" ht="25.5" x14ac:dyDescent="0.25">
      <c r="A7231" s="1" t="s">
        <v>5925</v>
      </c>
      <c r="B7231" s="7" t="s">
        <v>7011</v>
      </c>
      <c r="C7231" s="8"/>
      <c r="D7231" s="1" t="s">
        <v>7300</v>
      </c>
      <c r="E7231" s="13">
        <v>2868749.06</v>
      </c>
      <c r="F7231" s="13">
        <v>2602108.6</v>
      </c>
      <c r="G7231" s="14">
        <f t="shared" si="113"/>
        <v>90.705340396695419</v>
      </c>
    </row>
    <row r="7232" spans="1:7" ht="25.5" x14ac:dyDescent="0.25">
      <c r="A7232" s="1" t="s">
        <v>5925</v>
      </c>
      <c r="B7232" s="7" t="s">
        <v>7011</v>
      </c>
      <c r="C7232" s="8"/>
      <c r="D7232" s="1" t="s">
        <v>7301</v>
      </c>
      <c r="E7232" s="13">
        <v>2472144.2800000003</v>
      </c>
      <c r="F7232" s="13">
        <v>2323070.56</v>
      </c>
      <c r="G7232" s="14">
        <f t="shared" si="113"/>
        <v>93.969861661957694</v>
      </c>
    </row>
    <row r="7233" spans="1:7" ht="25.5" x14ac:dyDescent="0.25">
      <c r="A7233" s="1" t="s">
        <v>5925</v>
      </c>
      <c r="B7233" s="7" t="s">
        <v>7011</v>
      </c>
      <c r="C7233" s="8"/>
      <c r="D7233" s="1" t="s">
        <v>7302</v>
      </c>
      <c r="E7233" s="13">
        <v>5619338.7399999993</v>
      </c>
      <c r="F7233" s="13">
        <v>5062765.92</v>
      </c>
      <c r="G7233" s="14">
        <f t="shared" si="113"/>
        <v>90.095403645305083</v>
      </c>
    </row>
    <row r="7234" spans="1:7" ht="25.5" x14ac:dyDescent="0.25">
      <c r="A7234" s="1" t="s">
        <v>5925</v>
      </c>
      <c r="B7234" s="7" t="s">
        <v>7011</v>
      </c>
      <c r="C7234" s="8"/>
      <c r="D7234" s="1" t="s">
        <v>7303</v>
      </c>
      <c r="E7234" s="13">
        <v>2739198.48</v>
      </c>
      <c r="F7234" s="13">
        <v>2553783.14</v>
      </c>
      <c r="G7234" s="14">
        <f t="shared" si="113"/>
        <v>93.231036693624333</v>
      </c>
    </row>
    <row r="7235" spans="1:7" ht="25.5" x14ac:dyDescent="0.25">
      <c r="A7235" s="1" t="s">
        <v>5925</v>
      </c>
      <c r="B7235" s="7" t="s">
        <v>7011</v>
      </c>
      <c r="C7235" s="8"/>
      <c r="D7235" s="1" t="s">
        <v>7304</v>
      </c>
      <c r="E7235" s="13">
        <v>2597695.88</v>
      </c>
      <c r="F7235" s="13">
        <v>2212097.92</v>
      </c>
      <c r="G7235" s="14">
        <f t="shared" si="113"/>
        <v>85.156154614989035</v>
      </c>
    </row>
    <row r="7236" spans="1:7" ht="25.5" x14ac:dyDescent="0.25">
      <c r="A7236" s="1" t="s">
        <v>5925</v>
      </c>
      <c r="B7236" s="7" t="s">
        <v>7011</v>
      </c>
      <c r="C7236" s="8"/>
      <c r="D7236" s="1" t="s">
        <v>7305</v>
      </c>
      <c r="E7236" s="13">
        <v>3256230.35</v>
      </c>
      <c r="F7236" s="13">
        <v>3059340.46</v>
      </c>
      <c r="G7236" s="14">
        <f t="shared" si="113"/>
        <v>93.953440978154376</v>
      </c>
    </row>
    <row r="7237" spans="1:7" ht="25.5" x14ac:dyDescent="0.25">
      <c r="A7237" s="1" t="s">
        <v>5925</v>
      </c>
      <c r="B7237" s="7" t="s">
        <v>7011</v>
      </c>
      <c r="C7237" s="8"/>
      <c r="D7237" s="1" t="s">
        <v>7306</v>
      </c>
      <c r="E7237" s="13">
        <v>3345704.1799999997</v>
      </c>
      <c r="F7237" s="13">
        <v>3031921.27</v>
      </c>
      <c r="G7237" s="14">
        <f t="shared" si="113"/>
        <v>90.621319366017588</v>
      </c>
    </row>
    <row r="7238" spans="1:7" ht="25.5" x14ac:dyDescent="0.25">
      <c r="A7238" s="1" t="s">
        <v>5925</v>
      </c>
      <c r="B7238" s="7" t="s">
        <v>7011</v>
      </c>
      <c r="C7238" s="8"/>
      <c r="D7238" s="1" t="s">
        <v>7307</v>
      </c>
      <c r="E7238" s="13">
        <v>252573.78</v>
      </c>
      <c r="F7238" s="13">
        <v>221022.32</v>
      </c>
      <c r="G7238" s="14">
        <f t="shared" si="113"/>
        <v>87.508022408343422</v>
      </c>
    </row>
    <row r="7239" spans="1:7" ht="25.5" x14ac:dyDescent="0.25">
      <c r="A7239" s="1" t="s">
        <v>5925</v>
      </c>
      <c r="B7239" s="7" t="s">
        <v>7011</v>
      </c>
      <c r="C7239" s="8"/>
      <c r="D7239" s="1" t="s">
        <v>7308</v>
      </c>
      <c r="E7239" s="13">
        <v>882463.57000000007</v>
      </c>
      <c r="F7239" s="13">
        <v>784369.17</v>
      </c>
      <c r="G7239" s="14">
        <f t="shared" si="113"/>
        <v>88.88402837977776</v>
      </c>
    </row>
    <row r="7240" spans="1:7" ht="25.5" x14ac:dyDescent="0.25">
      <c r="A7240" s="1" t="s">
        <v>5925</v>
      </c>
      <c r="B7240" s="7" t="s">
        <v>7011</v>
      </c>
      <c r="C7240" s="8"/>
      <c r="D7240" s="1" t="s">
        <v>7309</v>
      </c>
      <c r="E7240" s="13">
        <v>452544.51</v>
      </c>
      <c r="F7240" s="13">
        <v>411111.15</v>
      </c>
      <c r="G7240" s="14">
        <f t="shared" si="113"/>
        <v>90.844356945132319</v>
      </c>
    </row>
    <row r="7241" spans="1:7" ht="25.5" x14ac:dyDescent="0.25">
      <c r="A7241" s="1" t="s">
        <v>5925</v>
      </c>
      <c r="B7241" s="7" t="s">
        <v>7011</v>
      </c>
      <c r="C7241" s="8"/>
      <c r="D7241" s="1" t="s">
        <v>7310</v>
      </c>
      <c r="E7241" s="13">
        <v>2422911.6</v>
      </c>
      <c r="F7241" s="13">
        <v>2086084.55</v>
      </c>
      <c r="G7241" s="14">
        <f t="shared" si="113"/>
        <v>86.098252614746656</v>
      </c>
    </row>
    <row r="7242" spans="1:7" ht="25.5" x14ac:dyDescent="0.25">
      <c r="A7242" s="1" t="s">
        <v>5925</v>
      </c>
      <c r="B7242" s="7" t="s">
        <v>7011</v>
      </c>
      <c r="C7242" s="8"/>
      <c r="D7242" s="1" t="s">
        <v>7311</v>
      </c>
      <c r="E7242" s="13">
        <v>1941648.13</v>
      </c>
      <c r="F7242" s="13">
        <v>1871467.66</v>
      </c>
      <c r="G7242" s="14">
        <f t="shared" si="113"/>
        <v>96.385520686490196</v>
      </c>
    </row>
    <row r="7243" spans="1:7" ht="25.5" x14ac:dyDescent="0.25">
      <c r="A7243" s="1" t="s">
        <v>5925</v>
      </c>
      <c r="B7243" s="7" t="s">
        <v>7011</v>
      </c>
      <c r="C7243" s="8"/>
      <c r="D7243" s="1" t="s">
        <v>7312</v>
      </c>
      <c r="E7243" s="13">
        <v>684927.13</v>
      </c>
      <c r="F7243" s="13">
        <v>676063.13</v>
      </c>
      <c r="G7243" s="14">
        <f t="shared" si="113"/>
        <v>98.705847730108161</v>
      </c>
    </row>
    <row r="7244" spans="1:7" ht="25.5" x14ac:dyDescent="0.25">
      <c r="A7244" s="1" t="s">
        <v>5925</v>
      </c>
      <c r="B7244" s="7" t="s">
        <v>7011</v>
      </c>
      <c r="C7244" s="8"/>
      <c r="D7244" s="1" t="s">
        <v>7313</v>
      </c>
      <c r="E7244" s="13">
        <v>270288.03000000003</v>
      </c>
      <c r="F7244" s="13">
        <v>194904.01</v>
      </c>
      <c r="G7244" s="14">
        <f t="shared" si="113"/>
        <v>72.10974529652681</v>
      </c>
    </row>
    <row r="7245" spans="1:7" ht="25.5" x14ac:dyDescent="0.25">
      <c r="A7245" s="1" t="s">
        <v>5925</v>
      </c>
      <c r="B7245" s="7" t="s">
        <v>7011</v>
      </c>
      <c r="C7245" s="8"/>
      <c r="D7245" s="1" t="s">
        <v>7314</v>
      </c>
      <c r="E7245" s="13">
        <v>1035958.52</v>
      </c>
      <c r="F7245" s="13">
        <v>312297.56</v>
      </c>
      <c r="G7245" s="14">
        <f t="shared" si="113"/>
        <v>30.14575911784576</v>
      </c>
    </row>
    <row r="7246" spans="1:7" ht="25.5" x14ac:dyDescent="0.25">
      <c r="A7246" s="1" t="s">
        <v>5925</v>
      </c>
      <c r="B7246" s="7" t="s">
        <v>7011</v>
      </c>
      <c r="C7246" s="8"/>
      <c r="D7246" s="1" t="s">
        <v>7315</v>
      </c>
      <c r="E7246" s="13">
        <v>1522340.3</v>
      </c>
      <c r="F7246" s="13">
        <v>1296009.71</v>
      </c>
      <c r="G7246" s="14">
        <f t="shared" si="113"/>
        <v>85.132720325409494</v>
      </c>
    </row>
    <row r="7247" spans="1:7" ht="25.5" x14ac:dyDescent="0.25">
      <c r="A7247" s="1" t="s">
        <v>5925</v>
      </c>
      <c r="B7247" s="7" t="s">
        <v>7011</v>
      </c>
      <c r="C7247" s="8"/>
      <c r="D7247" s="1" t="s">
        <v>7316</v>
      </c>
      <c r="E7247" s="13">
        <v>203242.5</v>
      </c>
      <c r="F7247" s="13">
        <v>113648.23</v>
      </c>
      <c r="G7247" s="14">
        <f t="shared" si="113"/>
        <v>55.917551693174403</v>
      </c>
    </row>
    <row r="7248" spans="1:7" ht="25.5" x14ac:dyDescent="0.25">
      <c r="A7248" s="1" t="s">
        <v>5925</v>
      </c>
      <c r="B7248" s="7" t="s">
        <v>7011</v>
      </c>
      <c r="C7248" s="8"/>
      <c r="D7248" s="1" t="s">
        <v>7317</v>
      </c>
      <c r="E7248" s="13">
        <v>0</v>
      </c>
      <c r="F7248" s="13">
        <v>7055.6</v>
      </c>
      <c r="G7248" s="14">
        <v>0</v>
      </c>
    </row>
    <row r="7249" spans="1:7" ht="25.5" x14ac:dyDescent="0.25">
      <c r="A7249" s="1" t="s">
        <v>5925</v>
      </c>
      <c r="B7249" s="7" t="s">
        <v>7011</v>
      </c>
      <c r="C7249" s="8"/>
      <c r="D7249" s="1" t="s">
        <v>7318</v>
      </c>
      <c r="E7249" s="13">
        <v>710931.85000000009</v>
      </c>
      <c r="F7249" s="13">
        <v>558583.65</v>
      </c>
      <c r="G7249" s="14">
        <f t="shared" si="113"/>
        <v>78.570632332761576</v>
      </c>
    </row>
    <row r="7250" spans="1:7" ht="25.5" x14ac:dyDescent="0.25">
      <c r="A7250" s="1" t="s">
        <v>5925</v>
      </c>
      <c r="B7250" s="7" t="s">
        <v>7011</v>
      </c>
      <c r="C7250" s="8"/>
      <c r="D7250" s="1" t="s">
        <v>7319</v>
      </c>
      <c r="E7250" s="13">
        <v>525452.48</v>
      </c>
      <c r="F7250" s="13">
        <v>517779.18</v>
      </c>
      <c r="G7250" s="14">
        <f t="shared" si="113"/>
        <v>98.539677650774436</v>
      </c>
    </row>
    <row r="7251" spans="1:7" ht="25.5" x14ac:dyDescent="0.25">
      <c r="A7251" s="1" t="s">
        <v>5925</v>
      </c>
      <c r="B7251" s="7" t="s">
        <v>7011</v>
      </c>
      <c r="C7251" s="8"/>
      <c r="D7251" s="1" t="s">
        <v>7320</v>
      </c>
      <c r="E7251" s="13">
        <v>1200728.53</v>
      </c>
      <c r="F7251" s="13">
        <v>1129558.8700000001</v>
      </c>
      <c r="G7251" s="14">
        <f t="shared" si="113"/>
        <v>94.072793456485954</v>
      </c>
    </row>
    <row r="7252" spans="1:7" ht="25.5" x14ac:dyDescent="0.25">
      <c r="A7252" s="1" t="s">
        <v>5925</v>
      </c>
      <c r="B7252" s="7" t="s">
        <v>7011</v>
      </c>
      <c r="C7252" s="8"/>
      <c r="D7252" s="1" t="s">
        <v>7321</v>
      </c>
      <c r="E7252" s="13">
        <v>3260566.1100000003</v>
      </c>
      <c r="F7252" s="13">
        <v>3087421.1</v>
      </c>
      <c r="G7252" s="14">
        <f t="shared" si="113"/>
        <v>94.689725521314443</v>
      </c>
    </row>
    <row r="7253" spans="1:7" ht="25.5" x14ac:dyDescent="0.25">
      <c r="A7253" s="1" t="s">
        <v>5925</v>
      </c>
      <c r="B7253" s="7" t="s">
        <v>7011</v>
      </c>
      <c r="C7253" s="8"/>
      <c r="D7253" s="1" t="s">
        <v>7322</v>
      </c>
      <c r="E7253" s="13">
        <v>764493.41</v>
      </c>
      <c r="F7253" s="13">
        <v>508410.66</v>
      </c>
      <c r="G7253" s="14">
        <f t="shared" si="113"/>
        <v>66.502948665051278</v>
      </c>
    </row>
    <row r="7254" spans="1:7" ht="25.5" x14ac:dyDescent="0.25">
      <c r="A7254" s="1" t="s">
        <v>5925</v>
      </c>
      <c r="B7254" s="7" t="s">
        <v>7011</v>
      </c>
      <c r="C7254" s="8"/>
      <c r="D7254" s="1" t="s">
        <v>7323</v>
      </c>
      <c r="E7254" s="13">
        <v>2773397.59</v>
      </c>
      <c r="F7254" s="13">
        <v>2714965.72</v>
      </c>
      <c r="G7254" s="14">
        <f t="shared" si="113"/>
        <v>97.893130425630758</v>
      </c>
    </row>
    <row r="7255" spans="1:7" ht="25.5" x14ac:dyDescent="0.25">
      <c r="A7255" s="1" t="s">
        <v>5925</v>
      </c>
      <c r="B7255" s="7" t="s">
        <v>7011</v>
      </c>
      <c r="C7255" s="8"/>
      <c r="D7255" s="1" t="s">
        <v>7324</v>
      </c>
      <c r="E7255" s="13">
        <v>629215.74</v>
      </c>
      <c r="F7255" s="13">
        <v>633293.66</v>
      </c>
      <c r="G7255" s="14">
        <f t="shared" si="113"/>
        <v>100.6480956754197</v>
      </c>
    </row>
    <row r="7256" spans="1:7" ht="25.5" x14ac:dyDescent="0.25">
      <c r="A7256" s="1" t="s">
        <v>5925</v>
      </c>
      <c r="B7256" s="7" t="s">
        <v>7011</v>
      </c>
      <c r="C7256" s="8"/>
      <c r="D7256" s="1" t="s">
        <v>7325</v>
      </c>
      <c r="E7256" s="13">
        <v>830448.66</v>
      </c>
      <c r="F7256" s="13">
        <v>615976.42000000004</v>
      </c>
      <c r="G7256" s="14">
        <f t="shared" si="113"/>
        <v>74.173931474583881</v>
      </c>
    </row>
    <row r="7257" spans="1:7" ht="25.5" x14ac:dyDescent="0.25">
      <c r="A7257" s="1" t="s">
        <v>5925</v>
      </c>
      <c r="B7257" s="7" t="s">
        <v>7011</v>
      </c>
      <c r="C7257" s="8"/>
      <c r="D7257" s="1" t="s">
        <v>7326</v>
      </c>
      <c r="E7257" s="13">
        <v>606325.23</v>
      </c>
      <c r="F7257" s="13">
        <v>593772.81000000006</v>
      </c>
      <c r="G7257" s="14">
        <f t="shared" si="113"/>
        <v>97.929754630200705</v>
      </c>
    </row>
    <row r="7258" spans="1:7" ht="25.5" x14ac:dyDescent="0.25">
      <c r="A7258" s="1" t="s">
        <v>5925</v>
      </c>
      <c r="B7258" s="7" t="s">
        <v>7011</v>
      </c>
      <c r="C7258" s="8"/>
      <c r="D7258" s="1" t="s">
        <v>7327</v>
      </c>
      <c r="E7258" s="13">
        <v>725109.51</v>
      </c>
      <c r="F7258" s="13">
        <v>500591.2</v>
      </c>
      <c r="G7258" s="14">
        <f t="shared" si="113"/>
        <v>69.036634204397629</v>
      </c>
    </row>
    <row r="7259" spans="1:7" ht="25.5" x14ac:dyDescent="0.25">
      <c r="A7259" s="1" t="s">
        <v>5925</v>
      </c>
      <c r="B7259" s="7" t="s">
        <v>7011</v>
      </c>
      <c r="C7259" s="8"/>
      <c r="D7259" s="1" t="s">
        <v>7328</v>
      </c>
      <c r="E7259" s="13">
        <v>1403737.5999999999</v>
      </c>
      <c r="F7259" s="13">
        <v>1297495.19</v>
      </c>
      <c r="G7259" s="14">
        <f t="shared" si="113"/>
        <v>92.431462261892833</v>
      </c>
    </row>
    <row r="7260" spans="1:7" ht="25.5" x14ac:dyDescent="0.25">
      <c r="A7260" s="1" t="s">
        <v>5925</v>
      </c>
      <c r="B7260" s="7" t="s">
        <v>7011</v>
      </c>
      <c r="C7260" s="8"/>
      <c r="D7260" s="1" t="s">
        <v>7329</v>
      </c>
      <c r="E7260" s="13">
        <v>573373.52</v>
      </c>
      <c r="F7260" s="13">
        <v>525507.69999999995</v>
      </c>
      <c r="G7260" s="14">
        <f t="shared" si="113"/>
        <v>91.651895608991481</v>
      </c>
    </row>
    <row r="7261" spans="1:7" ht="25.5" x14ac:dyDescent="0.25">
      <c r="A7261" s="1" t="s">
        <v>5925</v>
      </c>
      <c r="B7261" s="7" t="s">
        <v>7011</v>
      </c>
      <c r="C7261" s="8"/>
      <c r="D7261" s="1" t="s">
        <v>7330</v>
      </c>
      <c r="E7261" s="13">
        <v>351187.82</v>
      </c>
      <c r="F7261" s="13">
        <v>241633.13</v>
      </c>
      <c r="G7261" s="14">
        <f t="shared" si="113"/>
        <v>68.804530293789796</v>
      </c>
    </row>
    <row r="7262" spans="1:7" ht="25.5" x14ac:dyDescent="0.25">
      <c r="A7262" s="1" t="s">
        <v>5925</v>
      </c>
      <c r="B7262" s="7" t="s">
        <v>7011</v>
      </c>
      <c r="C7262" s="8"/>
      <c r="D7262" s="1" t="s">
        <v>7331</v>
      </c>
      <c r="E7262" s="13">
        <v>2231513.6799999997</v>
      </c>
      <c r="F7262" s="13">
        <v>1621933.24</v>
      </c>
      <c r="G7262" s="14">
        <f t="shared" si="113"/>
        <v>72.683096435241225</v>
      </c>
    </row>
    <row r="7263" spans="1:7" ht="25.5" x14ac:dyDescent="0.25">
      <c r="A7263" s="1" t="s">
        <v>5925</v>
      </c>
      <c r="B7263" s="7" t="s">
        <v>7011</v>
      </c>
      <c r="C7263" s="8"/>
      <c r="D7263" s="1" t="s">
        <v>7332</v>
      </c>
      <c r="E7263" s="13">
        <v>1534543.66</v>
      </c>
      <c r="F7263" s="13">
        <v>1393367.61</v>
      </c>
      <c r="G7263" s="14">
        <f t="shared" si="113"/>
        <v>90.800128163183075</v>
      </c>
    </row>
    <row r="7264" spans="1:7" ht="25.5" x14ac:dyDescent="0.25">
      <c r="A7264" s="1" t="s">
        <v>5925</v>
      </c>
      <c r="B7264" s="7" t="s">
        <v>7011</v>
      </c>
      <c r="C7264" s="8"/>
      <c r="D7264" s="1" t="s">
        <v>7333</v>
      </c>
      <c r="E7264" s="13">
        <v>310334.88</v>
      </c>
      <c r="F7264" s="13">
        <v>296991.03999999998</v>
      </c>
      <c r="G7264" s="14">
        <f t="shared" ref="G7264:G7322" si="114">F7264/E7264*100</f>
        <v>95.700180398671264</v>
      </c>
    </row>
    <row r="7265" spans="1:7" ht="25.5" x14ac:dyDescent="0.25">
      <c r="A7265" s="1" t="s">
        <v>5925</v>
      </c>
      <c r="B7265" s="7" t="s">
        <v>7011</v>
      </c>
      <c r="C7265" s="8"/>
      <c r="D7265" s="1" t="s">
        <v>7334</v>
      </c>
      <c r="E7265" s="13">
        <v>1162516.94</v>
      </c>
      <c r="F7265" s="13">
        <v>1035812.87</v>
      </c>
      <c r="G7265" s="14">
        <f t="shared" si="114"/>
        <v>89.10088398367769</v>
      </c>
    </row>
    <row r="7266" spans="1:7" ht="25.5" x14ac:dyDescent="0.25">
      <c r="A7266" s="1" t="s">
        <v>5925</v>
      </c>
      <c r="B7266" s="7" t="s">
        <v>7011</v>
      </c>
      <c r="C7266" s="8"/>
      <c r="D7266" s="1" t="s">
        <v>7335</v>
      </c>
      <c r="E7266" s="13">
        <v>325416.63</v>
      </c>
      <c r="F7266" s="13">
        <v>321962.19</v>
      </c>
      <c r="G7266" s="14">
        <f t="shared" si="114"/>
        <v>98.938456218417599</v>
      </c>
    </row>
    <row r="7267" spans="1:7" ht="25.5" x14ac:dyDescent="0.25">
      <c r="A7267" s="1" t="s">
        <v>5925</v>
      </c>
      <c r="B7267" s="7" t="s">
        <v>7011</v>
      </c>
      <c r="C7267" s="8"/>
      <c r="D7267" s="1" t="s">
        <v>7336</v>
      </c>
      <c r="E7267" s="13">
        <v>103489.16</v>
      </c>
      <c r="F7267" s="13">
        <v>79193.279999999999</v>
      </c>
      <c r="G7267" s="14">
        <f t="shared" si="114"/>
        <v>76.523260986947804</v>
      </c>
    </row>
    <row r="7268" spans="1:7" ht="25.5" x14ac:dyDescent="0.25">
      <c r="A7268" s="1" t="s">
        <v>5925</v>
      </c>
      <c r="B7268" s="7" t="s">
        <v>7011</v>
      </c>
      <c r="C7268" s="8"/>
      <c r="D7268" s="1" t="s">
        <v>7337</v>
      </c>
      <c r="E7268" s="13">
        <v>1245528.0900000001</v>
      </c>
      <c r="F7268" s="13">
        <v>1116108.93</v>
      </c>
      <c r="G7268" s="14">
        <f t="shared" si="114"/>
        <v>89.609294158913741</v>
      </c>
    </row>
    <row r="7269" spans="1:7" ht="25.5" x14ac:dyDescent="0.25">
      <c r="A7269" s="1" t="s">
        <v>5925</v>
      </c>
      <c r="B7269" s="7" t="s">
        <v>7011</v>
      </c>
      <c r="C7269" s="8"/>
      <c r="D7269" s="1" t="s">
        <v>7338</v>
      </c>
      <c r="E7269" s="13">
        <v>6998760.5299999993</v>
      </c>
      <c r="F7269" s="13">
        <v>6110768.3899999997</v>
      </c>
      <c r="G7269" s="14">
        <f t="shared" si="114"/>
        <v>87.312151398899204</v>
      </c>
    </row>
    <row r="7270" spans="1:7" ht="25.5" x14ac:dyDescent="0.25">
      <c r="A7270" s="1" t="s">
        <v>5925</v>
      </c>
      <c r="B7270" s="7" t="s">
        <v>7011</v>
      </c>
      <c r="C7270" s="8"/>
      <c r="D7270" s="1" t="s">
        <v>7339</v>
      </c>
      <c r="E7270" s="13">
        <v>244482.38</v>
      </c>
      <c r="F7270" s="13">
        <v>223201.7</v>
      </c>
      <c r="G7270" s="14">
        <f t="shared" si="114"/>
        <v>91.295618113665284</v>
      </c>
    </row>
    <row r="7271" spans="1:7" ht="25.5" x14ac:dyDescent="0.25">
      <c r="A7271" s="1" t="s">
        <v>5925</v>
      </c>
      <c r="B7271" s="7" t="s">
        <v>7011</v>
      </c>
      <c r="C7271" s="8"/>
      <c r="D7271" s="1" t="s">
        <v>7340</v>
      </c>
      <c r="E7271" s="13">
        <v>1879607.25</v>
      </c>
      <c r="F7271" s="13">
        <v>1737786.57</v>
      </c>
      <c r="G7271" s="14">
        <f t="shared" si="114"/>
        <v>92.454770537834435</v>
      </c>
    </row>
    <row r="7272" spans="1:7" ht="25.5" x14ac:dyDescent="0.25">
      <c r="A7272" s="1" t="s">
        <v>5925</v>
      </c>
      <c r="B7272" s="7" t="s">
        <v>7011</v>
      </c>
      <c r="C7272" s="8"/>
      <c r="D7272" s="1" t="s">
        <v>7341</v>
      </c>
      <c r="E7272" s="13">
        <v>1297526.78</v>
      </c>
      <c r="F7272" s="13">
        <v>1240852.71</v>
      </c>
      <c r="G7272" s="14">
        <f t="shared" si="114"/>
        <v>95.63214641319388</v>
      </c>
    </row>
    <row r="7273" spans="1:7" ht="25.5" x14ac:dyDescent="0.25">
      <c r="A7273" s="1" t="s">
        <v>5925</v>
      </c>
      <c r="B7273" s="7" t="s">
        <v>7011</v>
      </c>
      <c r="C7273" s="8"/>
      <c r="D7273" s="1" t="s">
        <v>7342</v>
      </c>
      <c r="E7273" s="13">
        <v>6741449.4400000004</v>
      </c>
      <c r="F7273" s="13">
        <v>6321046.4199999999</v>
      </c>
      <c r="G7273" s="14">
        <f t="shared" si="114"/>
        <v>93.763907543301244</v>
      </c>
    </row>
    <row r="7274" spans="1:7" ht="25.5" x14ac:dyDescent="0.25">
      <c r="A7274" s="1" t="s">
        <v>5925</v>
      </c>
      <c r="B7274" s="7" t="s">
        <v>7011</v>
      </c>
      <c r="C7274" s="8"/>
      <c r="D7274" s="1" t="s">
        <v>7343</v>
      </c>
      <c r="E7274" s="13">
        <v>2406398.81</v>
      </c>
      <c r="F7274" s="13">
        <v>2361126.94</v>
      </c>
      <c r="G7274" s="14">
        <f t="shared" si="114"/>
        <v>98.118687982562619</v>
      </c>
    </row>
    <row r="7275" spans="1:7" ht="25.5" x14ac:dyDescent="0.25">
      <c r="A7275" s="1" t="s">
        <v>5925</v>
      </c>
      <c r="B7275" s="7" t="s">
        <v>7011</v>
      </c>
      <c r="C7275" s="8"/>
      <c r="D7275" s="1" t="s">
        <v>7344</v>
      </c>
      <c r="E7275" s="13">
        <v>6802339.1700000009</v>
      </c>
      <c r="F7275" s="13">
        <v>6403796.3399999999</v>
      </c>
      <c r="G7275" s="14">
        <f t="shared" si="114"/>
        <v>94.141091468098608</v>
      </c>
    </row>
    <row r="7276" spans="1:7" ht="25.5" x14ac:dyDescent="0.25">
      <c r="A7276" s="1" t="s">
        <v>5925</v>
      </c>
      <c r="B7276" s="7" t="s">
        <v>7011</v>
      </c>
      <c r="C7276" s="8"/>
      <c r="D7276" s="1" t="s">
        <v>7345</v>
      </c>
      <c r="E7276" s="13">
        <v>6447796.4100000001</v>
      </c>
      <c r="F7276" s="13">
        <v>6067715.4299999997</v>
      </c>
      <c r="G7276" s="14">
        <f t="shared" si="114"/>
        <v>94.105257737193341</v>
      </c>
    </row>
    <row r="7277" spans="1:7" ht="25.5" x14ac:dyDescent="0.25">
      <c r="A7277" s="1" t="s">
        <v>5925</v>
      </c>
      <c r="B7277" s="7" t="s">
        <v>7011</v>
      </c>
      <c r="C7277" s="8"/>
      <c r="D7277" s="1" t="s">
        <v>7346</v>
      </c>
      <c r="E7277" s="13">
        <v>4176173.7399999998</v>
      </c>
      <c r="F7277" s="13">
        <v>3852780.13</v>
      </c>
      <c r="G7277" s="14">
        <f t="shared" si="114"/>
        <v>92.256222318949781</v>
      </c>
    </row>
    <row r="7278" spans="1:7" ht="25.5" x14ac:dyDescent="0.25">
      <c r="A7278" s="1" t="s">
        <v>5925</v>
      </c>
      <c r="B7278" s="7" t="s">
        <v>7011</v>
      </c>
      <c r="C7278" s="8"/>
      <c r="D7278" s="1" t="s">
        <v>7347</v>
      </c>
      <c r="E7278" s="13">
        <v>7230920.3400000008</v>
      </c>
      <c r="F7278" s="13">
        <v>5445297.7199999997</v>
      </c>
      <c r="G7278" s="14">
        <f t="shared" si="114"/>
        <v>75.305735147954891</v>
      </c>
    </row>
    <row r="7279" spans="1:7" ht="25.5" x14ac:dyDescent="0.25">
      <c r="A7279" s="1" t="s">
        <v>5925</v>
      </c>
      <c r="B7279" s="7" t="s">
        <v>7011</v>
      </c>
      <c r="C7279" s="8"/>
      <c r="D7279" s="1" t="s">
        <v>7348</v>
      </c>
      <c r="E7279" s="13">
        <v>0</v>
      </c>
      <c r="F7279" s="13">
        <v>502.2</v>
      </c>
      <c r="G7279" s="14">
        <v>0</v>
      </c>
    </row>
    <row r="7280" spans="1:7" ht="25.5" x14ac:dyDescent="0.25">
      <c r="A7280" s="1" t="s">
        <v>5925</v>
      </c>
      <c r="B7280" s="7" t="s">
        <v>7011</v>
      </c>
      <c r="C7280" s="8"/>
      <c r="D7280" s="1" t="s">
        <v>7349</v>
      </c>
      <c r="E7280" s="13">
        <v>0</v>
      </c>
      <c r="F7280" s="13">
        <v>421.6</v>
      </c>
      <c r="G7280" s="14">
        <v>0</v>
      </c>
    </row>
    <row r="7281" spans="1:7" ht="25.5" x14ac:dyDescent="0.25">
      <c r="A7281" s="1" t="s">
        <v>5925</v>
      </c>
      <c r="B7281" s="7" t="s">
        <v>7011</v>
      </c>
      <c r="C7281" s="8"/>
      <c r="D7281" s="1" t="s">
        <v>7350</v>
      </c>
      <c r="E7281" s="13">
        <v>3033465.5399999996</v>
      </c>
      <c r="F7281" s="13">
        <v>2758149.24</v>
      </c>
      <c r="G7281" s="14">
        <f t="shared" si="114"/>
        <v>90.924034034024345</v>
      </c>
    </row>
    <row r="7282" spans="1:7" ht="25.5" x14ac:dyDescent="0.25">
      <c r="A7282" s="1" t="s">
        <v>5925</v>
      </c>
      <c r="B7282" s="7" t="s">
        <v>7011</v>
      </c>
      <c r="C7282" s="8"/>
      <c r="D7282" s="1" t="s">
        <v>7351</v>
      </c>
      <c r="E7282" s="13">
        <v>782191.02</v>
      </c>
      <c r="F7282" s="13">
        <v>716097.58</v>
      </c>
      <c r="G7282" s="14">
        <f t="shared" si="114"/>
        <v>91.550217490351642</v>
      </c>
    </row>
    <row r="7283" spans="1:7" ht="25.5" x14ac:dyDescent="0.25">
      <c r="A7283" s="1" t="s">
        <v>5925</v>
      </c>
      <c r="B7283" s="7" t="s">
        <v>7011</v>
      </c>
      <c r="C7283" s="8"/>
      <c r="D7283" s="1" t="s">
        <v>7352</v>
      </c>
      <c r="E7283" s="13">
        <v>7723287.6199999992</v>
      </c>
      <c r="F7283" s="13">
        <v>6878504.0199999996</v>
      </c>
      <c r="G7283" s="14">
        <f t="shared" si="114"/>
        <v>89.061865340708366</v>
      </c>
    </row>
    <row r="7284" spans="1:7" ht="25.5" x14ac:dyDescent="0.25">
      <c r="A7284" s="1" t="s">
        <v>5925</v>
      </c>
      <c r="B7284" s="7" t="s">
        <v>7011</v>
      </c>
      <c r="C7284" s="8"/>
      <c r="D7284" s="1" t="s">
        <v>7353</v>
      </c>
      <c r="E7284" s="13">
        <v>1431953.99</v>
      </c>
      <c r="F7284" s="13">
        <v>1243759.8500000001</v>
      </c>
      <c r="G7284" s="14">
        <f t="shared" si="114"/>
        <v>86.85752885118886</v>
      </c>
    </row>
    <row r="7285" spans="1:7" ht="25.5" x14ac:dyDescent="0.25">
      <c r="A7285" s="1" t="s">
        <v>5925</v>
      </c>
      <c r="B7285" s="7" t="s">
        <v>7011</v>
      </c>
      <c r="C7285" s="8"/>
      <c r="D7285" s="1" t="s">
        <v>7354</v>
      </c>
      <c r="E7285" s="13">
        <v>326197.77</v>
      </c>
      <c r="F7285" s="13">
        <v>323805.33</v>
      </c>
      <c r="G7285" s="14">
        <f t="shared" si="114"/>
        <v>99.266567640851747</v>
      </c>
    </row>
    <row r="7286" spans="1:7" ht="25.5" x14ac:dyDescent="0.25">
      <c r="A7286" s="1" t="s">
        <v>5925</v>
      </c>
      <c r="B7286" s="7" t="s">
        <v>7011</v>
      </c>
      <c r="C7286" s="8"/>
      <c r="D7286" s="1" t="s">
        <v>7355</v>
      </c>
      <c r="E7286" s="13">
        <v>469757.79000000004</v>
      </c>
      <c r="F7286" s="13">
        <v>451435.75</v>
      </c>
      <c r="G7286" s="14">
        <f t="shared" si="114"/>
        <v>96.09968362632155</v>
      </c>
    </row>
    <row r="7287" spans="1:7" ht="25.5" x14ac:dyDescent="0.25">
      <c r="A7287" s="1" t="s">
        <v>5925</v>
      </c>
      <c r="B7287" s="7" t="s">
        <v>7011</v>
      </c>
      <c r="C7287" s="8"/>
      <c r="D7287" s="1" t="s">
        <v>7356</v>
      </c>
      <c r="E7287" s="13">
        <v>769832.38</v>
      </c>
      <c r="F7287" s="13">
        <v>613586.25</v>
      </c>
      <c r="G7287" s="14">
        <f t="shared" si="114"/>
        <v>79.703876576352897</v>
      </c>
    </row>
    <row r="7288" spans="1:7" ht="25.5" x14ac:dyDescent="0.25">
      <c r="A7288" s="1" t="s">
        <v>5925</v>
      </c>
      <c r="B7288" s="7" t="s">
        <v>7011</v>
      </c>
      <c r="C7288" s="8"/>
      <c r="D7288" s="1" t="s">
        <v>7357</v>
      </c>
      <c r="E7288" s="13">
        <v>501181.56</v>
      </c>
      <c r="F7288" s="13">
        <v>495119.29</v>
      </c>
      <c r="G7288" s="14">
        <f t="shared" si="114"/>
        <v>98.790404419508178</v>
      </c>
    </row>
    <row r="7289" spans="1:7" ht="25.5" x14ac:dyDescent="0.25">
      <c r="A7289" s="1" t="s">
        <v>5925</v>
      </c>
      <c r="B7289" s="7" t="s">
        <v>7011</v>
      </c>
      <c r="C7289" s="8"/>
      <c r="D7289" s="1" t="s">
        <v>7358</v>
      </c>
      <c r="E7289" s="13">
        <v>88656.079999999987</v>
      </c>
      <c r="F7289" s="13">
        <v>60171.73</v>
      </c>
      <c r="G7289" s="14">
        <f t="shared" si="114"/>
        <v>67.870957073671661</v>
      </c>
    </row>
    <row r="7290" spans="1:7" ht="25.5" x14ac:dyDescent="0.25">
      <c r="A7290" s="1" t="s">
        <v>5925</v>
      </c>
      <c r="B7290" s="7" t="s">
        <v>7011</v>
      </c>
      <c r="C7290" s="8"/>
      <c r="D7290" s="1" t="s">
        <v>7359</v>
      </c>
      <c r="E7290" s="13">
        <v>403449.55</v>
      </c>
      <c r="F7290" s="13">
        <v>277189.65999999997</v>
      </c>
      <c r="G7290" s="14">
        <f t="shared" si="114"/>
        <v>68.704912423374864</v>
      </c>
    </row>
    <row r="7291" spans="1:7" ht="25.5" x14ac:dyDescent="0.25">
      <c r="A7291" s="1" t="s">
        <v>5925</v>
      </c>
      <c r="B7291" s="7" t="s">
        <v>7011</v>
      </c>
      <c r="C7291" s="8"/>
      <c r="D7291" s="1" t="s">
        <v>7360</v>
      </c>
      <c r="E7291" s="13">
        <v>1744450.3299999998</v>
      </c>
      <c r="F7291" s="13">
        <v>1661823.15</v>
      </c>
      <c r="G7291" s="14">
        <f t="shared" si="114"/>
        <v>95.263426044351746</v>
      </c>
    </row>
    <row r="7292" spans="1:7" ht="25.5" x14ac:dyDescent="0.25">
      <c r="A7292" s="1" t="s">
        <v>5925</v>
      </c>
      <c r="B7292" s="7" t="s">
        <v>7011</v>
      </c>
      <c r="C7292" s="8"/>
      <c r="D7292" s="1" t="s">
        <v>7361</v>
      </c>
      <c r="E7292" s="13">
        <v>666205.77</v>
      </c>
      <c r="F7292" s="13">
        <v>632185.44999999995</v>
      </c>
      <c r="G7292" s="14">
        <f t="shared" si="114"/>
        <v>94.893421592550894</v>
      </c>
    </row>
    <row r="7293" spans="1:7" ht="25.5" x14ac:dyDescent="0.25">
      <c r="A7293" s="1" t="s">
        <v>5925</v>
      </c>
      <c r="B7293" s="7" t="s">
        <v>7011</v>
      </c>
      <c r="C7293" s="8"/>
      <c r="D7293" s="1" t="s">
        <v>7362</v>
      </c>
      <c r="E7293" s="13">
        <v>197198.22</v>
      </c>
      <c r="F7293" s="13">
        <v>196390.55</v>
      </c>
      <c r="G7293" s="14">
        <f t="shared" si="114"/>
        <v>99.590427337528695</v>
      </c>
    </row>
    <row r="7294" spans="1:7" ht="25.5" x14ac:dyDescent="0.25">
      <c r="A7294" s="1" t="s">
        <v>5925</v>
      </c>
      <c r="B7294" s="7" t="s">
        <v>7011</v>
      </c>
      <c r="C7294" s="8"/>
      <c r="D7294" s="1" t="s">
        <v>7363</v>
      </c>
      <c r="E7294" s="13">
        <v>660306.4</v>
      </c>
      <c r="F7294" s="13">
        <v>526580.22</v>
      </c>
      <c r="G7294" s="14">
        <f t="shared" si="114"/>
        <v>79.747859478569339</v>
      </c>
    </row>
    <row r="7295" spans="1:7" ht="25.5" x14ac:dyDescent="0.25">
      <c r="A7295" s="1" t="s">
        <v>5925</v>
      </c>
      <c r="B7295" s="7" t="s">
        <v>7011</v>
      </c>
      <c r="C7295" s="8"/>
      <c r="D7295" s="1" t="s">
        <v>7364</v>
      </c>
      <c r="E7295" s="13">
        <v>205117.25</v>
      </c>
      <c r="F7295" s="13">
        <v>163321.99</v>
      </c>
      <c r="G7295" s="14">
        <f t="shared" si="114"/>
        <v>79.623722529431333</v>
      </c>
    </row>
    <row r="7296" spans="1:7" ht="25.5" x14ac:dyDescent="0.25">
      <c r="A7296" s="1" t="s">
        <v>5925</v>
      </c>
      <c r="B7296" s="7" t="s">
        <v>7011</v>
      </c>
      <c r="C7296" s="8"/>
      <c r="D7296" s="1" t="s">
        <v>7365</v>
      </c>
      <c r="E7296" s="13">
        <v>2170005.48</v>
      </c>
      <c r="F7296" s="13">
        <v>1965519.76</v>
      </c>
      <c r="G7296" s="14">
        <f t="shared" si="114"/>
        <v>90.57671872791768</v>
      </c>
    </row>
    <row r="7297" spans="1:7" ht="25.5" x14ac:dyDescent="0.25">
      <c r="A7297" s="1" t="s">
        <v>5925</v>
      </c>
      <c r="B7297" s="7" t="s">
        <v>7011</v>
      </c>
      <c r="C7297" s="8"/>
      <c r="D7297" s="1" t="s">
        <v>7366</v>
      </c>
      <c r="E7297" s="13">
        <v>1928387.25</v>
      </c>
      <c r="F7297" s="13">
        <v>1722361.92</v>
      </c>
      <c r="G7297" s="14">
        <f t="shared" si="114"/>
        <v>89.316184806760162</v>
      </c>
    </row>
    <row r="7298" spans="1:7" ht="25.5" x14ac:dyDescent="0.25">
      <c r="A7298" s="1" t="s">
        <v>5925</v>
      </c>
      <c r="B7298" s="7" t="s">
        <v>7011</v>
      </c>
      <c r="C7298" s="8"/>
      <c r="D7298" s="1" t="s">
        <v>7367</v>
      </c>
      <c r="E7298" s="13">
        <v>1027532.43</v>
      </c>
      <c r="F7298" s="13">
        <v>792235.06</v>
      </c>
      <c r="G7298" s="14">
        <f t="shared" si="114"/>
        <v>77.100735399660337</v>
      </c>
    </row>
    <row r="7299" spans="1:7" ht="25.5" x14ac:dyDescent="0.25">
      <c r="A7299" s="1" t="s">
        <v>5925</v>
      </c>
      <c r="B7299" s="7" t="s">
        <v>7011</v>
      </c>
      <c r="C7299" s="8"/>
      <c r="D7299" s="1" t="s">
        <v>7368</v>
      </c>
      <c r="E7299" s="13">
        <v>4253640.12</v>
      </c>
      <c r="F7299" s="13">
        <v>3734801.62</v>
      </c>
      <c r="G7299" s="14">
        <f t="shared" si="114"/>
        <v>87.802482453546162</v>
      </c>
    </row>
    <row r="7300" spans="1:7" ht="25.5" x14ac:dyDescent="0.25">
      <c r="A7300" s="1" t="s">
        <v>5925</v>
      </c>
      <c r="B7300" s="7" t="s">
        <v>7011</v>
      </c>
      <c r="C7300" s="8"/>
      <c r="D7300" s="1" t="s">
        <v>7369</v>
      </c>
      <c r="E7300" s="13">
        <v>140337</v>
      </c>
      <c r="F7300" s="13">
        <v>139377.67000000001</v>
      </c>
      <c r="G7300" s="14">
        <f t="shared" si="114"/>
        <v>99.316409785017498</v>
      </c>
    </row>
    <row r="7301" spans="1:7" ht="25.5" x14ac:dyDescent="0.25">
      <c r="A7301" s="1" t="s">
        <v>5925</v>
      </c>
      <c r="B7301" s="7" t="s">
        <v>7011</v>
      </c>
      <c r="C7301" s="8"/>
      <c r="D7301" s="1" t="s">
        <v>7370</v>
      </c>
      <c r="E7301" s="13">
        <v>170947.59</v>
      </c>
      <c r="F7301" s="13">
        <v>88753.62</v>
      </c>
      <c r="G7301" s="14">
        <f t="shared" si="114"/>
        <v>51.918614354259105</v>
      </c>
    </row>
    <row r="7302" spans="1:7" ht="25.5" x14ac:dyDescent="0.25">
      <c r="A7302" s="1" t="s">
        <v>5925</v>
      </c>
      <c r="B7302" s="7" t="s">
        <v>7011</v>
      </c>
      <c r="C7302" s="8"/>
      <c r="D7302" s="1" t="s">
        <v>7371</v>
      </c>
      <c r="E7302" s="13">
        <v>613497.42000000004</v>
      </c>
      <c r="F7302" s="13">
        <v>494724.97</v>
      </c>
      <c r="G7302" s="14">
        <f t="shared" si="114"/>
        <v>80.640106033371737</v>
      </c>
    </row>
    <row r="7303" spans="1:7" ht="25.5" x14ac:dyDescent="0.25">
      <c r="A7303" s="1" t="s">
        <v>5925</v>
      </c>
      <c r="B7303" s="7" t="s">
        <v>7011</v>
      </c>
      <c r="C7303" s="8"/>
      <c r="D7303" s="1" t="s">
        <v>7372</v>
      </c>
      <c r="E7303" s="13">
        <v>0</v>
      </c>
      <c r="F7303" s="13">
        <v>1059.58</v>
      </c>
      <c r="G7303" s="14">
        <v>0</v>
      </c>
    </row>
    <row r="7304" spans="1:7" ht="25.5" x14ac:dyDescent="0.25">
      <c r="A7304" s="1" t="s">
        <v>5925</v>
      </c>
      <c r="B7304" s="7" t="s">
        <v>7011</v>
      </c>
      <c r="C7304" s="8"/>
      <c r="D7304" s="1" t="s">
        <v>7373</v>
      </c>
      <c r="E7304" s="13">
        <v>368622.74</v>
      </c>
      <c r="F7304" s="13">
        <v>282801.95</v>
      </c>
      <c r="G7304" s="14">
        <f t="shared" si="114"/>
        <v>76.718530712456868</v>
      </c>
    </row>
    <row r="7305" spans="1:7" ht="25.5" x14ac:dyDescent="0.25">
      <c r="A7305" s="1" t="s">
        <v>5925</v>
      </c>
      <c r="B7305" s="7" t="s">
        <v>7011</v>
      </c>
      <c r="C7305" s="8"/>
      <c r="D7305" s="1" t="s">
        <v>7374</v>
      </c>
      <c r="E7305" s="13">
        <v>987700.51</v>
      </c>
      <c r="F7305" s="13">
        <v>868248.49</v>
      </c>
      <c r="G7305" s="14">
        <f t="shared" si="114"/>
        <v>87.906048565268023</v>
      </c>
    </row>
    <row r="7306" spans="1:7" ht="25.5" x14ac:dyDescent="0.25">
      <c r="A7306" s="1" t="s">
        <v>5925</v>
      </c>
      <c r="B7306" s="7" t="s">
        <v>7011</v>
      </c>
      <c r="C7306" s="8"/>
      <c r="D7306" s="1" t="s">
        <v>7375</v>
      </c>
      <c r="E7306" s="13">
        <v>251915.4</v>
      </c>
      <c r="F7306" s="13">
        <v>187130.03</v>
      </c>
      <c r="G7306" s="14">
        <f t="shared" si="114"/>
        <v>74.282886238792869</v>
      </c>
    </row>
    <row r="7307" spans="1:7" ht="25.5" x14ac:dyDescent="0.25">
      <c r="A7307" s="1" t="s">
        <v>5925</v>
      </c>
      <c r="B7307" s="7" t="s">
        <v>7011</v>
      </c>
      <c r="C7307" s="8"/>
      <c r="D7307" s="1" t="s">
        <v>7376</v>
      </c>
      <c r="E7307" s="13">
        <v>485362.74</v>
      </c>
      <c r="F7307" s="13">
        <v>309748.27</v>
      </c>
      <c r="G7307" s="14">
        <f t="shared" si="114"/>
        <v>63.817892160407709</v>
      </c>
    </row>
    <row r="7308" spans="1:7" ht="25.5" x14ac:dyDescent="0.25">
      <c r="A7308" s="1" t="s">
        <v>5925</v>
      </c>
      <c r="B7308" s="7" t="s">
        <v>7011</v>
      </c>
      <c r="C7308" s="8"/>
      <c r="D7308" s="1" t="s">
        <v>7377</v>
      </c>
      <c r="E7308" s="13">
        <v>195786.71</v>
      </c>
      <c r="F7308" s="13">
        <v>138117.57999999999</v>
      </c>
      <c r="G7308" s="14">
        <f t="shared" si="114"/>
        <v>70.544921052097962</v>
      </c>
    </row>
    <row r="7309" spans="1:7" ht="25.5" x14ac:dyDescent="0.25">
      <c r="A7309" s="1" t="s">
        <v>5925</v>
      </c>
      <c r="B7309" s="7" t="s">
        <v>7011</v>
      </c>
      <c r="C7309" s="8"/>
      <c r="D7309" s="1" t="s">
        <v>7378</v>
      </c>
      <c r="E7309" s="13">
        <v>1090896.05</v>
      </c>
      <c r="F7309" s="13">
        <v>1056857.6299999999</v>
      </c>
      <c r="G7309" s="14">
        <f t="shared" si="114"/>
        <v>96.879774200300744</v>
      </c>
    </row>
    <row r="7310" spans="1:7" ht="25.5" x14ac:dyDescent="0.25">
      <c r="A7310" s="1" t="s">
        <v>5925</v>
      </c>
      <c r="B7310" s="7" t="s">
        <v>7011</v>
      </c>
      <c r="C7310" s="8"/>
      <c r="D7310" s="1" t="s">
        <v>7379</v>
      </c>
      <c r="E7310" s="13">
        <v>0</v>
      </c>
      <c r="F7310" s="13">
        <v>32808.83</v>
      </c>
      <c r="G7310" s="14">
        <v>0</v>
      </c>
    </row>
    <row r="7311" spans="1:7" ht="25.5" x14ac:dyDescent="0.25">
      <c r="A7311" s="1" t="s">
        <v>5925</v>
      </c>
      <c r="B7311" s="7" t="s">
        <v>7011</v>
      </c>
      <c r="C7311" s="8"/>
      <c r="D7311" s="1" t="s">
        <v>7380</v>
      </c>
      <c r="E7311" s="13">
        <v>409687.32</v>
      </c>
      <c r="F7311" s="13">
        <v>175424.72</v>
      </c>
      <c r="G7311" s="14">
        <f t="shared" si="114"/>
        <v>42.819172436188651</v>
      </c>
    </row>
    <row r="7312" spans="1:7" ht="25.5" x14ac:dyDescent="0.25">
      <c r="A7312" s="1" t="s">
        <v>5925</v>
      </c>
      <c r="B7312" s="7" t="s">
        <v>7011</v>
      </c>
      <c r="C7312" s="8"/>
      <c r="D7312" s="1" t="s">
        <v>7381</v>
      </c>
      <c r="E7312" s="13">
        <v>183579.06</v>
      </c>
      <c r="F7312" s="13">
        <v>182325.47</v>
      </c>
      <c r="G7312" s="14">
        <f t="shared" si="114"/>
        <v>99.317138893727858</v>
      </c>
    </row>
    <row r="7313" spans="1:7" ht="25.5" x14ac:dyDescent="0.25">
      <c r="A7313" s="1" t="s">
        <v>5925</v>
      </c>
      <c r="B7313" s="7" t="s">
        <v>7011</v>
      </c>
      <c r="C7313" s="8"/>
      <c r="D7313" s="1" t="s">
        <v>7382</v>
      </c>
      <c r="E7313" s="13">
        <v>411366.56999999995</v>
      </c>
      <c r="F7313" s="13">
        <v>349997.6</v>
      </c>
      <c r="G7313" s="14">
        <f t="shared" si="114"/>
        <v>85.081682743447047</v>
      </c>
    </row>
    <row r="7314" spans="1:7" ht="25.5" x14ac:dyDescent="0.25">
      <c r="A7314" s="1" t="s">
        <v>5925</v>
      </c>
      <c r="B7314" s="7" t="s">
        <v>7011</v>
      </c>
      <c r="C7314" s="8"/>
      <c r="D7314" s="1" t="s">
        <v>7383</v>
      </c>
      <c r="E7314" s="13">
        <v>234143.44999999998</v>
      </c>
      <c r="F7314" s="13">
        <v>172418.48</v>
      </c>
      <c r="G7314" s="14">
        <f t="shared" si="114"/>
        <v>73.637968518871659</v>
      </c>
    </row>
    <row r="7315" spans="1:7" ht="25.5" x14ac:dyDescent="0.25">
      <c r="A7315" s="1" t="s">
        <v>5925</v>
      </c>
      <c r="B7315" s="7" t="s">
        <v>7011</v>
      </c>
      <c r="C7315" s="8"/>
      <c r="D7315" s="1" t="s">
        <v>7384</v>
      </c>
      <c r="E7315" s="13">
        <v>799219.51</v>
      </c>
      <c r="F7315" s="13">
        <v>650297.34</v>
      </c>
      <c r="G7315" s="14">
        <f t="shared" si="114"/>
        <v>81.366549722991621</v>
      </c>
    </row>
    <row r="7316" spans="1:7" ht="25.5" x14ac:dyDescent="0.25">
      <c r="A7316" s="1" t="s">
        <v>5925</v>
      </c>
      <c r="B7316" s="7" t="s">
        <v>7011</v>
      </c>
      <c r="C7316" s="8"/>
      <c r="D7316" s="1" t="s">
        <v>7385</v>
      </c>
      <c r="E7316" s="13">
        <v>270950.55</v>
      </c>
      <c r="F7316" s="13">
        <v>140254.63</v>
      </c>
      <c r="G7316" s="14">
        <f t="shared" si="114"/>
        <v>51.763921497852664</v>
      </c>
    </row>
    <row r="7317" spans="1:7" ht="25.5" x14ac:dyDescent="0.25">
      <c r="A7317" s="1" t="s">
        <v>5925</v>
      </c>
      <c r="B7317" s="7" t="s">
        <v>7011</v>
      </c>
      <c r="C7317" s="8"/>
      <c r="D7317" s="1" t="s">
        <v>7386</v>
      </c>
      <c r="E7317" s="13">
        <v>565236.77</v>
      </c>
      <c r="F7317" s="13">
        <v>436804.05</v>
      </c>
      <c r="G7317" s="14">
        <f t="shared" si="114"/>
        <v>77.278067030211076</v>
      </c>
    </row>
    <row r="7318" spans="1:7" ht="25.5" x14ac:dyDescent="0.25">
      <c r="A7318" s="1" t="s">
        <v>5925</v>
      </c>
      <c r="B7318" s="7" t="s">
        <v>7011</v>
      </c>
      <c r="C7318" s="8"/>
      <c r="D7318" s="1" t="s">
        <v>7387</v>
      </c>
      <c r="E7318" s="13">
        <v>2596371.89</v>
      </c>
      <c r="F7318" s="13">
        <v>2104830.94</v>
      </c>
      <c r="G7318" s="14">
        <f t="shared" si="114"/>
        <v>81.068160848097918</v>
      </c>
    </row>
    <row r="7319" spans="1:7" ht="25.5" x14ac:dyDescent="0.25">
      <c r="A7319" s="1" t="s">
        <v>5925</v>
      </c>
      <c r="B7319" s="7" t="s">
        <v>7011</v>
      </c>
      <c r="C7319" s="8"/>
      <c r="D7319" s="1" t="s">
        <v>7388</v>
      </c>
      <c r="E7319" s="13">
        <v>927399.26</v>
      </c>
      <c r="F7319" s="13">
        <v>600964.47</v>
      </c>
      <c r="G7319" s="14">
        <f t="shared" si="114"/>
        <v>64.801051275369787</v>
      </c>
    </row>
    <row r="7320" spans="1:7" ht="25.5" x14ac:dyDescent="0.25">
      <c r="A7320" s="1" t="s">
        <v>5925</v>
      </c>
      <c r="B7320" s="7" t="s">
        <v>7011</v>
      </c>
      <c r="C7320" s="8"/>
      <c r="D7320" s="1" t="s">
        <v>7389</v>
      </c>
      <c r="E7320" s="13">
        <v>1005006.6</v>
      </c>
      <c r="F7320" s="13">
        <v>780894.96</v>
      </c>
      <c r="G7320" s="14">
        <f t="shared" si="114"/>
        <v>77.700480772962095</v>
      </c>
    </row>
    <row r="7321" spans="1:7" ht="25.5" x14ac:dyDescent="0.25">
      <c r="A7321" s="1" t="s">
        <v>5925</v>
      </c>
      <c r="B7321" s="7" t="s">
        <v>7011</v>
      </c>
      <c r="C7321" s="8"/>
      <c r="D7321" s="1" t="s">
        <v>7390</v>
      </c>
      <c r="E7321" s="13">
        <v>1961246.27</v>
      </c>
      <c r="F7321" s="13">
        <v>1738317.25</v>
      </c>
      <c r="G7321" s="14">
        <f t="shared" si="114"/>
        <v>88.633297948859834</v>
      </c>
    </row>
    <row r="7322" spans="1:7" ht="25.5" x14ac:dyDescent="0.25">
      <c r="A7322" s="1" t="s">
        <v>5925</v>
      </c>
      <c r="B7322" s="7" t="s">
        <v>7011</v>
      </c>
      <c r="C7322" s="8"/>
      <c r="D7322" s="1" t="s">
        <v>7391</v>
      </c>
      <c r="E7322" s="13">
        <v>952921.69000000006</v>
      </c>
      <c r="F7322" s="13">
        <v>926225.57</v>
      </c>
      <c r="G7322" s="14">
        <f t="shared" si="114"/>
        <v>97.198498021385149</v>
      </c>
    </row>
    <row r="7323" spans="1:7" ht="25.5" x14ac:dyDescent="0.25">
      <c r="A7323" s="1" t="s">
        <v>5925</v>
      </c>
      <c r="B7323" s="7" t="s">
        <v>7011</v>
      </c>
      <c r="C7323" s="8"/>
      <c r="D7323" s="1" t="s">
        <v>7392</v>
      </c>
      <c r="E7323" s="13">
        <v>1207635.8900000001</v>
      </c>
      <c r="F7323" s="13">
        <v>1049169.96</v>
      </c>
      <c r="G7323" s="14">
        <f t="shared" ref="G7323:G7385" si="115">F7323/E7323*100</f>
        <v>86.878004263354569</v>
      </c>
    </row>
    <row r="7324" spans="1:7" ht="25.5" x14ac:dyDescent="0.25">
      <c r="A7324" s="1" t="s">
        <v>5925</v>
      </c>
      <c r="B7324" s="7" t="s">
        <v>7011</v>
      </c>
      <c r="C7324" s="8"/>
      <c r="D7324" s="1" t="s">
        <v>7393</v>
      </c>
      <c r="E7324" s="13">
        <v>512100.72000000003</v>
      </c>
      <c r="F7324" s="13">
        <v>447412.24</v>
      </c>
      <c r="G7324" s="14">
        <f t="shared" si="115"/>
        <v>87.368016198063529</v>
      </c>
    </row>
    <row r="7325" spans="1:7" ht="25.5" x14ac:dyDescent="0.25">
      <c r="A7325" s="1" t="s">
        <v>5925</v>
      </c>
      <c r="B7325" s="7" t="s">
        <v>7011</v>
      </c>
      <c r="C7325" s="8"/>
      <c r="D7325" s="1" t="s">
        <v>7394</v>
      </c>
      <c r="E7325" s="13">
        <v>7187440.0499999998</v>
      </c>
      <c r="F7325" s="13">
        <v>6800822.2199999997</v>
      </c>
      <c r="G7325" s="14">
        <f t="shared" si="115"/>
        <v>94.620924455571625</v>
      </c>
    </row>
    <row r="7326" spans="1:7" ht="25.5" x14ac:dyDescent="0.25">
      <c r="A7326" s="1" t="s">
        <v>5925</v>
      </c>
      <c r="B7326" s="7" t="s">
        <v>7011</v>
      </c>
      <c r="C7326" s="8"/>
      <c r="D7326" s="1" t="s">
        <v>7395</v>
      </c>
      <c r="E7326" s="13">
        <v>2676978.4900000002</v>
      </c>
      <c r="F7326" s="13">
        <v>2606974.66</v>
      </c>
      <c r="G7326" s="14">
        <f t="shared" si="115"/>
        <v>97.384968528454635</v>
      </c>
    </row>
    <row r="7327" spans="1:7" ht="25.5" x14ac:dyDescent="0.25">
      <c r="A7327" s="1" t="s">
        <v>5925</v>
      </c>
      <c r="B7327" s="7" t="s">
        <v>7011</v>
      </c>
      <c r="C7327" s="8"/>
      <c r="D7327" s="1" t="s">
        <v>7396</v>
      </c>
      <c r="E7327" s="13">
        <v>563270.25</v>
      </c>
      <c r="F7327" s="13">
        <v>506402.5</v>
      </c>
      <c r="G7327" s="14">
        <f t="shared" si="115"/>
        <v>89.904002563600685</v>
      </c>
    </row>
    <row r="7328" spans="1:7" ht="25.5" x14ac:dyDescent="0.25">
      <c r="A7328" s="1" t="s">
        <v>5925</v>
      </c>
      <c r="B7328" s="7" t="s">
        <v>7011</v>
      </c>
      <c r="C7328" s="8"/>
      <c r="D7328" s="1" t="s">
        <v>7397</v>
      </c>
      <c r="E7328" s="13">
        <v>44877.32</v>
      </c>
      <c r="F7328" s="13">
        <v>4035.86</v>
      </c>
      <c r="G7328" s="14">
        <f t="shared" si="115"/>
        <v>8.9930949530854338</v>
      </c>
    </row>
    <row r="7329" spans="1:7" ht="25.5" x14ac:dyDescent="0.25">
      <c r="A7329" s="1" t="s">
        <v>5925</v>
      </c>
      <c r="B7329" s="7" t="s">
        <v>7011</v>
      </c>
      <c r="C7329" s="8"/>
      <c r="D7329" s="1" t="s">
        <v>7398</v>
      </c>
      <c r="E7329" s="13">
        <v>999533.29</v>
      </c>
      <c r="F7329" s="13">
        <v>810819.56</v>
      </c>
      <c r="G7329" s="14">
        <f t="shared" si="115"/>
        <v>81.119815429058889</v>
      </c>
    </row>
    <row r="7330" spans="1:7" ht="25.5" x14ac:dyDescent="0.25">
      <c r="A7330" s="1" t="s">
        <v>5925</v>
      </c>
      <c r="B7330" s="7" t="s">
        <v>7011</v>
      </c>
      <c r="C7330" s="8"/>
      <c r="D7330" s="1" t="s">
        <v>7399</v>
      </c>
      <c r="E7330" s="13">
        <v>433292.22</v>
      </c>
      <c r="F7330" s="13">
        <v>412118.39</v>
      </c>
      <c r="G7330" s="14">
        <f t="shared" si="115"/>
        <v>95.113267900356036</v>
      </c>
    </row>
    <row r="7331" spans="1:7" ht="25.5" x14ac:dyDescent="0.25">
      <c r="A7331" s="1" t="s">
        <v>5925</v>
      </c>
      <c r="B7331" s="7" t="s">
        <v>7011</v>
      </c>
      <c r="C7331" s="8"/>
      <c r="D7331" s="1" t="s">
        <v>7400</v>
      </c>
      <c r="E7331" s="13">
        <v>376918.19999999995</v>
      </c>
      <c r="F7331" s="13">
        <v>354990.77</v>
      </c>
      <c r="G7331" s="14">
        <f t="shared" si="115"/>
        <v>94.18244329936843</v>
      </c>
    </row>
    <row r="7332" spans="1:7" ht="25.5" x14ac:dyDescent="0.25">
      <c r="A7332" s="1" t="s">
        <v>5925</v>
      </c>
      <c r="B7332" s="7" t="s">
        <v>7011</v>
      </c>
      <c r="C7332" s="8"/>
      <c r="D7332" s="1" t="s">
        <v>7401</v>
      </c>
      <c r="E7332" s="13">
        <v>623768.13</v>
      </c>
      <c r="F7332" s="13">
        <v>567420.52</v>
      </c>
      <c r="G7332" s="14">
        <f t="shared" si="115"/>
        <v>90.966577596710493</v>
      </c>
    </row>
    <row r="7333" spans="1:7" ht="25.5" x14ac:dyDescent="0.25">
      <c r="A7333" s="1" t="s">
        <v>5925</v>
      </c>
      <c r="B7333" s="7" t="s">
        <v>7011</v>
      </c>
      <c r="C7333" s="8"/>
      <c r="D7333" s="1" t="s">
        <v>7402</v>
      </c>
      <c r="E7333" s="13">
        <v>569236.77</v>
      </c>
      <c r="F7333" s="13">
        <v>520083.49</v>
      </c>
      <c r="G7333" s="14">
        <f t="shared" si="115"/>
        <v>91.365055352977279</v>
      </c>
    </row>
    <row r="7334" spans="1:7" ht="25.5" x14ac:dyDescent="0.25">
      <c r="A7334" s="1" t="s">
        <v>5925</v>
      </c>
      <c r="B7334" s="7" t="s">
        <v>7011</v>
      </c>
      <c r="C7334" s="8"/>
      <c r="D7334" s="1" t="s">
        <v>7403</v>
      </c>
      <c r="E7334" s="13">
        <v>1592820.12</v>
      </c>
      <c r="F7334" s="13">
        <v>1283274.25</v>
      </c>
      <c r="G7334" s="14">
        <f t="shared" si="115"/>
        <v>80.566175294169426</v>
      </c>
    </row>
    <row r="7335" spans="1:7" ht="25.5" x14ac:dyDescent="0.25">
      <c r="A7335" s="1" t="s">
        <v>5925</v>
      </c>
      <c r="B7335" s="7" t="s">
        <v>7011</v>
      </c>
      <c r="C7335" s="8"/>
      <c r="D7335" s="1" t="s">
        <v>7404</v>
      </c>
      <c r="E7335" s="13">
        <v>712944.30999999994</v>
      </c>
      <c r="F7335" s="13">
        <v>482303.03</v>
      </c>
      <c r="G7335" s="14">
        <f t="shared" si="115"/>
        <v>67.649467600071048</v>
      </c>
    </row>
    <row r="7336" spans="1:7" ht="25.5" x14ac:dyDescent="0.25">
      <c r="A7336" s="1" t="s">
        <v>5925</v>
      </c>
      <c r="B7336" s="7" t="s">
        <v>7011</v>
      </c>
      <c r="C7336" s="8"/>
      <c r="D7336" s="1" t="s">
        <v>7405</v>
      </c>
      <c r="E7336" s="13">
        <v>208743.52000000002</v>
      </c>
      <c r="F7336" s="13">
        <v>132712.95000000001</v>
      </c>
      <c r="G7336" s="14">
        <f t="shared" si="115"/>
        <v>63.577039421391376</v>
      </c>
    </row>
    <row r="7337" spans="1:7" ht="25.5" x14ac:dyDescent="0.25">
      <c r="A7337" s="1" t="s">
        <v>5925</v>
      </c>
      <c r="B7337" s="7" t="s">
        <v>7011</v>
      </c>
      <c r="C7337" s="8"/>
      <c r="D7337" s="1" t="s">
        <v>7406</v>
      </c>
      <c r="E7337" s="13">
        <v>369856.49000000005</v>
      </c>
      <c r="F7337" s="13">
        <v>246083.63</v>
      </c>
      <c r="G7337" s="14">
        <f t="shared" si="115"/>
        <v>66.534895737533219</v>
      </c>
    </row>
    <row r="7338" spans="1:7" ht="25.5" x14ac:dyDescent="0.25">
      <c r="A7338" s="1" t="s">
        <v>5925</v>
      </c>
      <c r="B7338" s="7" t="s">
        <v>7011</v>
      </c>
      <c r="C7338" s="8"/>
      <c r="D7338" s="1" t="s">
        <v>7407</v>
      </c>
      <c r="E7338" s="13">
        <v>621682.65</v>
      </c>
      <c r="F7338" s="13">
        <v>547839.28</v>
      </c>
      <c r="G7338" s="14">
        <f t="shared" si="115"/>
        <v>88.12201530797104</v>
      </c>
    </row>
    <row r="7339" spans="1:7" ht="25.5" x14ac:dyDescent="0.25">
      <c r="A7339" s="1" t="s">
        <v>5925</v>
      </c>
      <c r="B7339" s="7" t="s">
        <v>7011</v>
      </c>
      <c r="C7339" s="8"/>
      <c r="D7339" s="1" t="s">
        <v>7408</v>
      </c>
      <c r="E7339" s="13">
        <v>0</v>
      </c>
      <c r="F7339" s="13">
        <v>4320.78</v>
      </c>
      <c r="G7339" s="14">
        <v>0</v>
      </c>
    </row>
    <row r="7340" spans="1:7" ht="25.5" x14ac:dyDescent="0.25">
      <c r="A7340" s="1" t="s">
        <v>5925</v>
      </c>
      <c r="B7340" s="7" t="s">
        <v>7011</v>
      </c>
      <c r="C7340" s="8"/>
      <c r="D7340" s="1" t="s">
        <v>7409</v>
      </c>
      <c r="E7340" s="13">
        <v>336743.69</v>
      </c>
      <c r="F7340" s="13">
        <v>317301.49</v>
      </c>
      <c r="G7340" s="14">
        <f t="shared" si="115"/>
        <v>94.226410003406443</v>
      </c>
    </row>
    <row r="7341" spans="1:7" ht="25.5" x14ac:dyDescent="0.25">
      <c r="A7341" s="1" t="s">
        <v>5925</v>
      </c>
      <c r="B7341" s="7" t="s">
        <v>7011</v>
      </c>
      <c r="C7341" s="8"/>
      <c r="D7341" s="1" t="s">
        <v>7410</v>
      </c>
      <c r="E7341" s="13">
        <v>700419.42</v>
      </c>
      <c r="F7341" s="13">
        <v>535879.28</v>
      </c>
      <c r="G7341" s="14">
        <f t="shared" si="115"/>
        <v>76.508341245021455</v>
      </c>
    </row>
    <row r="7342" spans="1:7" ht="25.5" x14ac:dyDescent="0.25">
      <c r="A7342" s="1" t="s">
        <v>5925</v>
      </c>
      <c r="B7342" s="7" t="s">
        <v>7011</v>
      </c>
      <c r="C7342" s="8"/>
      <c r="D7342" s="1" t="s">
        <v>7411</v>
      </c>
      <c r="E7342" s="13">
        <v>1374799.53</v>
      </c>
      <c r="F7342" s="13">
        <v>1222968.6299999999</v>
      </c>
      <c r="G7342" s="14">
        <f t="shared" si="115"/>
        <v>88.956142573019349</v>
      </c>
    </row>
    <row r="7343" spans="1:7" ht="25.5" x14ac:dyDescent="0.25">
      <c r="A7343" s="1" t="s">
        <v>5925</v>
      </c>
      <c r="B7343" s="7" t="s">
        <v>7011</v>
      </c>
      <c r="C7343" s="8"/>
      <c r="D7343" s="1" t="s">
        <v>7412</v>
      </c>
      <c r="E7343" s="13">
        <v>548638.41999999993</v>
      </c>
      <c r="F7343" s="13">
        <v>389637.15</v>
      </c>
      <c r="G7343" s="14">
        <f t="shared" si="115"/>
        <v>71.018932651490232</v>
      </c>
    </row>
    <row r="7344" spans="1:7" ht="25.5" x14ac:dyDescent="0.25">
      <c r="A7344" s="1" t="s">
        <v>5925</v>
      </c>
      <c r="B7344" s="7" t="s">
        <v>7011</v>
      </c>
      <c r="C7344" s="8"/>
      <c r="D7344" s="1" t="s">
        <v>7413</v>
      </c>
      <c r="E7344" s="13">
        <v>491939.29</v>
      </c>
      <c r="F7344" s="13">
        <v>397643.4</v>
      </c>
      <c r="G7344" s="14">
        <f t="shared" si="115"/>
        <v>80.831803452820367</v>
      </c>
    </row>
    <row r="7345" spans="1:7" ht="25.5" x14ac:dyDescent="0.25">
      <c r="A7345" s="1" t="s">
        <v>5925</v>
      </c>
      <c r="B7345" s="7" t="s">
        <v>7011</v>
      </c>
      <c r="C7345" s="8"/>
      <c r="D7345" s="1" t="s">
        <v>7414</v>
      </c>
      <c r="E7345" s="13">
        <v>278318.07999999996</v>
      </c>
      <c r="F7345" s="13">
        <v>262707.26</v>
      </c>
      <c r="G7345" s="14">
        <f t="shared" si="115"/>
        <v>94.391014769863332</v>
      </c>
    </row>
    <row r="7346" spans="1:7" ht="25.5" x14ac:dyDescent="0.25">
      <c r="A7346" s="1" t="s">
        <v>5925</v>
      </c>
      <c r="B7346" s="7" t="s">
        <v>7011</v>
      </c>
      <c r="C7346" s="8"/>
      <c r="D7346" s="1" t="s">
        <v>7415</v>
      </c>
      <c r="E7346" s="13">
        <v>535716.42000000004</v>
      </c>
      <c r="F7346" s="13">
        <v>465735.2</v>
      </c>
      <c r="G7346" s="14">
        <f t="shared" si="115"/>
        <v>86.93689097675967</v>
      </c>
    </row>
    <row r="7347" spans="1:7" ht="25.5" x14ac:dyDescent="0.25">
      <c r="A7347" s="1" t="s">
        <v>5925</v>
      </c>
      <c r="B7347" s="7" t="s">
        <v>7011</v>
      </c>
      <c r="C7347" s="8"/>
      <c r="D7347" s="1" t="s">
        <v>7416</v>
      </c>
      <c r="E7347" s="13">
        <v>0</v>
      </c>
      <c r="F7347" s="13">
        <v>607146.17000000004</v>
      </c>
      <c r="G7347" s="14">
        <v>0</v>
      </c>
    </row>
    <row r="7348" spans="1:7" ht="25.5" x14ac:dyDescent="0.25">
      <c r="A7348" s="1" t="s">
        <v>5925</v>
      </c>
      <c r="B7348" s="7" t="s">
        <v>7011</v>
      </c>
      <c r="C7348" s="8"/>
      <c r="D7348" s="1" t="s">
        <v>7417</v>
      </c>
      <c r="E7348" s="13">
        <v>463393.18000000005</v>
      </c>
      <c r="F7348" s="13">
        <v>322942.98</v>
      </c>
      <c r="G7348" s="14">
        <f t="shared" si="115"/>
        <v>69.690922080467374</v>
      </c>
    </row>
    <row r="7349" spans="1:7" ht="25.5" x14ac:dyDescent="0.25">
      <c r="A7349" s="1" t="s">
        <v>5925</v>
      </c>
      <c r="B7349" s="7" t="s">
        <v>7011</v>
      </c>
      <c r="C7349" s="8"/>
      <c r="D7349" s="1" t="s">
        <v>7418</v>
      </c>
      <c r="E7349" s="13">
        <v>424034.94</v>
      </c>
      <c r="F7349" s="13">
        <v>329604.31</v>
      </c>
      <c r="G7349" s="14">
        <f t="shared" si="115"/>
        <v>77.730460136138774</v>
      </c>
    </row>
    <row r="7350" spans="1:7" ht="25.5" x14ac:dyDescent="0.25">
      <c r="A7350" s="1" t="s">
        <v>5925</v>
      </c>
      <c r="B7350" s="7" t="s">
        <v>7011</v>
      </c>
      <c r="C7350" s="8"/>
      <c r="D7350" s="1" t="s">
        <v>7419</v>
      </c>
      <c r="E7350" s="13">
        <v>1714792.02</v>
      </c>
      <c r="F7350" s="13">
        <v>1437481.9</v>
      </c>
      <c r="G7350" s="14">
        <f t="shared" si="115"/>
        <v>83.828352548549873</v>
      </c>
    </row>
    <row r="7351" spans="1:7" ht="25.5" x14ac:dyDescent="0.25">
      <c r="A7351" s="1" t="s">
        <v>5925</v>
      </c>
      <c r="B7351" s="7" t="s">
        <v>7011</v>
      </c>
      <c r="C7351" s="8"/>
      <c r="D7351" s="1" t="s">
        <v>7420</v>
      </c>
      <c r="E7351" s="13">
        <v>1359471.9100000001</v>
      </c>
      <c r="F7351" s="13">
        <v>1183909.17</v>
      </c>
      <c r="G7351" s="14">
        <f t="shared" si="115"/>
        <v>87.085960459455151</v>
      </c>
    </row>
    <row r="7352" spans="1:7" ht="25.5" x14ac:dyDescent="0.25">
      <c r="A7352" s="1" t="s">
        <v>5925</v>
      </c>
      <c r="B7352" s="7" t="s">
        <v>7011</v>
      </c>
      <c r="C7352" s="8"/>
      <c r="D7352" s="1" t="s">
        <v>7421</v>
      </c>
      <c r="E7352" s="13">
        <v>351241.91000000003</v>
      </c>
      <c r="F7352" s="13">
        <v>296225.61</v>
      </c>
      <c r="G7352" s="14">
        <f t="shared" si="115"/>
        <v>84.33663568222822</v>
      </c>
    </row>
    <row r="7353" spans="1:7" ht="25.5" x14ac:dyDescent="0.25">
      <c r="A7353" s="1" t="s">
        <v>5925</v>
      </c>
      <c r="B7353" s="7" t="s">
        <v>7011</v>
      </c>
      <c r="C7353" s="8"/>
      <c r="D7353" s="1" t="s">
        <v>7422</v>
      </c>
      <c r="E7353" s="13">
        <v>0</v>
      </c>
      <c r="F7353" s="13">
        <v>646.55999999999995</v>
      </c>
      <c r="G7353" s="14">
        <v>0</v>
      </c>
    </row>
    <row r="7354" spans="1:7" ht="25.5" x14ac:dyDescent="0.25">
      <c r="A7354" s="1" t="s">
        <v>5925</v>
      </c>
      <c r="B7354" s="7" t="s">
        <v>7011</v>
      </c>
      <c r="C7354" s="8"/>
      <c r="D7354" s="1" t="s">
        <v>7423</v>
      </c>
      <c r="E7354" s="13">
        <v>956602.63</v>
      </c>
      <c r="F7354" s="13">
        <v>752669.9</v>
      </c>
      <c r="G7354" s="14">
        <f t="shared" si="115"/>
        <v>78.681562897229341</v>
      </c>
    </row>
    <row r="7355" spans="1:7" ht="25.5" x14ac:dyDescent="0.25">
      <c r="A7355" s="1" t="s">
        <v>5925</v>
      </c>
      <c r="B7355" s="7" t="s">
        <v>7011</v>
      </c>
      <c r="C7355" s="8"/>
      <c r="D7355" s="1" t="s">
        <v>7424</v>
      </c>
      <c r="E7355" s="13">
        <v>205267.1</v>
      </c>
      <c r="F7355" s="13">
        <v>110927.15</v>
      </c>
      <c r="G7355" s="14">
        <f t="shared" si="115"/>
        <v>54.040394198583208</v>
      </c>
    </row>
    <row r="7356" spans="1:7" ht="25.5" x14ac:dyDescent="0.25">
      <c r="A7356" s="1" t="s">
        <v>5925</v>
      </c>
      <c r="B7356" s="7" t="s">
        <v>7011</v>
      </c>
      <c r="C7356" s="8"/>
      <c r="D7356" s="1" t="s">
        <v>7425</v>
      </c>
      <c r="E7356" s="13">
        <v>648914.03999999992</v>
      </c>
      <c r="F7356" s="13">
        <v>566806.92000000004</v>
      </c>
      <c r="G7356" s="14">
        <f t="shared" si="115"/>
        <v>87.346995913357048</v>
      </c>
    </row>
    <row r="7357" spans="1:7" ht="25.5" x14ac:dyDescent="0.25">
      <c r="A7357" s="1" t="s">
        <v>5925</v>
      </c>
      <c r="B7357" s="7" t="s">
        <v>7011</v>
      </c>
      <c r="C7357" s="8"/>
      <c r="D7357" s="1" t="s">
        <v>7426</v>
      </c>
      <c r="E7357" s="13">
        <v>337886.38</v>
      </c>
      <c r="F7357" s="13">
        <v>282904.11</v>
      </c>
      <c r="G7357" s="14">
        <f t="shared" si="115"/>
        <v>83.727586178525442</v>
      </c>
    </row>
    <row r="7358" spans="1:7" ht="25.5" x14ac:dyDescent="0.25">
      <c r="A7358" s="1" t="s">
        <v>5925</v>
      </c>
      <c r="B7358" s="7" t="s">
        <v>7011</v>
      </c>
      <c r="C7358" s="8"/>
      <c r="D7358" s="1" t="s">
        <v>7427</v>
      </c>
      <c r="E7358" s="13">
        <v>649263.2699999999</v>
      </c>
      <c r="F7358" s="13">
        <v>336022.74</v>
      </c>
      <c r="G7358" s="14">
        <f t="shared" si="115"/>
        <v>51.754466258348486</v>
      </c>
    </row>
    <row r="7359" spans="1:7" ht="25.5" x14ac:dyDescent="0.25">
      <c r="A7359" s="1" t="s">
        <v>5925</v>
      </c>
      <c r="B7359" s="7" t="s">
        <v>7011</v>
      </c>
      <c r="C7359" s="8"/>
      <c r="D7359" s="1" t="s">
        <v>7428</v>
      </c>
      <c r="E7359" s="13">
        <v>569063.82999999996</v>
      </c>
      <c r="F7359" s="13">
        <v>521843.01</v>
      </c>
      <c r="G7359" s="14">
        <f t="shared" si="115"/>
        <v>91.702016977603378</v>
      </c>
    </row>
    <row r="7360" spans="1:7" ht="25.5" x14ac:dyDescent="0.25">
      <c r="A7360" s="1" t="s">
        <v>5925</v>
      </c>
      <c r="B7360" s="7" t="s">
        <v>7011</v>
      </c>
      <c r="C7360" s="8"/>
      <c r="D7360" s="1" t="s">
        <v>7429</v>
      </c>
      <c r="E7360" s="13">
        <v>1487937.96</v>
      </c>
      <c r="F7360" s="13">
        <v>1200093.6599999999</v>
      </c>
      <c r="G7360" s="14">
        <f t="shared" si="115"/>
        <v>80.654818430736185</v>
      </c>
    </row>
    <row r="7361" spans="1:7" ht="25.5" x14ac:dyDescent="0.25">
      <c r="A7361" s="1" t="s">
        <v>5925</v>
      </c>
      <c r="B7361" s="7" t="s">
        <v>7011</v>
      </c>
      <c r="C7361" s="8"/>
      <c r="D7361" s="1" t="s">
        <v>7430</v>
      </c>
      <c r="E7361" s="13">
        <v>1390805.0899999999</v>
      </c>
      <c r="F7361" s="13">
        <v>1363619.3</v>
      </c>
      <c r="G7361" s="14">
        <f t="shared" si="115"/>
        <v>98.0453199232971</v>
      </c>
    </row>
    <row r="7362" spans="1:7" ht="25.5" x14ac:dyDescent="0.25">
      <c r="A7362" s="1" t="s">
        <v>5925</v>
      </c>
      <c r="B7362" s="7" t="s">
        <v>7011</v>
      </c>
      <c r="C7362" s="8"/>
      <c r="D7362" s="1" t="s">
        <v>7431</v>
      </c>
      <c r="E7362" s="13">
        <v>388888.93</v>
      </c>
      <c r="F7362" s="13">
        <v>353409.28000000003</v>
      </c>
      <c r="G7362" s="14">
        <f t="shared" si="115"/>
        <v>90.876662393038558</v>
      </c>
    </row>
    <row r="7363" spans="1:7" ht="25.5" x14ac:dyDescent="0.25">
      <c r="A7363" s="1" t="s">
        <v>5925</v>
      </c>
      <c r="B7363" s="7" t="s">
        <v>7011</v>
      </c>
      <c r="C7363" s="8"/>
      <c r="D7363" s="1" t="s">
        <v>7432</v>
      </c>
      <c r="E7363" s="13">
        <v>364772.65</v>
      </c>
      <c r="F7363" s="13">
        <v>341656.88</v>
      </c>
      <c r="G7363" s="14">
        <f t="shared" si="115"/>
        <v>93.662965137325955</v>
      </c>
    </row>
    <row r="7364" spans="1:7" ht="25.5" x14ac:dyDescent="0.25">
      <c r="A7364" s="1" t="s">
        <v>5925</v>
      </c>
      <c r="B7364" s="7" t="s">
        <v>7011</v>
      </c>
      <c r="C7364" s="8"/>
      <c r="D7364" s="1" t="s">
        <v>7433</v>
      </c>
      <c r="E7364" s="13">
        <v>219080.03</v>
      </c>
      <c r="F7364" s="13">
        <v>219047</v>
      </c>
      <c r="G7364" s="14">
        <f t="shared" si="115"/>
        <v>99.984923317748311</v>
      </c>
    </row>
    <row r="7365" spans="1:7" ht="25.5" x14ac:dyDescent="0.25">
      <c r="A7365" s="1" t="s">
        <v>5925</v>
      </c>
      <c r="B7365" s="7" t="s">
        <v>7011</v>
      </c>
      <c r="C7365" s="8"/>
      <c r="D7365" s="1" t="s">
        <v>7434</v>
      </c>
      <c r="E7365" s="13">
        <v>652019.94999999995</v>
      </c>
      <c r="F7365" s="13">
        <v>589319.76</v>
      </c>
      <c r="G7365" s="14">
        <f t="shared" si="115"/>
        <v>90.383700682778198</v>
      </c>
    </row>
    <row r="7366" spans="1:7" ht="25.5" x14ac:dyDescent="0.25">
      <c r="A7366" s="1" t="s">
        <v>5925</v>
      </c>
      <c r="B7366" s="7" t="s">
        <v>7011</v>
      </c>
      <c r="C7366" s="8"/>
      <c r="D7366" s="1" t="s">
        <v>7435</v>
      </c>
      <c r="E7366" s="13">
        <v>195256.1</v>
      </c>
      <c r="F7366" s="13">
        <v>192228.92</v>
      </c>
      <c r="G7366" s="14">
        <f t="shared" si="115"/>
        <v>98.449636144530189</v>
      </c>
    </row>
    <row r="7367" spans="1:7" ht="25.5" x14ac:dyDescent="0.25">
      <c r="A7367" s="1" t="s">
        <v>5925</v>
      </c>
      <c r="B7367" s="7" t="s">
        <v>7011</v>
      </c>
      <c r="C7367" s="8"/>
      <c r="D7367" s="1" t="s">
        <v>7436</v>
      </c>
      <c r="E7367" s="13">
        <v>648430.97000000009</v>
      </c>
      <c r="F7367" s="13">
        <v>557619.17000000004</v>
      </c>
      <c r="G7367" s="14">
        <f t="shared" si="115"/>
        <v>85.995147640773538</v>
      </c>
    </row>
    <row r="7368" spans="1:7" ht="25.5" x14ac:dyDescent="0.25">
      <c r="A7368" s="1" t="s">
        <v>5925</v>
      </c>
      <c r="B7368" s="7" t="s">
        <v>7011</v>
      </c>
      <c r="C7368" s="8"/>
      <c r="D7368" s="1" t="s">
        <v>7437</v>
      </c>
      <c r="E7368" s="13">
        <v>484179.26</v>
      </c>
      <c r="F7368" s="13">
        <v>450222.53</v>
      </c>
      <c r="G7368" s="14">
        <f t="shared" si="115"/>
        <v>92.986744207093892</v>
      </c>
    </row>
    <row r="7369" spans="1:7" ht="25.5" x14ac:dyDescent="0.25">
      <c r="A7369" s="1" t="s">
        <v>5925</v>
      </c>
      <c r="B7369" s="7" t="s">
        <v>7011</v>
      </c>
      <c r="C7369" s="8"/>
      <c r="D7369" s="1" t="s">
        <v>7438</v>
      </c>
      <c r="E7369" s="13">
        <v>199223.42</v>
      </c>
      <c r="F7369" s="13">
        <v>49693.07</v>
      </c>
      <c r="G7369" s="14">
        <f t="shared" si="115"/>
        <v>24.943387680022759</v>
      </c>
    </row>
    <row r="7370" spans="1:7" ht="25.5" x14ac:dyDescent="0.25">
      <c r="A7370" s="1" t="s">
        <v>5925</v>
      </c>
      <c r="B7370" s="7" t="s">
        <v>7011</v>
      </c>
      <c r="C7370" s="8"/>
      <c r="D7370" s="1" t="s">
        <v>7439</v>
      </c>
      <c r="E7370" s="13">
        <v>346941.35</v>
      </c>
      <c r="F7370" s="13">
        <v>239038.89</v>
      </c>
      <c r="G7370" s="14">
        <f t="shared" si="115"/>
        <v>68.898933494090571</v>
      </c>
    </row>
    <row r="7371" spans="1:7" ht="25.5" x14ac:dyDescent="0.25">
      <c r="A7371" s="1" t="s">
        <v>5925</v>
      </c>
      <c r="B7371" s="7" t="s">
        <v>7011</v>
      </c>
      <c r="C7371" s="8"/>
      <c r="D7371" s="1" t="s">
        <v>7440</v>
      </c>
      <c r="E7371" s="13">
        <v>1172749.51</v>
      </c>
      <c r="F7371" s="13">
        <v>1135988.3</v>
      </c>
      <c r="G7371" s="14">
        <f t="shared" si="115"/>
        <v>96.865382616958001</v>
      </c>
    </row>
    <row r="7372" spans="1:7" ht="25.5" x14ac:dyDescent="0.25">
      <c r="A7372" s="1" t="s">
        <v>5925</v>
      </c>
      <c r="B7372" s="7" t="s">
        <v>7011</v>
      </c>
      <c r="C7372" s="8"/>
      <c r="D7372" s="1" t="s">
        <v>7441</v>
      </c>
      <c r="E7372" s="13">
        <v>239300.1</v>
      </c>
      <c r="F7372" s="13">
        <v>110801.1</v>
      </c>
      <c r="G7372" s="14">
        <f t="shared" si="115"/>
        <v>46.30215365559814</v>
      </c>
    </row>
    <row r="7373" spans="1:7" ht="25.5" x14ac:dyDescent="0.25">
      <c r="A7373" s="1" t="s">
        <v>5925</v>
      </c>
      <c r="B7373" s="7" t="s">
        <v>7011</v>
      </c>
      <c r="C7373" s="8"/>
      <c r="D7373" s="1" t="s">
        <v>7442</v>
      </c>
      <c r="E7373" s="13">
        <v>271155.29000000004</v>
      </c>
      <c r="F7373" s="13">
        <v>149551.66</v>
      </c>
      <c r="G7373" s="14">
        <f t="shared" si="115"/>
        <v>55.153510005281468</v>
      </c>
    </row>
    <row r="7374" spans="1:7" ht="25.5" x14ac:dyDescent="0.25">
      <c r="A7374" s="1" t="s">
        <v>5925</v>
      </c>
      <c r="B7374" s="7" t="s">
        <v>7011</v>
      </c>
      <c r="C7374" s="8"/>
      <c r="D7374" s="1" t="s">
        <v>7443</v>
      </c>
      <c r="E7374" s="13">
        <v>0</v>
      </c>
      <c r="F7374" s="13">
        <v>1025.48</v>
      </c>
      <c r="G7374" s="14">
        <v>0</v>
      </c>
    </row>
    <row r="7375" spans="1:7" ht="25.5" x14ac:dyDescent="0.25">
      <c r="A7375" s="1" t="s">
        <v>5925</v>
      </c>
      <c r="B7375" s="7" t="s">
        <v>7011</v>
      </c>
      <c r="C7375" s="8"/>
      <c r="D7375" s="1" t="s">
        <v>7444</v>
      </c>
      <c r="E7375" s="13">
        <v>525630.88</v>
      </c>
      <c r="F7375" s="13">
        <v>402357.16</v>
      </c>
      <c r="G7375" s="14">
        <f t="shared" si="115"/>
        <v>76.547473770947391</v>
      </c>
    </row>
    <row r="7376" spans="1:7" ht="25.5" x14ac:dyDescent="0.25">
      <c r="A7376" s="1" t="s">
        <v>5925</v>
      </c>
      <c r="B7376" s="7" t="s">
        <v>7011</v>
      </c>
      <c r="C7376" s="8"/>
      <c r="D7376" s="1" t="s">
        <v>7445</v>
      </c>
      <c r="E7376" s="13">
        <v>816148.23</v>
      </c>
      <c r="F7376" s="13">
        <v>752276.06</v>
      </c>
      <c r="G7376" s="14">
        <f t="shared" si="115"/>
        <v>92.173949822815899</v>
      </c>
    </row>
    <row r="7377" spans="1:7" ht="25.5" x14ac:dyDescent="0.25">
      <c r="A7377" s="1" t="s">
        <v>5925</v>
      </c>
      <c r="B7377" s="7" t="s">
        <v>7011</v>
      </c>
      <c r="C7377" s="8"/>
      <c r="D7377" s="1" t="s">
        <v>7446</v>
      </c>
      <c r="E7377" s="13">
        <v>298821.02</v>
      </c>
      <c r="F7377" s="13">
        <v>262276.86</v>
      </c>
      <c r="G7377" s="14">
        <f t="shared" si="115"/>
        <v>87.770552419639017</v>
      </c>
    </row>
    <row r="7378" spans="1:7" ht="25.5" x14ac:dyDescent="0.25">
      <c r="A7378" s="1" t="s">
        <v>5925</v>
      </c>
      <c r="B7378" s="7" t="s">
        <v>7011</v>
      </c>
      <c r="C7378" s="8"/>
      <c r="D7378" s="1" t="s">
        <v>7447</v>
      </c>
      <c r="E7378" s="13">
        <v>674515.42</v>
      </c>
      <c r="F7378" s="13">
        <v>657871.18000000005</v>
      </c>
      <c r="G7378" s="14">
        <f t="shared" si="115"/>
        <v>97.532415196675558</v>
      </c>
    </row>
    <row r="7379" spans="1:7" ht="25.5" x14ac:dyDescent="0.25">
      <c r="A7379" s="1" t="s">
        <v>5925</v>
      </c>
      <c r="B7379" s="7" t="s">
        <v>7011</v>
      </c>
      <c r="C7379" s="8"/>
      <c r="D7379" s="1" t="s">
        <v>7448</v>
      </c>
      <c r="E7379" s="13">
        <v>1563680.92</v>
      </c>
      <c r="F7379" s="13">
        <v>1107630.58</v>
      </c>
      <c r="G7379" s="14">
        <f t="shared" si="115"/>
        <v>70.834820955671702</v>
      </c>
    </row>
    <row r="7380" spans="1:7" ht="25.5" x14ac:dyDescent="0.25">
      <c r="A7380" s="1" t="s">
        <v>5925</v>
      </c>
      <c r="B7380" s="7" t="s">
        <v>7011</v>
      </c>
      <c r="C7380" s="8"/>
      <c r="D7380" s="1" t="s">
        <v>7449</v>
      </c>
      <c r="E7380" s="13">
        <v>1625600.23</v>
      </c>
      <c r="F7380" s="13">
        <v>1515975.47</v>
      </c>
      <c r="G7380" s="14">
        <f t="shared" si="115"/>
        <v>93.256351839960061</v>
      </c>
    </row>
    <row r="7381" spans="1:7" ht="25.5" x14ac:dyDescent="0.25">
      <c r="A7381" s="1" t="s">
        <v>5925</v>
      </c>
      <c r="B7381" s="7" t="s">
        <v>7011</v>
      </c>
      <c r="C7381" s="8"/>
      <c r="D7381" s="1" t="s">
        <v>7450</v>
      </c>
      <c r="E7381" s="13">
        <v>635941.48</v>
      </c>
      <c r="F7381" s="13">
        <v>6393.82</v>
      </c>
      <c r="G7381" s="14">
        <f t="shared" si="115"/>
        <v>1.0054101204406418</v>
      </c>
    </row>
    <row r="7382" spans="1:7" ht="25.5" x14ac:dyDescent="0.25">
      <c r="A7382" s="1" t="s">
        <v>5925</v>
      </c>
      <c r="B7382" s="7" t="s">
        <v>7011</v>
      </c>
      <c r="C7382" s="8"/>
      <c r="D7382" s="1" t="s">
        <v>7451</v>
      </c>
      <c r="E7382" s="13">
        <v>616732.64</v>
      </c>
      <c r="F7382" s="13">
        <v>556957.66</v>
      </c>
      <c r="G7382" s="14">
        <f t="shared" si="115"/>
        <v>90.307796908559922</v>
      </c>
    </row>
    <row r="7383" spans="1:7" ht="25.5" x14ac:dyDescent="0.25">
      <c r="A7383" s="1" t="s">
        <v>5925</v>
      </c>
      <c r="B7383" s="7" t="s">
        <v>7011</v>
      </c>
      <c r="C7383" s="8"/>
      <c r="D7383" s="1" t="s">
        <v>7452</v>
      </c>
      <c r="E7383" s="13">
        <v>495064.07</v>
      </c>
      <c r="F7383" s="13">
        <v>362398.47</v>
      </c>
      <c r="G7383" s="14">
        <f t="shared" si="115"/>
        <v>73.202337224755567</v>
      </c>
    </row>
    <row r="7384" spans="1:7" ht="25.5" x14ac:dyDescent="0.25">
      <c r="A7384" s="1" t="s">
        <v>5925</v>
      </c>
      <c r="B7384" s="7" t="s">
        <v>7011</v>
      </c>
      <c r="C7384" s="8"/>
      <c r="D7384" s="1" t="s">
        <v>7453</v>
      </c>
      <c r="E7384" s="13">
        <v>3067149.79</v>
      </c>
      <c r="F7384" s="13">
        <v>2903886.91</v>
      </c>
      <c r="G7384" s="14">
        <f t="shared" si="115"/>
        <v>94.677049013638168</v>
      </c>
    </row>
    <row r="7385" spans="1:7" ht="25.5" x14ac:dyDescent="0.25">
      <c r="A7385" s="1" t="s">
        <v>5925</v>
      </c>
      <c r="B7385" s="7" t="s">
        <v>7011</v>
      </c>
      <c r="C7385" s="8"/>
      <c r="D7385" s="1" t="s">
        <v>7454</v>
      </c>
      <c r="E7385" s="13">
        <v>887957.15</v>
      </c>
      <c r="F7385" s="13">
        <v>873960.06</v>
      </c>
      <c r="G7385" s="14">
        <f t="shared" si="115"/>
        <v>98.423675061347282</v>
      </c>
    </row>
    <row r="7386" spans="1:7" ht="25.5" x14ac:dyDescent="0.25">
      <c r="A7386" s="1" t="s">
        <v>5925</v>
      </c>
      <c r="B7386" s="7" t="s">
        <v>7011</v>
      </c>
      <c r="C7386" s="8"/>
      <c r="D7386" s="1" t="s">
        <v>7455</v>
      </c>
      <c r="E7386" s="13">
        <v>605300.83000000007</v>
      </c>
      <c r="F7386" s="13">
        <v>491573.73</v>
      </c>
      <c r="G7386" s="14">
        <f t="shared" ref="G7386:G7445" si="116">F7386/E7386*100</f>
        <v>81.211474631548072</v>
      </c>
    </row>
    <row r="7387" spans="1:7" ht="25.5" x14ac:dyDescent="0.25">
      <c r="A7387" s="1" t="s">
        <v>5925</v>
      </c>
      <c r="B7387" s="7" t="s">
        <v>7011</v>
      </c>
      <c r="C7387" s="8"/>
      <c r="D7387" s="1" t="s">
        <v>7456</v>
      </c>
      <c r="E7387" s="13">
        <v>590745.80000000005</v>
      </c>
      <c r="F7387" s="13">
        <v>587593.26</v>
      </c>
      <c r="G7387" s="14">
        <f t="shared" si="116"/>
        <v>99.466345761577983</v>
      </c>
    </row>
    <row r="7388" spans="1:7" ht="25.5" x14ac:dyDescent="0.25">
      <c r="A7388" s="1" t="s">
        <v>5925</v>
      </c>
      <c r="B7388" s="7" t="s">
        <v>7011</v>
      </c>
      <c r="C7388" s="8"/>
      <c r="D7388" s="1" t="s">
        <v>7457</v>
      </c>
      <c r="E7388" s="13">
        <v>931049.77</v>
      </c>
      <c r="F7388" s="13">
        <v>867044.59</v>
      </c>
      <c r="G7388" s="14">
        <f t="shared" si="116"/>
        <v>93.125482432587887</v>
      </c>
    </row>
    <row r="7389" spans="1:7" ht="25.5" x14ac:dyDescent="0.25">
      <c r="A7389" s="1" t="s">
        <v>5925</v>
      </c>
      <c r="B7389" s="7" t="s">
        <v>7011</v>
      </c>
      <c r="C7389" s="8"/>
      <c r="D7389" s="1" t="s">
        <v>7458</v>
      </c>
      <c r="E7389" s="13">
        <v>398833.21</v>
      </c>
      <c r="F7389" s="13">
        <v>310709.64</v>
      </c>
      <c r="G7389" s="14">
        <f t="shared" si="116"/>
        <v>77.904655933742333</v>
      </c>
    </row>
    <row r="7390" spans="1:7" ht="25.5" x14ac:dyDescent="0.25">
      <c r="A7390" s="1" t="s">
        <v>5925</v>
      </c>
      <c r="B7390" s="7" t="s">
        <v>7011</v>
      </c>
      <c r="C7390" s="8"/>
      <c r="D7390" s="1" t="s">
        <v>7459</v>
      </c>
      <c r="E7390" s="13">
        <v>273130.21999999997</v>
      </c>
      <c r="F7390" s="13">
        <v>187302.91</v>
      </c>
      <c r="G7390" s="14">
        <f t="shared" si="116"/>
        <v>68.576413843916669</v>
      </c>
    </row>
    <row r="7391" spans="1:7" ht="25.5" x14ac:dyDescent="0.25">
      <c r="A7391" s="1" t="s">
        <v>5925</v>
      </c>
      <c r="B7391" s="7" t="s">
        <v>7011</v>
      </c>
      <c r="C7391" s="8"/>
      <c r="D7391" s="1" t="s">
        <v>7460</v>
      </c>
      <c r="E7391" s="13">
        <v>1191355.3</v>
      </c>
      <c r="F7391" s="13">
        <v>1136579.76</v>
      </c>
      <c r="G7391" s="14">
        <f t="shared" si="116"/>
        <v>95.402249857788007</v>
      </c>
    </row>
    <row r="7392" spans="1:7" ht="25.5" x14ac:dyDescent="0.25">
      <c r="A7392" s="1" t="s">
        <v>5925</v>
      </c>
      <c r="B7392" s="7" t="s">
        <v>7011</v>
      </c>
      <c r="C7392" s="8"/>
      <c r="D7392" s="1" t="s">
        <v>7461</v>
      </c>
      <c r="E7392" s="13">
        <v>183254.13999999998</v>
      </c>
      <c r="F7392" s="13">
        <v>183254.14</v>
      </c>
      <c r="G7392" s="14">
        <f t="shared" si="116"/>
        <v>100.00000000000003</v>
      </c>
    </row>
    <row r="7393" spans="1:7" ht="25.5" x14ac:dyDescent="0.25">
      <c r="A7393" s="1" t="s">
        <v>5925</v>
      </c>
      <c r="B7393" s="7" t="s">
        <v>7011</v>
      </c>
      <c r="C7393" s="8"/>
      <c r="D7393" s="1" t="s">
        <v>7462</v>
      </c>
      <c r="E7393" s="13">
        <v>959938.69</v>
      </c>
      <c r="F7393" s="13">
        <v>902032.17</v>
      </c>
      <c r="G7393" s="14">
        <f t="shared" si="116"/>
        <v>93.967685582086503</v>
      </c>
    </row>
    <row r="7394" spans="1:7" ht="25.5" x14ac:dyDescent="0.25">
      <c r="A7394" s="1" t="s">
        <v>5925</v>
      </c>
      <c r="B7394" s="7" t="s">
        <v>7011</v>
      </c>
      <c r="C7394" s="8"/>
      <c r="D7394" s="1" t="s">
        <v>7463</v>
      </c>
      <c r="E7394" s="13">
        <v>1241799.6100000001</v>
      </c>
      <c r="F7394" s="13">
        <v>980449.31</v>
      </c>
      <c r="G7394" s="14">
        <f t="shared" si="116"/>
        <v>78.953907063958567</v>
      </c>
    </row>
    <row r="7395" spans="1:7" ht="25.5" x14ac:dyDescent="0.25">
      <c r="A7395" s="1" t="s">
        <v>5925</v>
      </c>
      <c r="B7395" s="7" t="s">
        <v>7011</v>
      </c>
      <c r="C7395" s="8"/>
      <c r="D7395" s="1" t="s">
        <v>7464</v>
      </c>
      <c r="E7395" s="13">
        <v>1230607.8399999999</v>
      </c>
      <c r="F7395" s="13">
        <v>770837.46</v>
      </c>
      <c r="G7395" s="14">
        <f t="shared" si="116"/>
        <v>62.638757445263806</v>
      </c>
    </row>
    <row r="7396" spans="1:7" ht="25.5" x14ac:dyDescent="0.25">
      <c r="A7396" s="1" t="s">
        <v>5925</v>
      </c>
      <c r="B7396" s="7" t="s">
        <v>7011</v>
      </c>
      <c r="C7396" s="8"/>
      <c r="D7396" s="1" t="s">
        <v>7465</v>
      </c>
      <c r="E7396" s="13">
        <v>821646.45</v>
      </c>
      <c r="F7396" s="13">
        <v>643882.87</v>
      </c>
      <c r="G7396" s="14">
        <f t="shared" si="116"/>
        <v>78.364954902440104</v>
      </c>
    </row>
    <row r="7397" spans="1:7" ht="25.5" x14ac:dyDescent="0.25">
      <c r="A7397" s="1" t="s">
        <v>5925</v>
      </c>
      <c r="B7397" s="7" t="s">
        <v>7011</v>
      </c>
      <c r="C7397" s="8"/>
      <c r="D7397" s="1" t="s">
        <v>7466</v>
      </c>
      <c r="E7397" s="13">
        <v>0</v>
      </c>
      <c r="F7397" s="13">
        <v>5269.38</v>
      </c>
      <c r="G7397" s="14">
        <v>0</v>
      </c>
    </row>
    <row r="7398" spans="1:7" ht="25.5" x14ac:dyDescent="0.25">
      <c r="A7398" s="1" t="s">
        <v>5925</v>
      </c>
      <c r="B7398" s="7" t="s">
        <v>7011</v>
      </c>
      <c r="C7398" s="8"/>
      <c r="D7398" s="1" t="s">
        <v>7467</v>
      </c>
      <c r="E7398" s="13">
        <v>737470.80999999994</v>
      </c>
      <c r="F7398" s="13">
        <v>679749.76</v>
      </c>
      <c r="G7398" s="14">
        <f t="shared" si="116"/>
        <v>92.173107163387257</v>
      </c>
    </row>
    <row r="7399" spans="1:7" ht="25.5" x14ac:dyDescent="0.25">
      <c r="A7399" s="1" t="s">
        <v>5925</v>
      </c>
      <c r="B7399" s="7" t="s">
        <v>7011</v>
      </c>
      <c r="C7399" s="8"/>
      <c r="D7399" s="1" t="s">
        <v>7468</v>
      </c>
      <c r="E7399" s="13">
        <v>232475.19</v>
      </c>
      <c r="F7399" s="13">
        <v>209636.3</v>
      </c>
      <c r="G7399" s="14">
        <f t="shared" si="116"/>
        <v>90.175773165299915</v>
      </c>
    </row>
    <row r="7400" spans="1:7" ht="25.5" x14ac:dyDescent="0.25">
      <c r="A7400" s="1" t="s">
        <v>5925</v>
      </c>
      <c r="B7400" s="7" t="s">
        <v>7011</v>
      </c>
      <c r="C7400" s="8"/>
      <c r="D7400" s="1" t="s">
        <v>7469</v>
      </c>
      <c r="E7400" s="13">
        <v>3180761.21</v>
      </c>
      <c r="F7400" s="13">
        <v>2628694.5</v>
      </c>
      <c r="G7400" s="14">
        <f t="shared" si="116"/>
        <v>82.643566317887789</v>
      </c>
    </row>
    <row r="7401" spans="1:7" ht="25.5" x14ac:dyDescent="0.25">
      <c r="A7401" s="1" t="s">
        <v>5925</v>
      </c>
      <c r="B7401" s="7" t="s">
        <v>7011</v>
      </c>
      <c r="C7401" s="8"/>
      <c r="D7401" s="1" t="s">
        <v>7470</v>
      </c>
      <c r="E7401" s="13">
        <v>567169.73</v>
      </c>
      <c r="F7401" s="13">
        <v>462566.88</v>
      </c>
      <c r="G7401" s="14">
        <f t="shared" si="116"/>
        <v>81.557046424180641</v>
      </c>
    </row>
    <row r="7402" spans="1:7" ht="25.5" x14ac:dyDescent="0.25">
      <c r="A7402" s="1" t="s">
        <v>5925</v>
      </c>
      <c r="B7402" s="7" t="s">
        <v>7011</v>
      </c>
      <c r="C7402" s="8"/>
      <c r="D7402" s="1" t="s">
        <v>7471</v>
      </c>
      <c r="E7402" s="13">
        <v>28805802.27</v>
      </c>
      <c r="F7402" s="13">
        <v>25701442.920000002</v>
      </c>
      <c r="G7402" s="14">
        <f t="shared" si="116"/>
        <v>89.223145667312124</v>
      </c>
    </row>
    <row r="7403" spans="1:7" ht="25.5" x14ac:dyDescent="0.25">
      <c r="A7403" s="1" t="s">
        <v>5925</v>
      </c>
      <c r="B7403" s="7" t="s">
        <v>7011</v>
      </c>
      <c r="C7403" s="8"/>
      <c r="D7403" s="1" t="s">
        <v>7472</v>
      </c>
      <c r="E7403" s="13">
        <v>251535.36000000002</v>
      </c>
      <c r="F7403" s="13">
        <v>189190.8</v>
      </c>
      <c r="G7403" s="14">
        <f t="shared" si="116"/>
        <v>75.214395304103547</v>
      </c>
    </row>
    <row r="7404" spans="1:7" ht="25.5" x14ac:dyDescent="0.25">
      <c r="A7404" s="1" t="s">
        <v>5925</v>
      </c>
      <c r="B7404" s="7" t="s">
        <v>7011</v>
      </c>
      <c r="C7404" s="8"/>
      <c r="D7404" s="1" t="s">
        <v>7473</v>
      </c>
      <c r="E7404" s="13">
        <v>736255.9</v>
      </c>
      <c r="F7404" s="13">
        <v>386742.72</v>
      </c>
      <c r="G7404" s="14">
        <f t="shared" si="116"/>
        <v>52.528301640774622</v>
      </c>
    </row>
    <row r="7405" spans="1:7" ht="25.5" x14ac:dyDescent="0.25">
      <c r="A7405" s="1" t="s">
        <v>5925</v>
      </c>
      <c r="B7405" s="7" t="s">
        <v>7011</v>
      </c>
      <c r="C7405" s="8"/>
      <c r="D7405" s="1" t="s">
        <v>7474</v>
      </c>
      <c r="E7405" s="13">
        <v>310276.85000000003</v>
      </c>
      <c r="F7405" s="13">
        <v>165197.70000000001</v>
      </c>
      <c r="G7405" s="14">
        <f t="shared" si="116"/>
        <v>53.242032075548011</v>
      </c>
    </row>
    <row r="7406" spans="1:7" ht="25.5" x14ac:dyDescent="0.25">
      <c r="A7406" s="1" t="s">
        <v>5925</v>
      </c>
      <c r="B7406" s="7" t="s">
        <v>7011</v>
      </c>
      <c r="C7406" s="8"/>
      <c r="D7406" s="1" t="s">
        <v>7475</v>
      </c>
      <c r="E7406" s="13">
        <v>296166.91000000003</v>
      </c>
      <c r="F7406" s="13">
        <v>14990.42</v>
      </c>
      <c r="G7406" s="14">
        <f t="shared" si="116"/>
        <v>5.0614769894449037</v>
      </c>
    </row>
    <row r="7407" spans="1:7" ht="25.5" x14ac:dyDescent="0.25">
      <c r="A7407" s="1" t="s">
        <v>5925</v>
      </c>
      <c r="B7407" s="7" t="s">
        <v>7011</v>
      </c>
      <c r="C7407" s="8"/>
      <c r="D7407" s="1" t="s">
        <v>7476</v>
      </c>
      <c r="E7407" s="13">
        <v>3651821.21</v>
      </c>
      <c r="F7407" s="13">
        <v>2687568.87</v>
      </c>
      <c r="G7407" s="14">
        <f t="shared" si="116"/>
        <v>73.595302602451341</v>
      </c>
    </row>
    <row r="7408" spans="1:7" ht="25.5" x14ac:dyDescent="0.25">
      <c r="A7408" s="1" t="s">
        <v>5925</v>
      </c>
      <c r="B7408" s="7" t="s">
        <v>7011</v>
      </c>
      <c r="C7408" s="8"/>
      <c r="D7408" s="1" t="s">
        <v>7477</v>
      </c>
      <c r="E7408" s="13">
        <v>217149.44</v>
      </c>
      <c r="F7408" s="13">
        <v>172628.68</v>
      </c>
      <c r="G7408" s="14">
        <f t="shared" si="116"/>
        <v>79.497639966283117</v>
      </c>
    </row>
    <row r="7409" spans="1:7" ht="25.5" x14ac:dyDescent="0.25">
      <c r="A7409" s="1" t="s">
        <v>5925</v>
      </c>
      <c r="B7409" s="7" t="s">
        <v>7011</v>
      </c>
      <c r="C7409" s="8"/>
      <c r="D7409" s="1" t="s">
        <v>7478</v>
      </c>
      <c r="E7409" s="13">
        <v>430197.16</v>
      </c>
      <c r="F7409" s="13">
        <v>216071.02</v>
      </c>
      <c r="G7409" s="14">
        <f t="shared" si="116"/>
        <v>50.226045192859949</v>
      </c>
    </row>
    <row r="7410" spans="1:7" ht="25.5" x14ac:dyDescent="0.25">
      <c r="A7410" s="1" t="s">
        <v>5925</v>
      </c>
      <c r="B7410" s="7" t="s">
        <v>7011</v>
      </c>
      <c r="C7410" s="8"/>
      <c r="D7410" s="1" t="s">
        <v>7479</v>
      </c>
      <c r="E7410" s="13">
        <v>152827.64000000001</v>
      </c>
      <c r="F7410" s="13">
        <v>116960.3</v>
      </c>
      <c r="G7410" s="14">
        <f t="shared" si="116"/>
        <v>76.530855282460692</v>
      </c>
    </row>
    <row r="7411" spans="1:7" ht="25.5" x14ac:dyDescent="0.25">
      <c r="A7411" s="1" t="s">
        <v>5925</v>
      </c>
      <c r="B7411" s="7" t="s">
        <v>7011</v>
      </c>
      <c r="C7411" s="8"/>
      <c r="D7411" s="1" t="s">
        <v>7480</v>
      </c>
      <c r="E7411" s="13">
        <v>90059.35</v>
      </c>
      <c r="F7411" s="13">
        <v>70356.039999999994</v>
      </c>
      <c r="G7411" s="14">
        <f t="shared" si="116"/>
        <v>78.121860750716039</v>
      </c>
    </row>
    <row r="7412" spans="1:7" ht="25.5" x14ac:dyDescent="0.25">
      <c r="A7412" s="1" t="s">
        <v>5925</v>
      </c>
      <c r="B7412" s="7" t="s">
        <v>7011</v>
      </c>
      <c r="C7412" s="8"/>
      <c r="D7412" s="1" t="s">
        <v>7481</v>
      </c>
      <c r="E7412" s="13">
        <v>817709.20000000007</v>
      </c>
      <c r="F7412" s="13">
        <v>677262.73</v>
      </c>
      <c r="G7412" s="14">
        <f t="shared" si="116"/>
        <v>82.824398942802631</v>
      </c>
    </row>
    <row r="7413" spans="1:7" ht="25.5" x14ac:dyDescent="0.25">
      <c r="A7413" s="1" t="s">
        <v>5925</v>
      </c>
      <c r="B7413" s="7" t="s">
        <v>7011</v>
      </c>
      <c r="C7413" s="8"/>
      <c r="D7413" s="1" t="s">
        <v>7482</v>
      </c>
      <c r="E7413" s="13">
        <v>341816.74000000005</v>
      </c>
      <c r="F7413" s="13">
        <v>266617.74</v>
      </c>
      <c r="G7413" s="14">
        <f t="shared" si="116"/>
        <v>78.00019975616172</v>
      </c>
    </row>
    <row r="7414" spans="1:7" ht="25.5" x14ac:dyDescent="0.25">
      <c r="A7414" s="1" t="s">
        <v>5925</v>
      </c>
      <c r="B7414" s="7" t="s">
        <v>7011</v>
      </c>
      <c r="C7414" s="8"/>
      <c r="D7414" s="1" t="s">
        <v>7483</v>
      </c>
      <c r="E7414" s="13">
        <v>233991.15</v>
      </c>
      <c r="F7414" s="13">
        <v>298444.62</v>
      </c>
      <c r="G7414" s="14">
        <v>100</v>
      </c>
    </row>
    <row r="7415" spans="1:7" ht="25.5" x14ac:dyDescent="0.25">
      <c r="A7415" s="1" t="s">
        <v>5925</v>
      </c>
      <c r="B7415" s="7" t="s">
        <v>7011</v>
      </c>
      <c r="C7415" s="8"/>
      <c r="D7415" s="1" t="s">
        <v>7484</v>
      </c>
      <c r="E7415" s="13">
        <v>243658.62</v>
      </c>
      <c r="F7415" s="13">
        <v>240287.13</v>
      </c>
      <c r="G7415" s="14">
        <f t="shared" si="116"/>
        <v>98.616305879102498</v>
      </c>
    </row>
    <row r="7416" spans="1:7" ht="25.5" x14ac:dyDescent="0.25">
      <c r="A7416" s="1" t="s">
        <v>5925</v>
      </c>
      <c r="B7416" s="7" t="s">
        <v>7011</v>
      </c>
      <c r="C7416" s="8"/>
      <c r="D7416" s="1" t="s">
        <v>7485</v>
      </c>
      <c r="E7416" s="13">
        <v>420269.55</v>
      </c>
      <c r="F7416" s="13">
        <v>398956.97</v>
      </c>
      <c r="G7416" s="14">
        <f t="shared" si="116"/>
        <v>94.928830794427043</v>
      </c>
    </row>
    <row r="7417" spans="1:7" ht="25.5" x14ac:dyDescent="0.25">
      <c r="A7417" s="1" t="s">
        <v>5925</v>
      </c>
      <c r="B7417" s="7" t="s">
        <v>7011</v>
      </c>
      <c r="C7417" s="8"/>
      <c r="D7417" s="1" t="s">
        <v>7486</v>
      </c>
      <c r="E7417" s="13">
        <v>249850.95</v>
      </c>
      <c r="F7417" s="13">
        <v>138725.17000000001</v>
      </c>
      <c r="G7417" s="14">
        <f t="shared" si="116"/>
        <v>55.523170914499232</v>
      </c>
    </row>
    <row r="7418" spans="1:7" ht="25.5" x14ac:dyDescent="0.25">
      <c r="A7418" s="1" t="s">
        <v>5925</v>
      </c>
      <c r="B7418" s="7" t="s">
        <v>7011</v>
      </c>
      <c r="C7418" s="8"/>
      <c r="D7418" s="1" t="s">
        <v>7487</v>
      </c>
      <c r="E7418" s="13">
        <v>243487.49</v>
      </c>
      <c r="F7418" s="13">
        <v>202135.88</v>
      </c>
      <c r="G7418" s="14">
        <f t="shared" si="116"/>
        <v>83.0169467844118</v>
      </c>
    </row>
    <row r="7419" spans="1:7" ht="25.5" x14ac:dyDescent="0.25">
      <c r="A7419" s="1" t="s">
        <v>5925</v>
      </c>
      <c r="B7419" s="7" t="s">
        <v>7011</v>
      </c>
      <c r="C7419" s="8"/>
      <c r="D7419" s="1" t="s">
        <v>7488</v>
      </c>
      <c r="E7419" s="13">
        <v>518343.85000000003</v>
      </c>
      <c r="F7419" s="13">
        <v>310227.21999999997</v>
      </c>
      <c r="G7419" s="14">
        <f t="shared" si="116"/>
        <v>59.849696297158715</v>
      </c>
    </row>
    <row r="7420" spans="1:7" ht="25.5" x14ac:dyDescent="0.25">
      <c r="A7420" s="1" t="s">
        <v>5925</v>
      </c>
      <c r="B7420" s="7" t="s">
        <v>7011</v>
      </c>
      <c r="C7420" s="8"/>
      <c r="D7420" s="1" t="s">
        <v>7489</v>
      </c>
      <c r="E7420" s="13">
        <v>1603192.52</v>
      </c>
      <c r="F7420" s="13">
        <v>1385350.7</v>
      </c>
      <c r="G7420" s="14">
        <f t="shared" si="116"/>
        <v>86.411998728636775</v>
      </c>
    </row>
    <row r="7421" spans="1:7" ht="25.5" x14ac:dyDescent="0.25">
      <c r="A7421" s="1" t="s">
        <v>5925</v>
      </c>
      <c r="B7421" s="7" t="s">
        <v>7011</v>
      </c>
      <c r="C7421" s="8"/>
      <c r="D7421" s="1" t="s">
        <v>7490</v>
      </c>
      <c r="E7421" s="13">
        <v>355153.89</v>
      </c>
      <c r="F7421" s="13">
        <v>234260.39</v>
      </c>
      <c r="G7421" s="14">
        <f t="shared" si="116"/>
        <v>65.960248950110042</v>
      </c>
    </row>
    <row r="7422" spans="1:7" ht="25.5" x14ac:dyDescent="0.25">
      <c r="A7422" s="1" t="s">
        <v>5925</v>
      </c>
      <c r="B7422" s="7" t="s">
        <v>7011</v>
      </c>
      <c r="C7422" s="8"/>
      <c r="D7422" s="1" t="s">
        <v>7491</v>
      </c>
      <c r="E7422" s="13">
        <v>5470467.7799999993</v>
      </c>
      <c r="F7422" s="13">
        <v>5081472.57</v>
      </c>
      <c r="G7422" s="14">
        <f t="shared" si="116"/>
        <v>92.889178299849178</v>
      </c>
    </row>
    <row r="7423" spans="1:7" ht="25.5" x14ac:dyDescent="0.25">
      <c r="A7423" s="1" t="s">
        <v>5925</v>
      </c>
      <c r="B7423" s="7" t="s">
        <v>7011</v>
      </c>
      <c r="C7423" s="8"/>
      <c r="D7423" s="1" t="s">
        <v>7492</v>
      </c>
      <c r="E7423" s="13">
        <v>6117870.1799999997</v>
      </c>
      <c r="F7423" s="13">
        <v>5614429.6500000004</v>
      </c>
      <c r="G7423" s="14">
        <f t="shared" si="116"/>
        <v>91.770983770695196</v>
      </c>
    </row>
    <row r="7424" spans="1:7" ht="25.5" x14ac:dyDescent="0.25">
      <c r="A7424" s="1" t="s">
        <v>5925</v>
      </c>
      <c r="B7424" s="7" t="s">
        <v>7011</v>
      </c>
      <c r="C7424" s="8"/>
      <c r="D7424" s="1" t="s">
        <v>7493</v>
      </c>
      <c r="E7424" s="13">
        <v>962615.29</v>
      </c>
      <c r="F7424" s="13">
        <v>840841.85</v>
      </c>
      <c r="G7424" s="14">
        <f t="shared" si="116"/>
        <v>87.349729298399154</v>
      </c>
    </row>
    <row r="7425" spans="1:7" ht="25.5" x14ac:dyDescent="0.25">
      <c r="A7425" s="1" t="s">
        <v>5925</v>
      </c>
      <c r="B7425" s="7" t="s">
        <v>7011</v>
      </c>
      <c r="C7425" s="8"/>
      <c r="D7425" s="1" t="s">
        <v>7494</v>
      </c>
      <c r="E7425" s="13">
        <v>370932.56</v>
      </c>
      <c r="F7425" s="13">
        <v>142758.70000000001</v>
      </c>
      <c r="G7425" s="14">
        <f t="shared" si="116"/>
        <v>38.486429986086961</v>
      </c>
    </row>
    <row r="7426" spans="1:7" ht="25.5" x14ac:dyDescent="0.25">
      <c r="A7426" s="1" t="s">
        <v>5925</v>
      </c>
      <c r="B7426" s="7" t="s">
        <v>7011</v>
      </c>
      <c r="C7426" s="8"/>
      <c r="D7426" s="1" t="s">
        <v>7495</v>
      </c>
      <c r="E7426" s="13">
        <v>2846677.4</v>
      </c>
      <c r="F7426" s="13">
        <v>2686525.07</v>
      </c>
      <c r="G7426" s="14">
        <f t="shared" si="116"/>
        <v>94.374061142298743</v>
      </c>
    </row>
    <row r="7427" spans="1:7" ht="25.5" x14ac:dyDescent="0.25">
      <c r="A7427" s="1" t="s">
        <v>5925</v>
      </c>
      <c r="B7427" s="7" t="s">
        <v>7011</v>
      </c>
      <c r="C7427" s="8"/>
      <c r="D7427" s="1" t="s">
        <v>7496</v>
      </c>
      <c r="E7427" s="13">
        <v>3208377.67</v>
      </c>
      <c r="F7427" s="13">
        <v>2889426.51</v>
      </c>
      <c r="G7427" s="14">
        <f t="shared" si="116"/>
        <v>90.058802522459885</v>
      </c>
    </row>
    <row r="7428" spans="1:7" ht="25.5" x14ac:dyDescent="0.25">
      <c r="A7428" s="1" t="s">
        <v>5925</v>
      </c>
      <c r="B7428" s="7" t="s">
        <v>7011</v>
      </c>
      <c r="C7428" s="8"/>
      <c r="D7428" s="1" t="s">
        <v>7497</v>
      </c>
      <c r="E7428" s="13">
        <v>3325147.5300000003</v>
      </c>
      <c r="F7428" s="13">
        <v>3059420.36</v>
      </c>
      <c r="G7428" s="14">
        <f t="shared" si="116"/>
        <v>92.00855999312607</v>
      </c>
    </row>
    <row r="7429" spans="1:7" ht="25.5" x14ac:dyDescent="0.25">
      <c r="A7429" s="1" t="s">
        <v>5925</v>
      </c>
      <c r="B7429" s="7" t="s">
        <v>7011</v>
      </c>
      <c r="C7429" s="8"/>
      <c r="D7429" s="1" t="s">
        <v>7498</v>
      </c>
      <c r="E7429" s="13">
        <v>3353921.08</v>
      </c>
      <c r="F7429" s="13">
        <v>2939738.29</v>
      </c>
      <c r="G7429" s="14">
        <f t="shared" si="116"/>
        <v>87.650789028106772</v>
      </c>
    </row>
    <row r="7430" spans="1:7" ht="25.5" x14ac:dyDescent="0.25">
      <c r="A7430" s="1" t="s">
        <v>5925</v>
      </c>
      <c r="B7430" s="7" t="s">
        <v>7011</v>
      </c>
      <c r="C7430" s="8"/>
      <c r="D7430" s="1" t="s">
        <v>7499</v>
      </c>
      <c r="E7430" s="13">
        <v>663106.35</v>
      </c>
      <c r="F7430" s="13">
        <v>548920.97</v>
      </c>
      <c r="G7430" s="14">
        <f t="shared" si="116"/>
        <v>82.780231255514295</v>
      </c>
    </row>
    <row r="7431" spans="1:7" ht="25.5" x14ac:dyDescent="0.25">
      <c r="A7431" s="1" t="s">
        <v>5925</v>
      </c>
      <c r="B7431" s="7" t="s">
        <v>7011</v>
      </c>
      <c r="C7431" s="8"/>
      <c r="D7431" s="1" t="s">
        <v>7500</v>
      </c>
      <c r="E7431" s="13">
        <v>1763329.96</v>
      </c>
      <c r="F7431" s="13">
        <v>1170754.47</v>
      </c>
      <c r="G7431" s="14">
        <f t="shared" si="116"/>
        <v>66.394520399347158</v>
      </c>
    </row>
    <row r="7432" spans="1:7" ht="25.5" x14ac:dyDescent="0.25">
      <c r="A7432" s="1" t="s">
        <v>5925</v>
      </c>
      <c r="B7432" s="7" t="s">
        <v>7011</v>
      </c>
      <c r="C7432" s="8"/>
      <c r="D7432" s="1" t="s">
        <v>7501</v>
      </c>
      <c r="E7432" s="13">
        <v>448420.2</v>
      </c>
      <c r="F7432" s="13">
        <v>447766.69</v>
      </c>
      <c r="G7432" s="14">
        <f t="shared" si="116"/>
        <v>99.854263924774116</v>
      </c>
    </row>
    <row r="7433" spans="1:7" ht="25.5" x14ac:dyDescent="0.25">
      <c r="A7433" s="1" t="s">
        <v>5925</v>
      </c>
      <c r="B7433" s="7" t="s">
        <v>7011</v>
      </c>
      <c r="C7433" s="8"/>
      <c r="D7433" s="1" t="s">
        <v>7502</v>
      </c>
      <c r="E7433" s="13">
        <v>393764.65</v>
      </c>
      <c r="F7433" s="13">
        <v>524067.49</v>
      </c>
      <c r="G7433" s="14">
        <v>100</v>
      </c>
    </row>
    <row r="7434" spans="1:7" ht="25.5" x14ac:dyDescent="0.25">
      <c r="A7434" s="1" t="s">
        <v>5925</v>
      </c>
      <c r="B7434" s="7" t="s">
        <v>7011</v>
      </c>
      <c r="C7434" s="8"/>
      <c r="D7434" s="1" t="s">
        <v>7503</v>
      </c>
      <c r="E7434" s="13">
        <v>933511.72</v>
      </c>
      <c r="F7434" s="13">
        <v>845181.74</v>
      </c>
      <c r="G7434" s="14">
        <f t="shared" si="116"/>
        <v>90.537882052514561</v>
      </c>
    </row>
    <row r="7435" spans="1:7" ht="25.5" x14ac:dyDescent="0.25">
      <c r="A7435" s="1" t="s">
        <v>5925</v>
      </c>
      <c r="B7435" s="7" t="s">
        <v>7011</v>
      </c>
      <c r="C7435" s="8"/>
      <c r="D7435" s="1" t="s">
        <v>7504</v>
      </c>
      <c r="E7435" s="13">
        <v>210091.38</v>
      </c>
      <c r="F7435" s="13">
        <v>114399.29</v>
      </c>
      <c r="G7435" s="14">
        <f t="shared" si="116"/>
        <v>54.452157913380347</v>
      </c>
    </row>
    <row r="7436" spans="1:7" ht="25.5" x14ac:dyDescent="0.25">
      <c r="A7436" s="1" t="s">
        <v>5925</v>
      </c>
      <c r="B7436" s="7" t="s">
        <v>7011</v>
      </c>
      <c r="C7436" s="8"/>
      <c r="D7436" s="1" t="s">
        <v>7505</v>
      </c>
      <c r="E7436" s="13">
        <v>205817.5</v>
      </c>
      <c r="F7436" s="13">
        <v>175262</v>
      </c>
      <c r="G7436" s="14">
        <f t="shared" si="116"/>
        <v>85.154080678270788</v>
      </c>
    </row>
    <row r="7437" spans="1:7" ht="25.5" x14ac:dyDescent="0.25">
      <c r="A7437" s="1" t="s">
        <v>5925</v>
      </c>
      <c r="B7437" s="7" t="s">
        <v>7011</v>
      </c>
      <c r="C7437" s="8"/>
      <c r="D7437" s="1" t="s">
        <v>7506</v>
      </c>
      <c r="E7437" s="13">
        <v>828585.09</v>
      </c>
      <c r="F7437" s="13">
        <v>584769.28000000003</v>
      </c>
      <c r="G7437" s="14">
        <f t="shared" si="116"/>
        <v>70.574439132135495</v>
      </c>
    </row>
    <row r="7438" spans="1:7" ht="25.5" x14ac:dyDescent="0.25">
      <c r="A7438" s="1" t="s">
        <v>5925</v>
      </c>
      <c r="B7438" s="7" t="s">
        <v>7011</v>
      </c>
      <c r="C7438" s="8"/>
      <c r="D7438" s="1" t="s">
        <v>7507</v>
      </c>
      <c r="E7438" s="13">
        <v>470976.9</v>
      </c>
      <c r="F7438" s="13">
        <v>345409.94</v>
      </c>
      <c r="G7438" s="14">
        <f t="shared" si="116"/>
        <v>73.339040619614252</v>
      </c>
    </row>
    <row r="7439" spans="1:7" ht="25.5" x14ac:dyDescent="0.25">
      <c r="A7439" s="1" t="s">
        <v>5925</v>
      </c>
      <c r="B7439" s="7" t="s">
        <v>7508</v>
      </c>
      <c r="C7439" s="8"/>
      <c r="D7439" s="1" t="s">
        <v>7509</v>
      </c>
      <c r="E7439" s="13">
        <v>3174733.5700000003</v>
      </c>
      <c r="F7439" s="13">
        <v>3051823.08</v>
      </c>
      <c r="G7439" s="14">
        <f t="shared" si="116"/>
        <v>96.128478585999886</v>
      </c>
    </row>
    <row r="7440" spans="1:7" ht="25.5" x14ac:dyDescent="0.25">
      <c r="A7440" s="1" t="s">
        <v>5925</v>
      </c>
      <c r="B7440" s="7" t="s">
        <v>7508</v>
      </c>
      <c r="C7440" s="8"/>
      <c r="D7440" s="1" t="s">
        <v>7510</v>
      </c>
      <c r="E7440" s="13">
        <v>1606955.62</v>
      </c>
      <c r="F7440" s="13">
        <v>1572560.79</v>
      </c>
      <c r="G7440" s="14">
        <f t="shared" si="116"/>
        <v>97.859627884434047</v>
      </c>
    </row>
    <row r="7441" spans="1:7" ht="25.5" x14ac:dyDescent="0.25">
      <c r="A7441" s="1" t="s">
        <v>5925</v>
      </c>
      <c r="B7441" s="7" t="s">
        <v>7508</v>
      </c>
      <c r="C7441" s="8"/>
      <c r="D7441" s="1" t="s">
        <v>7511</v>
      </c>
      <c r="E7441" s="13">
        <v>803877.85000000009</v>
      </c>
      <c r="F7441" s="13">
        <v>621481.01</v>
      </c>
      <c r="G7441" s="14">
        <f t="shared" si="116"/>
        <v>77.310378685020368</v>
      </c>
    </row>
    <row r="7442" spans="1:7" ht="25.5" x14ac:dyDescent="0.25">
      <c r="A7442" s="1" t="s">
        <v>5925</v>
      </c>
      <c r="B7442" s="7" t="s">
        <v>7508</v>
      </c>
      <c r="C7442" s="8"/>
      <c r="D7442" s="1" t="s">
        <v>7512</v>
      </c>
      <c r="E7442" s="13">
        <v>2323199.87</v>
      </c>
      <c r="F7442" s="13">
        <v>2024582.76</v>
      </c>
      <c r="G7442" s="14">
        <f t="shared" si="116"/>
        <v>87.146301364075057</v>
      </c>
    </row>
    <row r="7443" spans="1:7" ht="25.5" x14ac:dyDescent="0.25">
      <c r="A7443" s="1" t="s">
        <v>5925</v>
      </c>
      <c r="B7443" s="7" t="s">
        <v>7508</v>
      </c>
      <c r="C7443" s="8"/>
      <c r="D7443" s="1" t="s">
        <v>7513</v>
      </c>
      <c r="E7443" s="13">
        <v>0</v>
      </c>
      <c r="F7443" s="13">
        <v>1871.78</v>
      </c>
      <c r="G7443" s="14">
        <v>0</v>
      </c>
    </row>
    <row r="7444" spans="1:7" ht="25.5" x14ac:dyDescent="0.25">
      <c r="A7444" s="1" t="s">
        <v>5925</v>
      </c>
      <c r="B7444" s="7" t="s">
        <v>7508</v>
      </c>
      <c r="C7444" s="8"/>
      <c r="D7444" s="1" t="s">
        <v>7514</v>
      </c>
      <c r="E7444" s="13">
        <v>553878.04</v>
      </c>
      <c r="F7444" s="13">
        <v>269736.46000000002</v>
      </c>
      <c r="G7444" s="14">
        <f t="shared" si="116"/>
        <v>48.699612643967619</v>
      </c>
    </row>
    <row r="7445" spans="1:7" ht="25.5" x14ac:dyDescent="0.25">
      <c r="A7445" s="1" t="s">
        <v>5925</v>
      </c>
      <c r="B7445" s="7" t="s">
        <v>7508</v>
      </c>
      <c r="C7445" s="8"/>
      <c r="D7445" s="1" t="s">
        <v>7515</v>
      </c>
      <c r="E7445" s="13">
        <v>0</v>
      </c>
      <c r="F7445" s="13">
        <v>7582.49</v>
      </c>
      <c r="G7445" s="14">
        <v>0</v>
      </c>
    </row>
    <row r="7446" spans="1:7" ht="25.5" x14ac:dyDescent="0.25">
      <c r="A7446" s="1" t="s">
        <v>5925</v>
      </c>
      <c r="B7446" s="7" t="s">
        <v>7508</v>
      </c>
      <c r="C7446" s="8"/>
      <c r="D7446" s="1" t="s">
        <v>7516</v>
      </c>
      <c r="E7446" s="13">
        <v>540676.92999999993</v>
      </c>
      <c r="F7446" s="13">
        <v>534885.56999999995</v>
      </c>
      <c r="G7446" s="14">
        <f t="shared" ref="G7446:G7507" si="117">F7446/E7446*100</f>
        <v>98.92886866839315</v>
      </c>
    </row>
    <row r="7447" spans="1:7" ht="25.5" x14ac:dyDescent="0.25">
      <c r="A7447" s="1" t="s">
        <v>5925</v>
      </c>
      <c r="B7447" s="7" t="s">
        <v>7508</v>
      </c>
      <c r="C7447" s="8"/>
      <c r="D7447" s="1" t="s">
        <v>7517</v>
      </c>
      <c r="E7447" s="13">
        <v>249156.84</v>
      </c>
      <c r="F7447" s="13">
        <v>236194.78</v>
      </c>
      <c r="G7447" s="14">
        <f t="shared" si="117"/>
        <v>94.79763027978683</v>
      </c>
    </row>
    <row r="7448" spans="1:7" ht="25.5" x14ac:dyDescent="0.25">
      <c r="A7448" s="1" t="s">
        <v>5925</v>
      </c>
      <c r="B7448" s="7" t="s">
        <v>7508</v>
      </c>
      <c r="C7448" s="8"/>
      <c r="D7448" s="1" t="s">
        <v>7518</v>
      </c>
      <c r="E7448" s="13">
        <v>278885.18</v>
      </c>
      <c r="F7448" s="13">
        <v>280450.38</v>
      </c>
      <c r="G7448" s="14">
        <f t="shared" si="117"/>
        <v>100.56123455538226</v>
      </c>
    </row>
    <row r="7449" spans="1:7" ht="25.5" x14ac:dyDescent="0.25">
      <c r="A7449" s="1" t="s">
        <v>5925</v>
      </c>
      <c r="B7449" s="7" t="s">
        <v>7508</v>
      </c>
      <c r="C7449" s="8"/>
      <c r="D7449" s="1" t="s">
        <v>7519</v>
      </c>
      <c r="E7449" s="13">
        <v>733022.44000000006</v>
      </c>
      <c r="F7449" s="13">
        <v>638603.68000000005</v>
      </c>
      <c r="G7449" s="14">
        <f t="shared" si="117"/>
        <v>87.119253811656833</v>
      </c>
    </row>
    <row r="7450" spans="1:7" ht="25.5" x14ac:dyDescent="0.25">
      <c r="A7450" s="1" t="s">
        <v>5925</v>
      </c>
      <c r="B7450" s="7" t="s">
        <v>7508</v>
      </c>
      <c r="C7450" s="8"/>
      <c r="D7450" s="1" t="s">
        <v>7520</v>
      </c>
      <c r="E7450" s="13">
        <v>369469.07</v>
      </c>
      <c r="F7450" s="13">
        <v>276780.78000000003</v>
      </c>
      <c r="G7450" s="14">
        <f t="shared" si="117"/>
        <v>74.913112483272286</v>
      </c>
    </row>
    <row r="7451" spans="1:7" ht="25.5" x14ac:dyDescent="0.25">
      <c r="A7451" s="1" t="s">
        <v>5925</v>
      </c>
      <c r="B7451" s="7" t="s">
        <v>7508</v>
      </c>
      <c r="C7451" s="8"/>
      <c r="D7451" s="1" t="s">
        <v>7521</v>
      </c>
      <c r="E7451" s="13">
        <v>3282721.08</v>
      </c>
      <c r="F7451" s="13">
        <v>3192195.59</v>
      </c>
      <c r="G7451" s="14">
        <f t="shared" si="117"/>
        <v>97.242364252280595</v>
      </c>
    </row>
    <row r="7452" spans="1:7" ht="25.5" x14ac:dyDescent="0.25">
      <c r="A7452" s="1" t="s">
        <v>5925</v>
      </c>
      <c r="B7452" s="7" t="s">
        <v>7508</v>
      </c>
      <c r="C7452" s="8"/>
      <c r="D7452" s="1" t="s">
        <v>7522</v>
      </c>
      <c r="E7452" s="13">
        <v>1469258.53</v>
      </c>
      <c r="F7452" s="13">
        <v>1308706.26</v>
      </c>
      <c r="G7452" s="14">
        <f t="shared" si="117"/>
        <v>89.072565057696139</v>
      </c>
    </row>
    <row r="7453" spans="1:7" ht="25.5" x14ac:dyDescent="0.25">
      <c r="A7453" s="1" t="s">
        <v>5925</v>
      </c>
      <c r="B7453" s="7" t="s">
        <v>7508</v>
      </c>
      <c r="C7453" s="8"/>
      <c r="D7453" s="1" t="s">
        <v>7523</v>
      </c>
      <c r="E7453" s="13">
        <v>1621793.77</v>
      </c>
      <c r="F7453" s="13">
        <v>1548251.04</v>
      </c>
      <c r="G7453" s="14">
        <f t="shared" si="117"/>
        <v>95.46534637384876</v>
      </c>
    </row>
    <row r="7454" spans="1:7" ht="25.5" x14ac:dyDescent="0.25">
      <c r="A7454" s="1" t="s">
        <v>5925</v>
      </c>
      <c r="B7454" s="7" t="s">
        <v>7508</v>
      </c>
      <c r="C7454" s="8"/>
      <c r="D7454" s="1" t="s">
        <v>7524</v>
      </c>
      <c r="E7454" s="13">
        <v>1905785.8900000001</v>
      </c>
      <c r="F7454" s="13">
        <v>1837829.97</v>
      </c>
      <c r="G7454" s="14">
        <f t="shared" si="117"/>
        <v>96.434231129709943</v>
      </c>
    </row>
    <row r="7455" spans="1:7" ht="25.5" x14ac:dyDescent="0.25">
      <c r="A7455" s="1" t="s">
        <v>5925</v>
      </c>
      <c r="B7455" s="7" t="s">
        <v>7508</v>
      </c>
      <c r="C7455" s="8"/>
      <c r="D7455" s="1" t="s">
        <v>7525</v>
      </c>
      <c r="E7455" s="13">
        <v>806211.48</v>
      </c>
      <c r="F7455" s="13">
        <v>714514.34</v>
      </c>
      <c r="G7455" s="14">
        <f t="shared" si="117"/>
        <v>88.626167913163428</v>
      </c>
    </row>
    <row r="7456" spans="1:7" ht="25.5" x14ac:dyDescent="0.25">
      <c r="A7456" s="1" t="s">
        <v>5925</v>
      </c>
      <c r="B7456" s="7" t="s">
        <v>7508</v>
      </c>
      <c r="C7456" s="8"/>
      <c r="D7456" s="1" t="s">
        <v>7526</v>
      </c>
      <c r="E7456" s="13">
        <v>471826.52</v>
      </c>
      <c r="F7456" s="13">
        <v>399461.52</v>
      </c>
      <c r="G7456" s="14">
        <f t="shared" si="117"/>
        <v>84.662795130718806</v>
      </c>
    </row>
    <row r="7457" spans="1:7" ht="25.5" x14ac:dyDescent="0.25">
      <c r="A7457" s="1" t="s">
        <v>5925</v>
      </c>
      <c r="B7457" s="7" t="s">
        <v>7508</v>
      </c>
      <c r="C7457" s="8"/>
      <c r="D7457" s="1" t="s">
        <v>7527</v>
      </c>
      <c r="E7457" s="13">
        <v>8382949.5900000008</v>
      </c>
      <c r="F7457" s="13">
        <v>7011674.0599999996</v>
      </c>
      <c r="G7457" s="14">
        <f t="shared" si="117"/>
        <v>83.642087844166539</v>
      </c>
    </row>
    <row r="7458" spans="1:7" ht="25.5" x14ac:dyDescent="0.25">
      <c r="A7458" s="1" t="s">
        <v>5925</v>
      </c>
      <c r="B7458" s="7" t="s">
        <v>7508</v>
      </c>
      <c r="C7458" s="8"/>
      <c r="D7458" s="1" t="s">
        <v>7528</v>
      </c>
      <c r="E7458" s="13">
        <v>7271150.2999999998</v>
      </c>
      <c r="F7458" s="13">
        <v>6569310.8600000003</v>
      </c>
      <c r="G7458" s="14">
        <f t="shared" si="117"/>
        <v>90.347614737107008</v>
      </c>
    </row>
    <row r="7459" spans="1:7" ht="25.5" x14ac:dyDescent="0.25">
      <c r="A7459" s="1" t="s">
        <v>5925</v>
      </c>
      <c r="B7459" s="7" t="s">
        <v>7508</v>
      </c>
      <c r="C7459" s="8"/>
      <c r="D7459" s="1" t="s">
        <v>7529</v>
      </c>
      <c r="E7459" s="13">
        <v>7997768.3700000001</v>
      </c>
      <c r="F7459" s="13">
        <v>6637560.8099999996</v>
      </c>
      <c r="G7459" s="14">
        <f t="shared" si="117"/>
        <v>82.992661239075119</v>
      </c>
    </row>
    <row r="7460" spans="1:7" ht="25.5" x14ac:dyDescent="0.25">
      <c r="A7460" s="1" t="s">
        <v>5925</v>
      </c>
      <c r="B7460" s="7" t="s">
        <v>7508</v>
      </c>
      <c r="C7460" s="8"/>
      <c r="D7460" s="1" t="s">
        <v>7530</v>
      </c>
      <c r="E7460" s="13">
        <v>7532585.8599999994</v>
      </c>
      <c r="F7460" s="13">
        <v>6449379.46</v>
      </c>
      <c r="G7460" s="14">
        <f t="shared" si="117"/>
        <v>85.619727141085662</v>
      </c>
    </row>
    <row r="7461" spans="1:7" ht="25.5" x14ac:dyDescent="0.25">
      <c r="A7461" s="1" t="s">
        <v>5925</v>
      </c>
      <c r="B7461" s="7" t="s">
        <v>7508</v>
      </c>
      <c r="C7461" s="8"/>
      <c r="D7461" s="1" t="s">
        <v>7531</v>
      </c>
      <c r="E7461" s="13">
        <v>22768557.050000001</v>
      </c>
      <c r="F7461" s="13">
        <v>20310625.539999999</v>
      </c>
      <c r="G7461" s="14">
        <f t="shared" si="117"/>
        <v>89.204711108383563</v>
      </c>
    </row>
    <row r="7462" spans="1:7" ht="25.5" x14ac:dyDescent="0.25">
      <c r="A7462" s="1" t="s">
        <v>5925</v>
      </c>
      <c r="B7462" s="7" t="s">
        <v>7508</v>
      </c>
      <c r="C7462" s="8"/>
      <c r="D7462" s="1" t="s">
        <v>7532</v>
      </c>
      <c r="E7462" s="13">
        <v>5200253.28</v>
      </c>
      <c r="F7462" s="13">
        <v>4783836.2699999996</v>
      </c>
      <c r="G7462" s="14">
        <f t="shared" si="117"/>
        <v>91.992370610071504</v>
      </c>
    </row>
    <row r="7463" spans="1:7" ht="25.5" x14ac:dyDescent="0.25">
      <c r="A7463" s="1" t="s">
        <v>5925</v>
      </c>
      <c r="B7463" s="7" t="s">
        <v>7508</v>
      </c>
      <c r="C7463" s="8"/>
      <c r="D7463" s="1" t="s">
        <v>7533</v>
      </c>
      <c r="E7463" s="13">
        <v>594799.46</v>
      </c>
      <c r="F7463" s="13">
        <v>493130.29</v>
      </c>
      <c r="G7463" s="14">
        <f t="shared" si="117"/>
        <v>82.906983473051582</v>
      </c>
    </row>
    <row r="7464" spans="1:7" ht="25.5" x14ac:dyDescent="0.25">
      <c r="A7464" s="1" t="s">
        <v>5925</v>
      </c>
      <c r="B7464" s="7" t="s">
        <v>7508</v>
      </c>
      <c r="C7464" s="8"/>
      <c r="D7464" s="1" t="s">
        <v>7534</v>
      </c>
      <c r="E7464" s="13">
        <v>1251109.47</v>
      </c>
      <c r="F7464" s="13">
        <v>1004375.02</v>
      </c>
      <c r="G7464" s="14">
        <f t="shared" si="117"/>
        <v>80.278748109867635</v>
      </c>
    </row>
    <row r="7465" spans="1:7" ht="25.5" x14ac:dyDescent="0.25">
      <c r="A7465" s="1" t="s">
        <v>5925</v>
      </c>
      <c r="B7465" s="7" t="s">
        <v>7508</v>
      </c>
      <c r="C7465" s="8"/>
      <c r="D7465" s="1" t="s">
        <v>7535</v>
      </c>
      <c r="E7465" s="13">
        <v>3816401.89</v>
      </c>
      <c r="F7465" s="13">
        <v>3610596.63</v>
      </c>
      <c r="G7465" s="14">
        <f t="shared" si="117"/>
        <v>94.607348336681582</v>
      </c>
    </row>
    <row r="7466" spans="1:7" ht="25.5" x14ac:dyDescent="0.25">
      <c r="A7466" s="1" t="s">
        <v>5925</v>
      </c>
      <c r="B7466" s="7" t="s">
        <v>7508</v>
      </c>
      <c r="C7466" s="8"/>
      <c r="D7466" s="1" t="s">
        <v>7536</v>
      </c>
      <c r="E7466" s="13">
        <v>6403168.5899999999</v>
      </c>
      <c r="F7466" s="13">
        <v>5957448.9699999997</v>
      </c>
      <c r="G7466" s="14">
        <f t="shared" si="117"/>
        <v>93.039077235978255</v>
      </c>
    </row>
    <row r="7467" spans="1:7" ht="25.5" x14ac:dyDescent="0.25">
      <c r="A7467" s="1" t="s">
        <v>5925</v>
      </c>
      <c r="B7467" s="7" t="s">
        <v>7508</v>
      </c>
      <c r="C7467" s="8"/>
      <c r="D7467" s="1" t="s">
        <v>7537</v>
      </c>
      <c r="E7467" s="13">
        <v>565880.91</v>
      </c>
      <c r="F7467" s="13">
        <v>420924.86</v>
      </c>
      <c r="G7467" s="14">
        <f t="shared" si="117"/>
        <v>74.384000690180557</v>
      </c>
    </row>
    <row r="7468" spans="1:7" ht="25.5" x14ac:dyDescent="0.25">
      <c r="A7468" s="1" t="s">
        <v>5925</v>
      </c>
      <c r="B7468" s="7" t="s">
        <v>7508</v>
      </c>
      <c r="C7468" s="8"/>
      <c r="D7468" s="1" t="s">
        <v>7538</v>
      </c>
      <c r="E7468" s="13">
        <v>326910.61</v>
      </c>
      <c r="F7468" s="13">
        <v>225411.74</v>
      </c>
      <c r="G7468" s="14">
        <f t="shared" si="117"/>
        <v>68.95210283936639</v>
      </c>
    </row>
    <row r="7469" spans="1:7" ht="25.5" x14ac:dyDescent="0.25">
      <c r="A7469" s="1" t="s">
        <v>5925</v>
      </c>
      <c r="B7469" s="7" t="s">
        <v>7508</v>
      </c>
      <c r="C7469" s="8"/>
      <c r="D7469" s="1" t="s">
        <v>7539</v>
      </c>
      <c r="E7469" s="13">
        <v>698347.11</v>
      </c>
      <c r="F7469" s="13">
        <v>472304.38</v>
      </c>
      <c r="G7469" s="14">
        <f t="shared" si="117"/>
        <v>67.63175120750482</v>
      </c>
    </row>
    <row r="7470" spans="1:7" ht="25.5" x14ac:dyDescent="0.25">
      <c r="A7470" s="1" t="s">
        <v>5925</v>
      </c>
      <c r="B7470" s="7" t="s">
        <v>7508</v>
      </c>
      <c r="C7470" s="8"/>
      <c r="D7470" s="1" t="s">
        <v>7540</v>
      </c>
      <c r="E7470" s="13">
        <v>500040.93</v>
      </c>
      <c r="F7470" s="13">
        <v>311554.49</v>
      </c>
      <c r="G7470" s="14">
        <f t="shared" si="117"/>
        <v>62.305797647404582</v>
      </c>
    </row>
    <row r="7471" spans="1:7" ht="25.5" x14ac:dyDescent="0.25">
      <c r="A7471" s="1" t="s">
        <v>5925</v>
      </c>
      <c r="B7471" s="7" t="s">
        <v>7508</v>
      </c>
      <c r="C7471" s="8"/>
      <c r="D7471" s="1" t="s">
        <v>7541</v>
      </c>
      <c r="E7471" s="13">
        <v>240261.19999999998</v>
      </c>
      <c r="F7471" s="13">
        <v>227789.94</v>
      </c>
      <c r="G7471" s="14">
        <f t="shared" si="117"/>
        <v>94.809290888416456</v>
      </c>
    </row>
    <row r="7472" spans="1:7" ht="25.5" x14ac:dyDescent="0.25">
      <c r="A7472" s="1" t="s">
        <v>5925</v>
      </c>
      <c r="B7472" s="7" t="s">
        <v>7508</v>
      </c>
      <c r="C7472" s="8"/>
      <c r="D7472" s="1" t="s">
        <v>7542</v>
      </c>
      <c r="E7472" s="13">
        <v>1883136.9500000002</v>
      </c>
      <c r="F7472" s="13">
        <v>1797306.19</v>
      </c>
      <c r="G7472" s="14">
        <f t="shared" si="117"/>
        <v>95.442139245369262</v>
      </c>
    </row>
    <row r="7473" spans="1:7" ht="25.5" x14ac:dyDescent="0.25">
      <c r="A7473" s="1" t="s">
        <v>5925</v>
      </c>
      <c r="B7473" s="7" t="s">
        <v>7508</v>
      </c>
      <c r="C7473" s="8"/>
      <c r="D7473" s="1" t="s">
        <v>7543</v>
      </c>
      <c r="E7473" s="13">
        <v>4385937.4799999995</v>
      </c>
      <c r="F7473" s="13">
        <v>3997066.28</v>
      </c>
      <c r="G7473" s="14">
        <f t="shared" si="117"/>
        <v>91.133681185076995</v>
      </c>
    </row>
    <row r="7474" spans="1:7" ht="25.5" x14ac:dyDescent="0.25">
      <c r="A7474" s="1" t="s">
        <v>5925</v>
      </c>
      <c r="B7474" s="7" t="s">
        <v>7508</v>
      </c>
      <c r="C7474" s="8"/>
      <c r="D7474" s="1" t="s">
        <v>7544</v>
      </c>
      <c r="E7474" s="13">
        <v>1671965.5999999999</v>
      </c>
      <c r="F7474" s="13">
        <v>1585411.5</v>
      </c>
      <c r="G7474" s="14">
        <f t="shared" si="117"/>
        <v>94.823212869929861</v>
      </c>
    </row>
    <row r="7475" spans="1:7" ht="25.5" x14ac:dyDescent="0.25">
      <c r="A7475" s="1" t="s">
        <v>5925</v>
      </c>
      <c r="B7475" s="7" t="s">
        <v>7508</v>
      </c>
      <c r="C7475" s="8"/>
      <c r="D7475" s="1" t="s">
        <v>7545</v>
      </c>
      <c r="E7475" s="13">
        <v>284156.36000000004</v>
      </c>
      <c r="F7475" s="13">
        <v>253324.56</v>
      </c>
      <c r="G7475" s="14">
        <f t="shared" si="117"/>
        <v>89.14970616881493</v>
      </c>
    </row>
    <row r="7476" spans="1:7" ht="25.5" x14ac:dyDescent="0.25">
      <c r="A7476" s="1" t="s">
        <v>5925</v>
      </c>
      <c r="B7476" s="7" t="s">
        <v>7508</v>
      </c>
      <c r="C7476" s="8"/>
      <c r="D7476" s="1" t="s">
        <v>7546</v>
      </c>
      <c r="E7476" s="13">
        <v>224691.86000000002</v>
      </c>
      <c r="F7476" s="13">
        <v>224691.86</v>
      </c>
      <c r="G7476" s="14">
        <f t="shared" si="117"/>
        <v>99.999999999999986</v>
      </c>
    </row>
    <row r="7477" spans="1:7" ht="25.5" x14ac:dyDescent="0.25">
      <c r="A7477" s="1" t="s">
        <v>5925</v>
      </c>
      <c r="B7477" s="7" t="s">
        <v>7508</v>
      </c>
      <c r="C7477" s="8"/>
      <c r="D7477" s="1" t="s">
        <v>7547</v>
      </c>
      <c r="E7477" s="13">
        <v>3003112.12</v>
      </c>
      <c r="F7477" s="13">
        <v>2847701.67</v>
      </c>
      <c r="G7477" s="14">
        <f t="shared" si="117"/>
        <v>94.825020052864346</v>
      </c>
    </row>
    <row r="7478" spans="1:7" ht="25.5" x14ac:dyDescent="0.25">
      <c r="A7478" s="1" t="s">
        <v>5925</v>
      </c>
      <c r="B7478" s="7" t="s">
        <v>7508</v>
      </c>
      <c r="C7478" s="8"/>
      <c r="D7478" s="1" t="s">
        <v>7548</v>
      </c>
      <c r="E7478" s="13">
        <v>905734.87</v>
      </c>
      <c r="F7478" s="13">
        <v>791795.1</v>
      </c>
      <c r="G7478" s="14">
        <f t="shared" si="117"/>
        <v>87.420185114436407</v>
      </c>
    </row>
    <row r="7479" spans="1:7" ht="25.5" x14ac:dyDescent="0.25">
      <c r="A7479" s="1" t="s">
        <v>5925</v>
      </c>
      <c r="B7479" s="7" t="s">
        <v>7508</v>
      </c>
      <c r="C7479" s="8"/>
      <c r="D7479" s="1" t="s">
        <v>7549</v>
      </c>
      <c r="E7479" s="13">
        <v>220342.49</v>
      </c>
      <c r="F7479" s="13">
        <v>259393.59</v>
      </c>
      <c r="G7479" s="14">
        <f t="shared" si="117"/>
        <v>117.722909457908</v>
      </c>
    </row>
    <row r="7480" spans="1:7" ht="25.5" x14ac:dyDescent="0.25">
      <c r="A7480" s="1" t="s">
        <v>5925</v>
      </c>
      <c r="B7480" s="7" t="s">
        <v>7508</v>
      </c>
      <c r="C7480" s="8"/>
      <c r="D7480" s="1" t="s">
        <v>7550</v>
      </c>
      <c r="E7480" s="13">
        <v>672212.76</v>
      </c>
      <c r="F7480" s="13">
        <v>637368.87</v>
      </c>
      <c r="G7480" s="14">
        <f t="shared" si="117"/>
        <v>94.816538442382438</v>
      </c>
    </row>
    <row r="7481" spans="1:7" ht="25.5" x14ac:dyDescent="0.25">
      <c r="A7481" s="1" t="s">
        <v>5925</v>
      </c>
      <c r="B7481" s="7" t="s">
        <v>7508</v>
      </c>
      <c r="C7481" s="8"/>
      <c r="D7481" s="1" t="s">
        <v>7551</v>
      </c>
      <c r="E7481" s="13">
        <v>1548884.04</v>
      </c>
      <c r="F7481" s="13">
        <v>1522958.65</v>
      </c>
      <c r="G7481" s="14">
        <f t="shared" si="117"/>
        <v>98.326189092890388</v>
      </c>
    </row>
    <row r="7482" spans="1:7" ht="25.5" x14ac:dyDescent="0.25">
      <c r="A7482" s="1" t="s">
        <v>5925</v>
      </c>
      <c r="B7482" s="7" t="s">
        <v>7508</v>
      </c>
      <c r="C7482" s="8"/>
      <c r="D7482" s="1" t="s">
        <v>7552</v>
      </c>
      <c r="E7482" s="13">
        <v>485986.56</v>
      </c>
      <c r="F7482" s="13">
        <v>437174.47</v>
      </c>
      <c r="G7482" s="14">
        <f t="shared" si="117"/>
        <v>89.95608232458116</v>
      </c>
    </row>
    <row r="7483" spans="1:7" ht="25.5" x14ac:dyDescent="0.25">
      <c r="A7483" s="1" t="s">
        <v>5925</v>
      </c>
      <c r="B7483" s="7" t="s">
        <v>7508</v>
      </c>
      <c r="C7483" s="8"/>
      <c r="D7483" s="1" t="s">
        <v>7553</v>
      </c>
      <c r="E7483" s="13">
        <v>0</v>
      </c>
      <c r="F7483" s="13">
        <v>3442.6</v>
      </c>
      <c r="G7483" s="14">
        <v>0</v>
      </c>
    </row>
    <row r="7484" spans="1:7" ht="25.5" x14ac:dyDescent="0.25">
      <c r="A7484" s="1" t="s">
        <v>5925</v>
      </c>
      <c r="B7484" s="7" t="s">
        <v>7508</v>
      </c>
      <c r="C7484" s="8"/>
      <c r="D7484" s="1" t="s">
        <v>7554</v>
      </c>
      <c r="E7484" s="13">
        <v>1480843.51</v>
      </c>
      <c r="F7484" s="13">
        <v>1088991.1599999999</v>
      </c>
      <c r="G7484" s="14">
        <f t="shared" si="117"/>
        <v>73.538571270099965</v>
      </c>
    </row>
    <row r="7485" spans="1:7" ht="25.5" x14ac:dyDescent="0.25">
      <c r="A7485" s="1" t="s">
        <v>5925</v>
      </c>
      <c r="B7485" s="7" t="s">
        <v>7508</v>
      </c>
      <c r="C7485" s="8"/>
      <c r="D7485" s="1" t="s">
        <v>7555</v>
      </c>
      <c r="E7485" s="13">
        <v>831446.89</v>
      </c>
      <c r="F7485" s="13">
        <v>794479.46</v>
      </c>
      <c r="G7485" s="14">
        <f t="shared" si="117"/>
        <v>95.553843493238631</v>
      </c>
    </row>
    <row r="7486" spans="1:7" ht="25.5" x14ac:dyDescent="0.25">
      <c r="A7486" s="1" t="s">
        <v>5925</v>
      </c>
      <c r="B7486" s="7" t="s">
        <v>7508</v>
      </c>
      <c r="C7486" s="8"/>
      <c r="D7486" s="1" t="s">
        <v>7556</v>
      </c>
      <c r="E7486" s="13">
        <v>374530.52</v>
      </c>
      <c r="F7486" s="13">
        <v>282232.40000000002</v>
      </c>
      <c r="G7486" s="14">
        <f t="shared" si="117"/>
        <v>75.356315421237241</v>
      </c>
    </row>
    <row r="7487" spans="1:7" ht="25.5" x14ac:dyDescent="0.25">
      <c r="A7487" s="1" t="s">
        <v>5925</v>
      </c>
      <c r="B7487" s="7" t="s">
        <v>7508</v>
      </c>
      <c r="C7487" s="8"/>
      <c r="D7487" s="1" t="s">
        <v>7557</v>
      </c>
      <c r="E7487" s="13">
        <v>124633.01999999999</v>
      </c>
      <c r="F7487" s="13">
        <v>123229.94</v>
      </c>
      <c r="G7487" s="14">
        <f t="shared" si="117"/>
        <v>98.874230922110371</v>
      </c>
    </row>
    <row r="7488" spans="1:7" ht="25.5" x14ac:dyDescent="0.25">
      <c r="A7488" s="1" t="s">
        <v>5925</v>
      </c>
      <c r="B7488" s="7" t="s">
        <v>7508</v>
      </c>
      <c r="C7488" s="8"/>
      <c r="D7488" s="1" t="s">
        <v>7558</v>
      </c>
      <c r="E7488" s="13">
        <v>218849.42</v>
      </c>
      <c r="F7488" s="13">
        <v>156373.07</v>
      </c>
      <c r="G7488" s="14">
        <f t="shared" si="117"/>
        <v>71.452357515957772</v>
      </c>
    </row>
    <row r="7489" spans="1:7" ht="25.5" x14ac:dyDescent="0.25">
      <c r="A7489" s="1" t="s">
        <v>5925</v>
      </c>
      <c r="B7489" s="7" t="s">
        <v>7508</v>
      </c>
      <c r="C7489" s="8"/>
      <c r="D7489" s="1" t="s">
        <v>7559</v>
      </c>
      <c r="E7489" s="13">
        <v>955502.97000000009</v>
      </c>
      <c r="F7489" s="13">
        <v>548706.67000000004</v>
      </c>
      <c r="G7489" s="14">
        <f t="shared" si="117"/>
        <v>57.425951276739617</v>
      </c>
    </row>
    <row r="7490" spans="1:7" ht="25.5" x14ac:dyDescent="0.25">
      <c r="A7490" s="1" t="s">
        <v>5925</v>
      </c>
      <c r="B7490" s="7" t="s">
        <v>7508</v>
      </c>
      <c r="C7490" s="8"/>
      <c r="D7490" s="1" t="s">
        <v>7560</v>
      </c>
      <c r="E7490" s="13">
        <v>427886.76</v>
      </c>
      <c r="F7490" s="13">
        <v>353444.11</v>
      </c>
      <c r="G7490" s="14">
        <f t="shared" si="117"/>
        <v>82.602254390857993</v>
      </c>
    </row>
    <row r="7491" spans="1:7" ht="25.5" x14ac:dyDescent="0.25">
      <c r="A7491" s="1" t="s">
        <v>5925</v>
      </c>
      <c r="B7491" s="7" t="s">
        <v>7508</v>
      </c>
      <c r="C7491" s="8"/>
      <c r="D7491" s="1" t="s">
        <v>7561</v>
      </c>
      <c r="E7491" s="13">
        <v>579555.93999999994</v>
      </c>
      <c r="F7491" s="13">
        <v>510687.92</v>
      </c>
      <c r="G7491" s="14">
        <f t="shared" si="117"/>
        <v>88.117105658515044</v>
      </c>
    </row>
    <row r="7492" spans="1:7" ht="25.5" x14ac:dyDescent="0.25">
      <c r="A7492" s="1" t="s">
        <v>5925</v>
      </c>
      <c r="B7492" s="7" t="s">
        <v>7508</v>
      </c>
      <c r="C7492" s="8"/>
      <c r="D7492" s="1" t="s">
        <v>7562</v>
      </c>
      <c r="E7492" s="13">
        <v>578470.75</v>
      </c>
      <c r="F7492" s="13">
        <v>435284.66</v>
      </c>
      <c r="G7492" s="14">
        <f t="shared" si="117"/>
        <v>75.247479669456055</v>
      </c>
    </row>
    <row r="7493" spans="1:7" ht="25.5" x14ac:dyDescent="0.25">
      <c r="A7493" s="1" t="s">
        <v>5925</v>
      </c>
      <c r="B7493" s="7" t="s">
        <v>7508</v>
      </c>
      <c r="C7493" s="8"/>
      <c r="D7493" s="1" t="s">
        <v>7563</v>
      </c>
      <c r="E7493" s="13">
        <v>668769.35</v>
      </c>
      <c r="F7493" s="13">
        <v>677623.65</v>
      </c>
      <c r="G7493" s="14">
        <f t="shared" si="117"/>
        <v>101.32396916814446</v>
      </c>
    </row>
    <row r="7494" spans="1:7" ht="25.5" x14ac:dyDescent="0.25">
      <c r="A7494" s="1" t="s">
        <v>5925</v>
      </c>
      <c r="B7494" s="7" t="s">
        <v>7508</v>
      </c>
      <c r="C7494" s="8"/>
      <c r="D7494" s="1" t="s">
        <v>7564</v>
      </c>
      <c r="E7494" s="13">
        <v>1059623.1399999999</v>
      </c>
      <c r="F7494" s="13">
        <v>871868.01</v>
      </c>
      <c r="G7494" s="14">
        <f t="shared" si="117"/>
        <v>82.280952263839765</v>
      </c>
    </row>
    <row r="7495" spans="1:7" ht="25.5" x14ac:dyDescent="0.25">
      <c r="A7495" s="1" t="s">
        <v>5925</v>
      </c>
      <c r="B7495" s="7" t="s">
        <v>7508</v>
      </c>
      <c r="C7495" s="8"/>
      <c r="D7495" s="1" t="s">
        <v>7565</v>
      </c>
      <c r="E7495" s="13">
        <v>502881.68</v>
      </c>
      <c r="F7495" s="13">
        <v>452235.8</v>
      </c>
      <c r="G7495" s="14">
        <f t="shared" si="117"/>
        <v>89.928867561848747</v>
      </c>
    </row>
    <row r="7496" spans="1:7" ht="25.5" x14ac:dyDescent="0.25">
      <c r="A7496" s="1" t="s">
        <v>5925</v>
      </c>
      <c r="B7496" s="7" t="s">
        <v>7508</v>
      </c>
      <c r="C7496" s="8"/>
      <c r="D7496" s="1" t="s">
        <v>7566</v>
      </c>
      <c r="E7496" s="13">
        <v>348982.56000000006</v>
      </c>
      <c r="F7496" s="13">
        <v>253749.36</v>
      </c>
      <c r="G7496" s="14">
        <f t="shared" si="117"/>
        <v>72.711186484505106</v>
      </c>
    </row>
    <row r="7497" spans="1:7" ht="25.5" x14ac:dyDescent="0.25">
      <c r="A7497" s="1" t="s">
        <v>5925</v>
      </c>
      <c r="B7497" s="7" t="s">
        <v>7508</v>
      </c>
      <c r="C7497" s="8"/>
      <c r="D7497" s="1" t="s">
        <v>7567</v>
      </c>
      <c r="E7497" s="13">
        <v>1081203.76</v>
      </c>
      <c r="F7497" s="13">
        <v>1051082</v>
      </c>
      <c r="G7497" s="14">
        <f t="shared" si="117"/>
        <v>97.214053343654669</v>
      </c>
    </row>
    <row r="7498" spans="1:7" ht="25.5" x14ac:dyDescent="0.25">
      <c r="A7498" s="1" t="s">
        <v>5925</v>
      </c>
      <c r="B7498" s="7" t="s">
        <v>7508</v>
      </c>
      <c r="C7498" s="8"/>
      <c r="D7498" s="1" t="s">
        <v>7568</v>
      </c>
      <c r="E7498" s="13">
        <v>349087.87</v>
      </c>
      <c r="F7498" s="13">
        <v>318251.36</v>
      </c>
      <c r="G7498" s="14">
        <f t="shared" si="117"/>
        <v>91.166547837941209</v>
      </c>
    </row>
    <row r="7499" spans="1:7" ht="25.5" x14ac:dyDescent="0.25">
      <c r="A7499" s="1" t="s">
        <v>5925</v>
      </c>
      <c r="B7499" s="7" t="s">
        <v>7508</v>
      </c>
      <c r="C7499" s="8"/>
      <c r="D7499" s="1" t="s">
        <v>7569</v>
      </c>
      <c r="E7499" s="13">
        <v>272252.98000000004</v>
      </c>
      <c r="F7499" s="13">
        <v>201813.91</v>
      </c>
      <c r="G7499" s="14">
        <f t="shared" si="117"/>
        <v>74.12734655833701</v>
      </c>
    </row>
    <row r="7500" spans="1:7" ht="25.5" x14ac:dyDescent="0.25">
      <c r="A7500" s="1" t="s">
        <v>5925</v>
      </c>
      <c r="B7500" s="7" t="s">
        <v>7508</v>
      </c>
      <c r="C7500" s="8"/>
      <c r="D7500" s="1" t="s">
        <v>7570</v>
      </c>
      <c r="E7500" s="13">
        <v>297231.82</v>
      </c>
      <c r="F7500" s="13">
        <v>167360.79</v>
      </c>
      <c r="G7500" s="14">
        <f t="shared" si="117"/>
        <v>56.3064849517121</v>
      </c>
    </row>
    <row r="7501" spans="1:7" ht="25.5" x14ac:dyDescent="0.25">
      <c r="A7501" s="1" t="s">
        <v>5925</v>
      </c>
      <c r="B7501" s="7" t="s">
        <v>7508</v>
      </c>
      <c r="C7501" s="8"/>
      <c r="D7501" s="1" t="s">
        <v>7571</v>
      </c>
      <c r="E7501" s="13">
        <v>296913.44999999995</v>
      </c>
      <c r="F7501" s="13">
        <v>200113.25</v>
      </c>
      <c r="G7501" s="14">
        <f t="shared" si="117"/>
        <v>67.397839336682125</v>
      </c>
    </row>
    <row r="7502" spans="1:7" ht="25.5" x14ac:dyDescent="0.25">
      <c r="A7502" s="1" t="s">
        <v>5925</v>
      </c>
      <c r="B7502" s="7" t="s">
        <v>7508</v>
      </c>
      <c r="C7502" s="8"/>
      <c r="D7502" s="1" t="s">
        <v>7572</v>
      </c>
      <c r="E7502" s="13">
        <v>922551.81</v>
      </c>
      <c r="F7502" s="13">
        <v>774768.21</v>
      </c>
      <c r="G7502" s="14">
        <f t="shared" si="117"/>
        <v>83.980997229846636</v>
      </c>
    </row>
    <row r="7503" spans="1:7" ht="25.5" x14ac:dyDescent="0.25">
      <c r="A7503" s="1" t="s">
        <v>5925</v>
      </c>
      <c r="B7503" s="7" t="s">
        <v>7508</v>
      </c>
      <c r="C7503" s="8"/>
      <c r="D7503" s="1" t="s">
        <v>7573</v>
      </c>
      <c r="E7503" s="13">
        <v>573086.21</v>
      </c>
      <c r="F7503" s="13">
        <v>488055.1</v>
      </c>
      <c r="G7503" s="14">
        <f t="shared" si="117"/>
        <v>85.162597089886361</v>
      </c>
    </row>
    <row r="7504" spans="1:7" ht="25.5" x14ac:dyDescent="0.25">
      <c r="A7504" s="1" t="s">
        <v>5925</v>
      </c>
      <c r="B7504" s="7" t="s">
        <v>7508</v>
      </c>
      <c r="C7504" s="8"/>
      <c r="D7504" s="1" t="s">
        <v>7574</v>
      </c>
      <c r="E7504" s="13">
        <v>240158.24</v>
      </c>
      <c r="F7504" s="13">
        <v>206523.26</v>
      </c>
      <c r="G7504" s="14">
        <f t="shared" si="117"/>
        <v>85.994659188042021</v>
      </c>
    </row>
    <row r="7505" spans="1:7" ht="25.5" x14ac:dyDescent="0.25">
      <c r="A7505" s="1" t="s">
        <v>5925</v>
      </c>
      <c r="B7505" s="7" t="s">
        <v>7508</v>
      </c>
      <c r="C7505" s="8"/>
      <c r="D7505" s="1" t="s">
        <v>7575</v>
      </c>
      <c r="E7505" s="13">
        <v>5585929.4800000004</v>
      </c>
      <c r="F7505" s="13">
        <v>5118865.38</v>
      </c>
      <c r="G7505" s="14">
        <f t="shared" si="117"/>
        <v>91.638560750322966</v>
      </c>
    </row>
    <row r="7506" spans="1:7" ht="25.5" x14ac:dyDescent="0.25">
      <c r="A7506" s="1" t="s">
        <v>5925</v>
      </c>
      <c r="B7506" s="7" t="s">
        <v>7508</v>
      </c>
      <c r="C7506" s="8"/>
      <c r="D7506" s="1" t="s">
        <v>7576</v>
      </c>
      <c r="E7506" s="13">
        <v>964672.95</v>
      </c>
      <c r="F7506" s="13">
        <v>723806.19</v>
      </c>
      <c r="G7506" s="14">
        <f t="shared" si="117"/>
        <v>75.031251783311632</v>
      </c>
    </row>
    <row r="7507" spans="1:7" ht="25.5" x14ac:dyDescent="0.25">
      <c r="A7507" s="1" t="s">
        <v>5925</v>
      </c>
      <c r="B7507" s="7" t="s">
        <v>7508</v>
      </c>
      <c r="C7507" s="8"/>
      <c r="D7507" s="1" t="s">
        <v>7577</v>
      </c>
      <c r="E7507" s="13">
        <v>1623167.15</v>
      </c>
      <c r="F7507" s="13">
        <v>1316798.94</v>
      </c>
      <c r="G7507" s="14">
        <f t="shared" si="117"/>
        <v>81.125282753535274</v>
      </c>
    </row>
    <row r="7508" spans="1:7" ht="25.5" x14ac:dyDescent="0.25">
      <c r="A7508" s="1" t="s">
        <v>5925</v>
      </c>
      <c r="B7508" s="7" t="s">
        <v>7508</v>
      </c>
      <c r="C7508" s="8"/>
      <c r="D7508" s="1" t="s">
        <v>7578</v>
      </c>
      <c r="E7508" s="13">
        <v>1950258.5699999998</v>
      </c>
      <c r="F7508" s="13">
        <v>1829764.25</v>
      </c>
      <c r="G7508" s="14">
        <f t="shared" ref="G7508:G7569" si="118">F7508/E7508*100</f>
        <v>93.821623355307196</v>
      </c>
    </row>
    <row r="7509" spans="1:7" ht="25.5" x14ac:dyDescent="0.25">
      <c r="A7509" s="1" t="s">
        <v>5925</v>
      </c>
      <c r="B7509" s="7" t="s">
        <v>7508</v>
      </c>
      <c r="C7509" s="8"/>
      <c r="D7509" s="1" t="s">
        <v>7579</v>
      </c>
      <c r="E7509" s="13">
        <v>2651876.8000000003</v>
      </c>
      <c r="F7509" s="13">
        <v>2191381.0299999998</v>
      </c>
      <c r="G7509" s="14">
        <f t="shared" si="118"/>
        <v>82.63509941336639</v>
      </c>
    </row>
    <row r="7510" spans="1:7" ht="25.5" x14ac:dyDescent="0.25">
      <c r="A7510" s="1" t="s">
        <v>5925</v>
      </c>
      <c r="B7510" s="7" t="s">
        <v>7508</v>
      </c>
      <c r="C7510" s="8"/>
      <c r="D7510" s="1" t="s">
        <v>7580</v>
      </c>
      <c r="E7510" s="13">
        <v>4543227.62</v>
      </c>
      <c r="F7510" s="13">
        <v>3187868.47</v>
      </c>
      <c r="G7510" s="14">
        <f t="shared" si="118"/>
        <v>70.167483045896788</v>
      </c>
    </row>
    <row r="7511" spans="1:7" ht="25.5" x14ac:dyDescent="0.25">
      <c r="A7511" s="1" t="s">
        <v>5925</v>
      </c>
      <c r="B7511" s="7" t="s">
        <v>7508</v>
      </c>
      <c r="C7511" s="8"/>
      <c r="D7511" s="1" t="s">
        <v>7581</v>
      </c>
      <c r="E7511" s="13">
        <v>3052990.09</v>
      </c>
      <c r="F7511" s="13">
        <v>2398520.16</v>
      </c>
      <c r="G7511" s="14">
        <f t="shared" si="118"/>
        <v>78.562985443559057</v>
      </c>
    </row>
    <row r="7512" spans="1:7" ht="25.5" x14ac:dyDescent="0.25">
      <c r="A7512" s="1" t="s">
        <v>5925</v>
      </c>
      <c r="B7512" s="7" t="s">
        <v>7508</v>
      </c>
      <c r="C7512" s="8"/>
      <c r="D7512" s="1" t="s">
        <v>7582</v>
      </c>
      <c r="E7512" s="13">
        <v>892500.22</v>
      </c>
      <c r="F7512" s="13">
        <v>657429.99</v>
      </c>
      <c r="G7512" s="14">
        <f t="shared" si="118"/>
        <v>73.661605371929213</v>
      </c>
    </row>
    <row r="7513" spans="1:7" ht="25.5" x14ac:dyDescent="0.25">
      <c r="A7513" s="1" t="s">
        <v>5925</v>
      </c>
      <c r="B7513" s="7" t="s">
        <v>7508</v>
      </c>
      <c r="C7513" s="8"/>
      <c r="D7513" s="1" t="s">
        <v>7583</v>
      </c>
      <c r="E7513" s="13">
        <v>3272579.1100000003</v>
      </c>
      <c r="F7513" s="13">
        <v>3151270.97</v>
      </c>
      <c r="G7513" s="14">
        <f t="shared" si="118"/>
        <v>96.29319457459961</v>
      </c>
    </row>
    <row r="7514" spans="1:7" ht="25.5" x14ac:dyDescent="0.25">
      <c r="A7514" s="1" t="s">
        <v>5925</v>
      </c>
      <c r="B7514" s="7" t="s">
        <v>7508</v>
      </c>
      <c r="C7514" s="8"/>
      <c r="D7514" s="1" t="s">
        <v>7584</v>
      </c>
      <c r="E7514" s="13">
        <v>3642828.04</v>
      </c>
      <c r="F7514" s="13">
        <v>3305608.5</v>
      </c>
      <c r="G7514" s="14">
        <f t="shared" si="118"/>
        <v>90.742919064606738</v>
      </c>
    </row>
    <row r="7515" spans="1:7" ht="25.5" x14ac:dyDescent="0.25">
      <c r="A7515" s="1" t="s">
        <v>5925</v>
      </c>
      <c r="B7515" s="7" t="s">
        <v>7508</v>
      </c>
      <c r="C7515" s="8"/>
      <c r="D7515" s="1" t="s">
        <v>7585</v>
      </c>
      <c r="E7515" s="13">
        <v>402348.93</v>
      </c>
      <c r="F7515" s="13">
        <v>264471.57</v>
      </c>
      <c r="G7515" s="14">
        <f t="shared" si="118"/>
        <v>65.731893458744878</v>
      </c>
    </row>
    <row r="7516" spans="1:7" ht="25.5" x14ac:dyDescent="0.25">
      <c r="A7516" s="1" t="s">
        <v>5925</v>
      </c>
      <c r="B7516" s="7" t="s">
        <v>7508</v>
      </c>
      <c r="C7516" s="8"/>
      <c r="D7516" s="1" t="s">
        <v>7586</v>
      </c>
      <c r="E7516" s="13">
        <v>611467.23</v>
      </c>
      <c r="F7516" s="13">
        <v>609839.73</v>
      </c>
      <c r="G7516" s="14">
        <f t="shared" si="118"/>
        <v>99.733836922053868</v>
      </c>
    </row>
    <row r="7517" spans="1:7" ht="25.5" x14ac:dyDescent="0.25">
      <c r="A7517" s="1" t="s">
        <v>5925</v>
      </c>
      <c r="B7517" s="7" t="s">
        <v>7508</v>
      </c>
      <c r="C7517" s="8"/>
      <c r="D7517" s="1" t="s">
        <v>7587</v>
      </c>
      <c r="E7517" s="13">
        <v>500125.95999999996</v>
      </c>
      <c r="F7517" s="13">
        <v>280752.15000000002</v>
      </c>
      <c r="G7517" s="14">
        <f t="shared" si="118"/>
        <v>56.136288146290191</v>
      </c>
    </row>
    <row r="7518" spans="1:7" ht="25.5" x14ac:dyDescent="0.25">
      <c r="A7518" s="1" t="s">
        <v>5925</v>
      </c>
      <c r="B7518" s="7" t="s">
        <v>7508</v>
      </c>
      <c r="C7518" s="8"/>
      <c r="D7518" s="1" t="s">
        <v>7588</v>
      </c>
      <c r="E7518" s="13">
        <v>571419.74</v>
      </c>
      <c r="F7518" s="13">
        <v>552004.35</v>
      </c>
      <c r="G7518" s="14">
        <f t="shared" si="118"/>
        <v>96.602254237839247</v>
      </c>
    </row>
    <row r="7519" spans="1:7" ht="25.5" x14ac:dyDescent="0.25">
      <c r="A7519" s="1" t="s">
        <v>5925</v>
      </c>
      <c r="B7519" s="7" t="s">
        <v>7508</v>
      </c>
      <c r="C7519" s="8"/>
      <c r="D7519" s="1" t="s">
        <v>7589</v>
      </c>
      <c r="E7519" s="13">
        <v>1141864.1100000001</v>
      </c>
      <c r="F7519" s="13">
        <v>986237.17</v>
      </c>
      <c r="G7519" s="14">
        <f t="shared" si="118"/>
        <v>86.370800287260096</v>
      </c>
    </row>
    <row r="7520" spans="1:7" ht="25.5" x14ac:dyDescent="0.25">
      <c r="A7520" s="1" t="s">
        <v>5925</v>
      </c>
      <c r="B7520" s="7" t="s">
        <v>7508</v>
      </c>
      <c r="C7520" s="8"/>
      <c r="D7520" s="1" t="s">
        <v>7590</v>
      </c>
      <c r="E7520" s="13">
        <v>939701.41999999993</v>
      </c>
      <c r="F7520" s="13">
        <v>495010.48</v>
      </c>
      <c r="G7520" s="14">
        <f t="shared" si="118"/>
        <v>52.677421728276208</v>
      </c>
    </row>
    <row r="7521" spans="1:7" ht="25.5" x14ac:dyDescent="0.25">
      <c r="A7521" s="1" t="s">
        <v>5925</v>
      </c>
      <c r="B7521" s="7" t="s">
        <v>7508</v>
      </c>
      <c r="C7521" s="8"/>
      <c r="D7521" s="1" t="s">
        <v>7591</v>
      </c>
      <c r="E7521" s="13">
        <v>0</v>
      </c>
      <c r="F7521" s="13">
        <v>2015</v>
      </c>
      <c r="G7521" s="14">
        <v>0</v>
      </c>
    </row>
    <row r="7522" spans="1:7" ht="25.5" x14ac:dyDescent="0.25">
      <c r="A7522" s="1" t="s">
        <v>5925</v>
      </c>
      <c r="B7522" s="7" t="s">
        <v>7508</v>
      </c>
      <c r="C7522" s="8"/>
      <c r="D7522" s="1" t="s">
        <v>7592</v>
      </c>
      <c r="E7522" s="13">
        <v>2297965.5</v>
      </c>
      <c r="F7522" s="13">
        <v>2175524.54</v>
      </c>
      <c r="G7522" s="14">
        <f t="shared" si="118"/>
        <v>94.671766830267899</v>
      </c>
    </row>
    <row r="7523" spans="1:7" ht="25.5" x14ac:dyDescent="0.25">
      <c r="A7523" s="1" t="s">
        <v>5925</v>
      </c>
      <c r="B7523" s="7" t="s">
        <v>7508</v>
      </c>
      <c r="C7523" s="8"/>
      <c r="D7523" s="1" t="s">
        <v>7593</v>
      </c>
      <c r="E7523" s="13">
        <v>0</v>
      </c>
      <c r="F7523" s="13">
        <v>2932.36</v>
      </c>
      <c r="G7523" s="14">
        <v>0</v>
      </c>
    </row>
    <row r="7524" spans="1:7" ht="25.5" x14ac:dyDescent="0.25">
      <c r="A7524" s="1" t="s">
        <v>5925</v>
      </c>
      <c r="B7524" s="7" t="s">
        <v>7508</v>
      </c>
      <c r="C7524" s="8"/>
      <c r="D7524" s="1" t="s">
        <v>7594</v>
      </c>
      <c r="E7524" s="13">
        <v>487108.29000000004</v>
      </c>
      <c r="F7524" s="13">
        <v>328388.25</v>
      </c>
      <c r="G7524" s="14">
        <f t="shared" si="118"/>
        <v>67.415861470967769</v>
      </c>
    </row>
    <row r="7525" spans="1:7" ht="25.5" x14ac:dyDescent="0.25">
      <c r="A7525" s="1" t="s">
        <v>5925</v>
      </c>
      <c r="B7525" s="7" t="s">
        <v>7508</v>
      </c>
      <c r="C7525" s="8"/>
      <c r="D7525" s="1" t="s">
        <v>7595</v>
      </c>
      <c r="E7525" s="13">
        <v>1540458.5999999999</v>
      </c>
      <c r="F7525" s="13">
        <v>1439597.54</v>
      </c>
      <c r="G7525" s="14">
        <f t="shared" si="118"/>
        <v>93.452530304936474</v>
      </c>
    </row>
    <row r="7526" spans="1:7" ht="25.5" x14ac:dyDescent="0.25">
      <c r="A7526" s="1" t="s">
        <v>5925</v>
      </c>
      <c r="B7526" s="7" t="s">
        <v>7508</v>
      </c>
      <c r="C7526" s="8"/>
      <c r="D7526" s="1" t="s">
        <v>7596</v>
      </c>
      <c r="E7526" s="13">
        <v>475820.89</v>
      </c>
      <c r="F7526" s="13">
        <v>476663.03999999998</v>
      </c>
      <c r="G7526" s="14">
        <f t="shared" si="118"/>
        <v>100.17698886654598</v>
      </c>
    </row>
    <row r="7527" spans="1:7" ht="25.5" x14ac:dyDescent="0.25">
      <c r="A7527" s="1" t="s">
        <v>5925</v>
      </c>
      <c r="B7527" s="7" t="s">
        <v>7508</v>
      </c>
      <c r="C7527" s="8"/>
      <c r="D7527" s="1" t="s">
        <v>7597</v>
      </c>
      <c r="E7527" s="13">
        <v>382708.12</v>
      </c>
      <c r="F7527" s="13">
        <v>377419.45</v>
      </c>
      <c r="G7527" s="14">
        <f t="shared" si="118"/>
        <v>98.618093078349105</v>
      </c>
    </row>
    <row r="7528" spans="1:7" ht="25.5" x14ac:dyDescent="0.25">
      <c r="A7528" s="1" t="s">
        <v>5925</v>
      </c>
      <c r="B7528" s="7" t="s">
        <v>7508</v>
      </c>
      <c r="C7528" s="8"/>
      <c r="D7528" s="1" t="s">
        <v>7598</v>
      </c>
      <c r="E7528" s="13">
        <v>266225.49000000005</v>
      </c>
      <c r="F7528" s="13">
        <v>228022.28</v>
      </c>
      <c r="G7528" s="14">
        <f t="shared" si="118"/>
        <v>85.650055522482077</v>
      </c>
    </row>
    <row r="7529" spans="1:7" ht="25.5" x14ac:dyDescent="0.25">
      <c r="A7529" s="1" t="s">
        <v>5925</v>
      </c>
      <c r="B7529" s="7" t="s">
        <v>7508</v>
      </c>
      <c r="C7529" s="8"/>
      <c r="D7529" s="1" t="s">
        <v>7599</v>
      </c>
      <c r="E7529" s="13">
        <v>4329582.58</v>
      </c>
      <c r="F7529" s="13">
        <v>3960663.44</v>
      </c>
      <c r="G7529" s="14">
        <f t="shared" si="118"/>
        <v>91.479106052759477</v>
      </c>
    </row>
    <row r="7530" spans="1:7" ht="25.5" x14ac:dyDescent="0.25">
      <c r="A7530" s="1" t="s">
        <v>5925</v>
      </c>
      <c r="B7530" s="7" t="s">
        <v>7508</v>
      </c>
      <c r="C7530" s="8"/>
      <c r="D7530" s="1" t="s">
        <v>7600</v>
      </c>
      <c r="E7530" s="13">
        <v>4216274.3899999997</v>
      </c>
      <c r="F7530" s="13">
        <v>4016398.77</v>
      </c>
      <c r="G7530" s="14">
        <f t="shared" si="118"/>
        <v>95.259425703553418</v>
      </c>
    </row>
    <row r="7531" spans="1:7" ht="25.5" x14ac:dyDescent="0.25">
      <c r="A7531" s="1" t="s">
        <v>5925</v>
      </c>
      <c r="B7531" s="7" t="s">
        <v>7508</v>
      </c>
      <c r="C7531" s="8"/>
      <c r="D7531" s="1" t="s">
        <v>7601</v>
      </c>
      <c r="E7531" s="13">
        <v>89674.62000000001</v>
      </c>
      <c r="F7531" s="13">
        <v>82699.679999999993</v>
      </c>
      <c r="G7531" s="14">
        <f t="shared" si="118"/>
        <v>92.2219464102552</v>
      </c>
    </row>
    <row r="7532" spans="1:7" ht="25.5" x14ac:dyDescent="0.25">
      <c r="A7532" s="1" t="s">
        <v>5925</v>
      </c>
      <c r="B7532" s="7" t="s">
        <v>7508</v>
      </c>
      <c r="C7532" s="8"/>
      <c r="D7532" s="1" t="s">
        <v>7602</v>
      </c>
      <c r="E7532" s="13">
        <v>1348866.08</v>
      </c>
      <c r="F7532" s="13">
        <v>1120548.05</v>
      </c>
      <c r="G7532" s="14">
        <f t="shared" si="118"/>
        <v>83.073335938583313</v>
      </c>
    </row>
    <row r="7533" spans="1:7" ht="25.5" x14ac:dyDescent="0.25">
      <c r="A7533" s="1" t="s">
        <v>5925</v>
      </c>
      <c r="B7533" s="7" t="s">
        <v>7508</v>
      </c>
      <c r="C7533" s="8"/>
      <c r="D7533" s="1" t="s">
        <v>7603</v>
      </c>
      <c r="E7533" s="13">
        <v>4172300.26</v>
      </c>
      <c r="F7533" s="13">
        <v>3954396.33</v>
      </c>
      <c r="G7533" s="14">
        <f t="shared" si="118"/>
        <v>94.777367005700597</v>
      </c>
    </row>
    <row r="7534" spans="1:7" ht="25.5" x14ac:dyDescent="0.25">
      <c r="A7534" s="1" t="s">
        <v>5925</v>
      </c>
      <c r="B7534" s="7" t="s">
        <v>7508</v>
      </c>
      <c r="C7534" s="8"/>
      <c r="D7534" s="1" t="s">
        <v>7604</v>
      </c>
      <c r="E7534" s="13">
        <v>1935982.4400000002</v>
      </c>
      <c r="F7534" s="13">
        <v>1784870.04</v>
      </c>
      <c r="G7534" s="14">
        <f t="shared" si="118"/>
        <v>92.194536640528611</v>
      </c>
    </row>
    <row r="7535" spans="1:7" ht="25.5" x14ac:dyDescent="0.25">
      <c r="A7535" s="1" t="s">
        <v>5925</v>
      </c>
      <c r="B7535" s="7" t="s">
        <v>7508</v>
      </c>
      <c r="C7535" s="8"/>
      <c r="D7535" s="1" t="s">
        <v>7605</v>
      </c>
      <c r="E7535" s="13">
        <v>1133533.45</v>
      </c>
      <c r="F7535" s="13">
        <v>654387.82999999996</v>
      </c>
      <c r="G7535" s="14">
        <f t="shared" si="118"/>
        <v>57.729909073261133</v>
      </c>
    </row>
    <row r="7536" spans="1:7" ht="25.5" x14ac:dyDescent="0.25">
      <c r="A7536" s="1" t="s">
        <v>5925</v>
      </c>
      <c r="B7536" s="7" t="s">
        <v>7508</v>
      </c>
      <c r="C7536" s="8"/>
      <c r="D7536" s="1" t="s">
        <v>7606</v>
      </c>
      <c r="E7536" s="13">
        <v>694886.91</v>
      </c>
      <c r="F7536" s="13">
        <v>464896.47</v>
      </c>
      <c r="G7536" s="14">
        <f t="shared" si="118"/>
        <v>66.902464747824936</v>
      </c>
    </row>
    <row r="7537" spans="1:7" ht="25.5" x14ac:dyDescent="0.25">
      <c r="A7537" s="1" t="s">
        <v>5925</v>
      </c>
      <c r="B7537" s="7" t="s">
        <v>7508</v>
      </c>
      <c r="C7537" s="8"/>
      <c r="D7537" s="1" t="s">
        <v>7607</v>
      </c>
      <c r="E7537" s="13">
        <v>2418626.54</v>
      </c>
      <c r="F7537" s="13">
        <v>2361907.0499999998</v>
      </c>
      <c r="G7537" s="14">
        <f t="shared" si="118"/>
        <v>97.654888464094995</v>
      </c>
    </row>
    <row r="7538" spans="1:7" ht="25.5" x14ac:dyDescent="0.25">
      <c r="A7538" s="1" t="s">
        <v>5925</v>
      </c>
      <c r="B7538" s="7" t="s">
        <v>7508</v>
      </c>
      <c r="C7538" s="8"/>
      <c r="D7538" s="1" t="s">
        <v>7608</v>
      </c>
      <c r="E7538" s="13">
        <v>2886919.56</v>
      </c>
      <c r="F7538" s="13">
        <v>2648683.4700000002</v>
      </c>
      <c r="G7538" s="14">
        <f t="shared" si="118"/>
        <v>91.747740626344296</v>
      </c>
    </row>
    <row r="7539" spans="1:7" ht="25.5" x14ac:dyDescent="0.25">
      <c r="A7539" s="1" t="s">
        <v>5925</v>
      </c>
      <c r="B7539" s="7" t="s">
        <v>7508</v>
      </c>
      <c r="C7539" s="8"/>
      <c r="D7539" s="1" t="s">
        <v>7609</v>
      </c>
      <c r="E7539" s="13">
        <v>522078.24</v>
      </c>
      <c r="F7539" s="13">
        <v>335885.04</v>
      </c>
      <c r="G7539" s="14">
        <f t="shared" si="118"/>
        <v>64.336150075896668</v>
      </c>
    </row>
    <row r="7540" spans="1:7" ht="25.5" x14ac:dyDescent="0.25">
      <c r="A7540" s="1" t="s">
        <v>5925</v>
      </c>
      <c r="B7540" s="7" t="s">
        <v>7508</v>
      </c>
      <c r="C7540" s="8"/>
      <c r="D7540" s="1" t="s">
        <v>7610</v>
      </c>
      <c r="E7540" s="13">
        <v>5988122.8000000007</v>
      </c>
      <c r="F7540" s="13">
        <v>5432253.6900000004</v>
      </c>
      <c r="G7540" s="14">
        <f t="shared" si="118"/>
        <v>90.717139100754579</v>
      </c>
    </row>
    <row r="7541" spans="1:7" ht="25.5" x14ac:dyDescent="0.25">
      <c r="A7541" s="1" t="s">
        <v>5925</v>
      </c>
      <c r="B7541" s="7" t="s">
        <v>7508</v>
      </c>
      <c r="C7541" s="8"/>
      <c r="D7541" s="1" t="s">
        <v>7611</v>
      </c>
      <c r="E7541" s="13">
        <v>572512.02999999991</v>
      </c>
      <c r="F7541" s="13">
        <v>524340.68000000005</v>
      </c>
      <c r="G7541" s="14">
        <f t="shared" si="118"/>
        <v>91.585967197929477</v>
      </c>
    </row>
    <row r="7542" spans="1:7" ht="25.5" x14ac:dyDescent="0.25">
      <c r="A7542" s="1" t="s">
        <v>5925</v>
      </c>
      <c r="B7542" s="7" t="s">
        <v>7508</v>
      </c>
      <c r="C7542" s="8"/>
      <c r="D7542" s="1" t="s">
        <v>7612</v>
      </c>
      <c r="E7542" s="13">
        <v>288350.88</v>
      </c>
      <c r="F7542" s="13">
        <v>290363.71000000002</v>
      </c>
      <c r="G7542" s="14">
        <f t="shared" si="118"/>
        <v>100.69804884937408</v>
      </c>
    </row>
    <row r="7543" spans="1:7" ht="25.5" x14ac:dyDescent="0.25">
      <c r="A7543" s="1" t="s">
        <v>5925</v>
      </c>
      <c r="B7543" s="7" t="s">
        <v>7508</v>
      </c>
      <c r="C7543" s="8"/>
      <c r="D7543" s="1" t="s">
        <v>7613</v>
      </c>
      <c r="E7543" s="13">
        <v>3413921.8499999996</v>
      </c>
      <c r="F7543" s="13">
        <v>3259368.35</v>
      </c>
      <c r="G7543" s="14">
        <f t="shared" si="118"/>
        <v>95.472845987965442</v>
      </c>
    </row>
    <row r="7544" spans="1:7" ht="25.5" x14ac:dyDescent="0.25">
      <c r="A7544" s="1" t="s">
        <v>5925</v>
      </c>
      <c r="B7544" s="7" t="s">
        <v>7508</v>
      </c>
      <c r="C7544" s="8"/>
      <c r="D7544" s="1" t="s">
        <v>7614</v>
      </c>
      <c r="E7544" s="13">
        <v>2335530.92</v>
      </c>
      <c r="F7544" s="13">
        <v>2023133.25</v>
      </c>
      <c r="G7544" s="14">
        <f t="shared" si="118"/>
        <v>86.624126132314288</v>
      </c>
    </row>
    <row r="7545" spans="1:7" ht="25.5" x14ac:dyDescent="0.25">
      <c r="A7545" s="1" t="s">
        <v>5925</v>
      </c>
      <c r="B7545" s="7" t="s">
        <v>7508</v>
      </c>
      <c r="C7545" s="8"/>
      <c r="D7545" s="1" t="s">
        <v>7615</v>
      </c>
      <c r="E7545" s="13">
        <v>1621309.81</v>
      </c>
      <c r="F7545" s="13">
        <v>1276461.0900000001</v>
      </c>
      <c r="G7545" s="14">
        <f t="shared" si="118"/>
        <v>78.730239102173812</v>
      </c>
    </row>
    <row r="7546" spans="1:7" ht="25.5" x14ac:dyDescent="0.25">
      <c r="A7546" s="1" t="s">
        <v>5925</v>
      </c>
      <c r="B7546" s="7" t="s">
        <v>7508</v>
      </c>
      <c r="C7546" s="8"/>
      <c r="D7546" s="1" t="s">
        <v>7616</v>
      </c>
      <c r="E7546" s="13">
        <v>2038693.59</v>
      </c>
      <c r="F7546" s="13">
        <v>1793745.41</v>
      </c>
      <c r="G7546" s="14">
        <f t="shared" si="118"/>
        <v>87.985041930700319</v>
      </c>
    </row>
    <row r="7547" spans="1:7" ht="25.5" x14ac:dyDescent="0.25">
      <c r="A7547" s="1" t="s">
        <v>5925</v>
      </c>
      <c r="B7547" s="7" t="s">
        <v>7508</v>
      </c>
      <c r="C7547" s="8"/>
      <c r="D7547" s="1" t="s">
        <v>7617</v>
      </c>
      <c r="E7547" s="13">
        <v>2687102.2600000002</v>
      </c>
      <c r="F7547" s="13">
        <v>2522482.9300000002</v>
      </c>
      <c r="G7547" s="14">
        <f t="shared" si="118"/>
        <v>93.873722915182242</v>
      </c>
    </row>
    <row r="7548" spans="1:7" ht="25.5" x14ac:dyDescent="0.25">
      <c r="A7548" s="1" t="s">
        <v>5925</v>
      </c>
      <c r="B7548" s="7" t="s">
        <v>7508</v>
      </c>
      <c r="C7548" s="8"/>
      <c r="D7548" s="1" t="s">
        <v>7618</v>
      </c>
      <c r="E7548" s="13">
        <v>2337093.83</v>
      </c>
      <c r="F7548" s="13">
        <v>2155228.5099999998</v>
      </c>
      <c r="G7548" s="14">
        <f t="shared" si="118"/>
        <v>92.218313288688108</v>
      </c>
    </row>
    <row r="7549" spans="1:7" ht="25.5" x14ac:dyDescent="0.25">
      <c r="A7549" s="1" t="s">
        <v>5925</v>
      </c>
      <c r="B7549" s="7" t="s">
        <v>7508</v>
      </c>
      <c r="C7549" s="8"/>
      <c r="D7549" s="1" t="s">
        <v>7619</v>
      </c>
      <c r="E7549" s="13">
        <v>2227556.5099999998</v>
      </c>
      <c r="F7549" s="13">
        <v>2007560.1</v>
      </c>
      <c r="G7549" s="14">
        <f t="shared" si="118"/>
        <v>90.123868507380777</v>
      </c>
    </row>
    <row r="7550" spans="1:7" ht="25.5" x14ac:dyDescent="0.25">
      <c r="A7550" s="1" t="s">
        <v>5925</v>
      </c>
      <c r="B7550" s="7" t="s">
        <v>7508</v>
      </c>
      <c r="C7550" s="8"/>
      <c r="D7550" s="1" t="s">
        <v>7620</v>
      </c>
      <c r="E7550" s="13">
        <v>1063776.26</v>
      </c>
      <c r="F7550" s="13">
        <v>979059.66</v>
      </c>
      <c r="G7550" s="14">
        <f t="shared" si="118"/>
        <v>92.036238898581928</v>
      </c>
    </row>
    <row r="7551" spans="1:7" ht="25.5" x14ac:dyDescent="0.25">
      <c r="A7551" s="1" t="s">
        <v>5925</v>
      </c>
      <c r="B7551" s="7" t="s">
        <v>7508</v>
      </c>
      <c r="C7551" s="8"/>
      <c r="D7551" s="1" t="s">
        <v>7621</v>
      </c>
      <c r="E7551" s="13">
        <v>2316007.27</v>
      </c>
      <c r="F7551" s="13">
        <v>2234987.5</v>
      </c>
      <c r="G7551" s="14">
        <f t="shared" si="118"/>
        <v>96.501748027759859</v>
      </c>
    </row>
    <row r="7552" spans="1:7" ht="25.5" x14ac:dyDescent="0.25">
      <c r="A7552" s="1" t="s">
        <v>5925</v>
      </c>
      <c r="B7552" s="7" t="s">
        <v>7508</v>
      </c>
      <c r="C7552" s="8"/>
      <c r="D7552" s="1" t="s">
        <v>7622</v>
      </c>
      <c r="E7552" s="13">
        <v>561929.28999999992</v>
      </c>
      <c r="F7552" s="13">
        <v>498802.51</v>
      </c>
      <c r="G7552" s="14">
        <f t="shared" si="118"/>
        <v>88.766063431219266</v>
      </c>
    </row>
    <row r="7553" spans="1:7" ht="25.5" x14ac:dyDescent="0.25">
      <c r="A7553" s="1" t="s">
        <v>5925</v>
      </c>
      <c r="B7553" s="7" t="s">
        <v>7508</v>
      </c>
      <c r="C7553" s="8"/>
      <c r="D7553" s="1" t="s">
        <v>7623</v>
      </c>
      <c r="E7553" s="13">
        <v>12650065.390000001</v>
      </c>
      <c r="F7553" s="13">
        <v>11736357.539999999</v>
      </c>
      <c r="G7553" s="14">
        <f t="shared" si="118"/>
        <v>92.777050380132451</v>
      </c>
    </row>
    <row r="7554" spans="1:7" ht="25.5" x14ac:dyDescent="0.25">
      <c r="A7554" s="1" t="s">
        <v>5925</v>
      </c>
      <c r="B7554" s="7" t="s">
        <v>7508</v>
      </c>
      <c r="C7554" s="8"/>
      <c r="D7554" s="1" t="s">
        <v>7624</v>
      </c>
      <c r="E7554" s="13">
        <v>3575713.7199999997</v>
      </c>
      <c r="F7554" s="13">
        <v>3408373.52</v>
      </c>
      <c r="G7554" s="14">
        <f t="shared" si="118"/>
        <v>95.320089551240699</v>
      </c>
    </row>
    <row r="7555" spans="1:7" ht="25.5" x14ac:dyDescent="0.25">
      <c r="A7555" s="1" t="s">
        <v>5925</v>
      </c>
      <c r="B7555" s="7" t="s">
        <v>7508</v>
      </c>
      <c r="C7555" s="8"/>
      <c r="D7555" s="1" t="s">
        <v>7625</v>
      </c>
      <c r="E7555" s="13">
        <v>467384.73</v>
      </c>
      <c r="F7555" s="13">
        <v>2781.57</v>
      </c>
      <c r="G7555" s="14">
        <f t="shared" si="118"/>
        <v>0.59513497584741382</v>
      </c>
    </row>
    <row r="7556" spans="1:7" ht="25.5" x14ac:dyDescent="0.25">
      <c r="A7556" s="1" t="s">
        <v>5925</v>
      </c>
      <c r="B7556" s="7" t="s">
        <v>7508</v>
      </c>
      <c r="C7556" s="8"/>
      <c r="D7556" s="1" t="s">
        <v>7626</v>
      </c>
      <c r="E7556" s="13">
        <v>2968127.71</v>
      </c>
      <c r="F7556" s="13">
        <v>1960890.16</v>
      </c>
      <c r="G7556" s="14">
        <f t="shared" si="118"/>
        <v>66.0648850584667</v>
      </c>
    </row>
    <row r="7557" spans="1:7" ht="25.5" x14ac:dyDescent="0.25">
      <c r="A7557" s="1" t="s">
        <v>5925</v>
      </c>
      <c r="B7557" s="7" t="s">
        <v>7508</v>
      </c>
      <c r="C7557" s="8"/>
      <c r="D7557" s="1" t="s">
        <v>7627</v>
      </c>
      <c r="E7557" s="13">
        <v>4376020.71</v>
      </c>
      <c r="F7557" s="13">
        <v>4174144.93</v>
      </c>
      <c r="G7557" s="14">
        <f t="shared" si="118"/>
        <v>95.386772746786207</v>
      </c>
    </row>
    <row r="7558" spans="1:7" ht="25.5" x14ac:dyDescent="0.25">
      <c r="A7558" s="1" t="s">
        <v>5925</v>
      </c>
      <c r="B7558" s="7" t="s">
        <v>7508</v>
      </c>
      <c r="C7558" s="8"/>
      <c r="D7558" s="1" t="s">
        <v>7628</v>
      </c>
      <c r="E7558" s="13">
        <v>75677.319999999992</v>
      </c>
      <c r="F7558" s="13">
        <v>80857.460000000006</v>
      </c>
      <c r="G7558" s="14">
        <f t="shared" si="118"/>
        <v>106.84503626714054</v>
      </c>
    </row>
    <row r="7559" spans="1:7" ht="25.5" x14ac:dyDescent="0.25">
      <c r="A7559" s="1" t="s">
        <v>5925</v>
      </c>
      <c r="B7559" s="7" t="s">
        <v>7508</v>
      </c>
      <c r="C7559" s="8"/>
      <c r="D7559" s="1" t="s">
        <v>7629</v>
      </c>
      <c r="E7559" s="13">
        <v>0</v>
      </c>
      <c r="F7559" s="13">
        <v>3274.98</v>
      </c>
      <c r="G7559" s="14">
        <v>0</v>
      </c>
    </row>
    <row r="7560" spans="1:7" ht="25.5" x14ac:dyDescent="0.25">
      <c r="A7560" s="1" t="s">
        <v>5925</v>
      </c>
      <c r="B7560" s="7" t="s">
        <v>7508</v>
      </c>
      <c r="C7560" s="8"/>
      <c r="D7560" s="1" t="s">
        <v>7630</v>
      </c>
      <c r="E7560" s="13">
        <v>1705319.4000000001</v>
      </c>
      <c r="F7560" s="13">
        <v>1073752.06</v>
      </c>
      <c r="G7560" s="14">
        <f t="shared" si="118"/>
        <v>62.964865115590662</v>
      </c>
    </row>
    <row r="7561" spans="1:7" ht="25.5" x14ac:dyDescent="0.25">
      <c r="A7561" s="1" t="s">
        <v>5925</v>
      </c>
      <c r="B7561" s="7" t="s">
        <v>7508</v>
      </c>
      <c r="C7561" s="8"/>
      <c r="D7561" s="1" t="s">
        <v>7631</v>
      </c>
      <c r="E7561" s="13">
        <v>2848207</v>
      </c>
      <c r="F7561" s="13">
        <v>2659902.4</v>
      </c>
      <c r="G7561" s="14">
        <f t="shared" si="118"/>
        <v>93.388661708927756</v>
      </c>
    </row>
    <row r="7562" spans="1:7" ht="25.5" x14ac:dyDescent="0.25">
      <c r="A7562" s="1" t="s">
        <v>5925</v>
      </c>
      <c r="B7562" s="7" t="s">
        <v>7508</v>
      </c>
      <c r="C7562" s="8"/>
      <c r="D7562" s="1" t="s">
        <v>7632</v>
      </c>
      <c r="E7562" s="13">
        <v>3517879.29</v>
      </c>
      <c r="F7562" s="13">
        <v>1693768.94</v>
      </c>
      <c r="G7562" s="14">
        <f t="shared" si="118"/>
        <v>48.147443399059888</v>
      </c>
    </row>
    <row r="7563" spans="1:7" ht="25.5" x14ac:dyDescent="0.25">
      <c r="A7563" s="1" t="s">
        <v>5925</v>
      </c>
      <c r="B7563" s="7" t="s">
        <v>7508</v>
      </c>
      <c r="C7563" s="8"/>
      <c r="D7563" s="1" t="s">
        <v>7633</v>
      </c>
      <c r="E7563" s="13">
        <v>2467346.9900000002</v>
      </c>
      <c r="F7563" s="13">
        <v>1519791.79</v>
      </c>
      <c r="G7563" s="14">
        <f t="shared" si="118"/>
        <v>61.596192029723383</v>
      </c>
    </row>
    <row r="7564" spans="1:7" ht="25.5" x14ac:dyDescent="0.25">
      <c r="A7564" s="1" t="s">
        <v>5925</v>
      </c>
      <c r="B7564" s="7" t="s">
        <v>7508</v>
      </c>
      <c r="C7564" s="8"/>
      <c r="D7564" s="1" t="s">
        <v>7634</v>
      </c>
      <c r="E7564" s="13">
        <v>3095315.62</v>
      </c>
      <c r="F7564" s="13">
        <v>2319385.58</v>
      </c>
      <c r="G7564" s="14">
        <f t="shared" si="118"/>
        <v>74.932118877105012</v>
      </c>
    </row>
    <row r="7565" spans="1:7" ht="25.5" x14ac:dyDescent="0.25">
      <c r="A7565" s="1" t="s">
        <v>5925</v>
      </c>
      <c r="B7565" s="7" t="s">
        <v>7508</v>
      </c>
      <c r="C7565" s="8"/>
      <c r="D7565" s="1" t="s">
        <v>7635</v>
      </c>
      <c r="E7565" s="13">
        <v>0</v>
      </c>
      <c r="F7565" s="13">
        <v>4924.04</v>
      </c>
      <c r="G7565" s="14">
        <v>0</v>
      </c>
    </row>
    <row r="7566" spans="1:7" ht="25.5" x14ac:dyDescent="0.25">
      <c r="A7566" s="1" t="s">
        <v>5925</v>
      </c>
      <c r="B7566" s="7" t="s">
        <v>7508</v>
      </c>
      <c r="C7566" s="8"/>
      <c r="D7566" s="1" t="s">
        <v>7636</v>
      </c>
      <c r="E7566" s="13">
        <v>0</v>
      </c>
      <c r="F7566" s="13">
        <v>6154.74</v>
      </c>
      <c r="G7566" s="14">
        <v>0</v>
      </c>
    </row>
    <row r="7567" spans="1:7" ht="25.5" x14ac:dyDescent="0.25">
      <c r="A7567" s="1" t="s">
        <v>5925</v>
      </c>
      <c r="B7567" s="7" t="s">
        <v>7508</v>
      </c>
      <c r="C7567" s="8"/>
      <c r="D7567" s="1" t="s">
        <v>7637</v>
      </c>
      <c r="E7567" s="13">
        <v>484927.27</v>
      </c>
      <c r="F7567" s="13">
        <v>563979.9</v>
      </c>
      <c r="G7567" s="14">
        <f t="shared" si="118"/>
        <v>116.30195596135478</v>
      </c>
    </row>
    <row r="7568" spans="1:7" ht="25.5" x14ac:dyDescent="0.25">
      <c r="A7568" s="1" t="s">
        <v>5925</v>
      </c>
      <c r="B7568" s="7" t="s">
        <v>7508</v>
      </c>
      <c r="C7568" s="8"/>
      <c r="D7568" s="1" t="s">
        <v>7638</v>
      </c>
      <c r="E7568" s="13">
        <v>1058488.04</v>
      </c>
      <c r="F7568" s="13">
        <v>593675.02</v>
      </c>
      <c r="G7568" s="14">
        <f t="shared" si="118"/>
        <v>56.087078697648771</v>
      </c>
    </row>
    <row r="7569" spans="1:7" ht="25.5" x14ac:dyDescent="0.25">
      <c r="A7569" s="1" t="s">
        <v>5925</v>
      </c>
      <c r="B7569" s="7" t="s">
        <v>7508</v>
      </c>
      <c r="C7569" s="8"/>
      <c r="D7569" s="1" t="s">
        <v>7639</v>
      </c>
      <c r="E7569" s="13">
        <v>0</v>
      </c>
      <c r="F7569" s="13">
        <v>737.8</v>
      </c>
      <c r="G7569" s="14">
        <v>0</v>
      </c>
    </row>
    <row r="7570" spans="1:7" ht="25.5" x14ac:dyDescent="0.25">
      <c r="A7570" s="1" t="s">
        <v>5925</v>
      </c>
      <c r="B7570" s="7" t="s">
        <v>7508</v>
      </c>
      <c r="C7570" s="8"/>
      <c r="D7570" s="1" t="s">
        <v>7640</v>
      </c>
      <c r="E7570" s="13">
        <v>1342218.3800000001</v>
      </c>
      <c r="F7570" s="13">
        <v>1221232.97</v>
      </c>
      <c r="G7570" s="14">
        <f t="shared" ref="G7570:G7633" si="119">F7570/E7570*100</f>
        <v>90.986160538197964</v>
      </c>
    </row>
    <row r="7571" spans="1:7" ht="25.5" x14ac:dyDescent="0.25">
      <c r="A7571" s="1" t="s">
        <v>5925</v>
      </c>
      <c r="B7571" s="7" t="s">
        <v>7508</v>
      </c>
      <c r="C7571" s="8"/>
      <c r="D7571" s="1" t="s">
        <v>7641</v>
      </c>
      <c r="E7571" s="13">
        <v>660174.62</v>
      </c>
      <c r="F7571" s="13">
        <v>620682.18000000005</v>
      </c>
      <c r="G7571" s="14">
        <f t="shared" si="119"/>
        <v>94.017879693708934</v>
      </c>
    </row>
    <row r="7572" spans="1:7" ht="25.5" x14ac:dyDescent="0.25">
      <c r="A7572" s="1" t="s">
        <v>5925</v>
      </c>
      <c r="B7572" s="7" t="s">
        <v>7508</v>
      </c>
      <c r="C7572" s="8"/>
      <c r="D7572" s="1" t="s">
        <v>7642</v>
      </c>
      <c r="E7572" s="13">
        <v>356035.65</v>
      </c>
      <c r="F7572" s="13">
        <v>193718.83</v>
      </c>
      <c r="G7572" s="14">
        <f t="shared" si="119"/>
        <v>54.409953048241086</v>
      </c>
    </row>
    <row r="7573" spans="1:7" ht="25.5" x14ac:dyDescent="0.25">
      <c r="A7573" s="1" t="s">
        <v>5925</v>
      </c>
      <c r="B7573" s="7" t="s">
        <v>7508</v>
      </c>
      <c r="C7573" s="8"/>
      <c r="D7573" s="1" t="s">
        <v>7643</v>
      </c>
      <c r="E7573" s="13">
        <v>664933.63</v>
      </c>
      <c r="F7573" s="13">
        <v>294509.61</v>
      </c>
      <c r="G7573" s="14">
        <f t="shared" si="119"/>
        <v>44.291579897981698</v>
      </c>
    </row>
    <row r="7574" spans="1:7" ht="25.5" x14ac:dyDescent="0.25">
      <c r="A7574" s="1" t="s">
        <v>5925</v>
      </c>
      <c r="B7574" s="7" t="s">
        <v>7508</v>
      </c>
      <c r="C7574" s="8"/>
      <c r="D7574" s="1" t="s">
        <v>7644</v>
      </c>
      <c r="E7574" s="13">
        <v>433668.45999999996</v>
      </c>
      <c r="F7574" s="13">
        <v>381641.07</v>
      </c>
      <c r="G7574" s="14">
        <f t="shared" si="119"/>
        <v>88.002957374396104</v>
      </c>
    </row>
    <row r="7575" spans="1:7" ht="25.5" x14ac:dyDescent="0.25">
      <c r="A7575" s="1" t="s">
        <v>5925</v>
      </c>
      <c r="B7575" s="7" t="s">
        <v>7508</v>
      </c>
      <c r="C7575" s="8"/>
      <c r="D7575" s="1" t="s">
        <v>7645</v>
      </c>
      <c r="E7575" s="13">
        <v>197755.00999999998</v>
      </c>
      <c r="F7575" s="13">
        <v>183512.57</v>
      </c>
      <c r="G7575" s="14">
        <f t="shared" si="119"/>
        <v>92.797937205231889</v>
      </c>
    </row>
    <row r="7576" spans="1:7" ht="25.5" x14ac:dyDescent="0.25">
      <c r="A7576" s="1" t="s">
        <v>5925</v>
      </c>
      <c r="B7576" s="7" t="s">
        <v>7508</v>
      </c>
      <c r="C7576" s="8"/>
      <c r="D7576" s="1" t="s">
        <v>7646</v>
      </c>
      <c r="E7576" s="13">
        <v>260477.98</v>
      </c>
      <c r="F7576" s="13">
        <v>192377.99</v>
      </c>
      <c r="G7576" s="14">
        <f t="shared" si="119"/>
        <v>73.855759323686399</v>
      </c>
    </row>
    <row r="7577" spans="1:7" ht="25.5" x14ac:dyDescent="0.25">
      <c r="A7577" s="1" t="s">
        <v>5925</v>
      </c>
      <c r="B7577" s="7" t="s">
        <v>7508</v>
      </c>
      <c r="C7577" s="8"/>
      <c r="D7577" s="1" t="s">
        <v>7647</v>
      </c>
      <c r="E7577" s="13">
        <v>462668.77</v>
      </c>
      <c r="F7577" s="13">
        <v>296565.84999999998</v>
      </c>
      <c r="G7577" s="14">
        <f t="shared" si="119"/>
        <v>64.098955717283431</v>
      </c>
    </row>
    <row r="7578" spans="1:7" ht="25.5" x14ac:dyDescent="0.25">
      <c r="A7578" s="1" t="s">
        <v>5925</v>
      </c>
      <c r="B7578" s="7" t="s">
        <v>7508</v>
      </c>
      <c r="C7578" s="8"/>
      <c r="D7578" s="1" t="s">
        <v>7648</v>
      </c>
      <c r="E7578" s="13">
        <v>1438834.05</v>
      </c>
      <c r="F7578" s="13">
        <v>1068545.31</v>
      </c>
      <c r="G7578" s="14">
        <f t="shared" si="119"/>
        <v>74.264666588895366</v>
      </c>
    </row>
    <row r="7579" spans="1:7" ht="25.5" x14ac:dyDescent="0.25">
      <c r="A7579" s="1" t="s">
        <v>5925</v>
      </c>
      <c r="B7579" s="7" t="s">
        <v>7508</v>
      </c>
      <c r="C7579" s="8"/>
      <c r="D7579" s="1" t="s">
        <v>7649</v>
      </c>
      <c r="E7579" s="13">
        <v>1932446.8199999998</v>
      </c>
      <c r="F7579" s="13">
        <v>1807190.59</v>
      </c>
      <c r="G7579" s="14">
        <f t="shared" si="119"/>
        <v>93.51825733553693</v>
      </c>
    </row>
    <row r="7580" spans="1:7" ht="25.5" x14ac:dyDescent="0.25">
      <c r="A7580" s="1" t="s">
        <v>5925</v>
      </c>
      <c r="B7580" s="7" t="s">
        <v>7508</v>
      </c>
      <c r="C7580" s="8"/>
      <c r="D7580" s="1" t="s">
        <v>7650</v>
      </c>
      <c r="E7580" s="13">
        <v>2300213.08</v>
      </c>
      <c r="F7580" s="13">
        <v>2166666.63</v>
      </c>
      <c r="G7580" s="14">
        <f t="shared" si="119"/>
        <v>94.194170480936478</v>
      </c>
    </row>
    <row r="7581" spans="1:7" ht="25.5" x14ac:dyDescent="0.25">
      <c r="A7581" s="1" t="s">
        <v>5925</v>
      </c>
      <c r="B7581" s="7" t="s">
        <v>7508</v>
      </c>
      <c r="C7581" s="8"/>
      <c r="D7581" s="1" t="s">
        <v>7651</v>
      </c>
      <c r="E7581" s="13">
        <v>0</v>
      </c>
      <c r="F7581" s="13">
        <v>355.88</v>
      </c>
      <c r="G7581" s="14">
        <v>0</v>
      </c>
    </row>
    <row r="7582" spans="1:7" ht="25.5" x14ac:dyDescent="0.25">
      <c r="A7582" s="1" t="s">
        <v>5925</v>
      </c>
      <c r="B7582" s="7" t="s">
        <v>7508</v>
      </c>
      <c r="C7582" s="8"/>
      <c r="D7582" s="1" t="s">
        <v>7652</v>
      </c>
      <c r="E7582" s="13">
        <v>351416.14999999997</v>
      </c>
      <c r="F7582" s="13">
        <v>78562.12</v>
      </c>
      <c r="G7582" s="14">
        <f t="shared" si="119"/>
        <v>22.355864976609642</v>
      </c>
    </row>
    <row r="7583" spans="1:7" ht="25.5" x14ac:dyDescent="0.25">
      <c r="A7583" s="1" t="s">
        <v>5925</v>
      </c>
      <c r="B7583" s="7" t="s">
        <v>7508</v>
      </c>
      <c r="C7583" s="8"/>
      <c r="D7583" s="1" t="s">
        <v>7653</v>
      </c>
      <c r="E7583" s="13">
        <v>1418942.7</v>
      </c>
      <c r="F7583" s="13">
        <v>1431812.16</v>
      </c>
      <c r="G7583" s="14">
        <f t="shared" si="119"/>
        <v>100.90697531337946</v>
      </c>
    </row>
    <row r="7584" spans="1:7" ht="25.5" x14ac:dyDescent="0.25">
      <c r="A7584" s="1" t="s">
        <v>5925</v>
      </c>
      <c r="B7584" s="7" t="s">
        <v>7508</v>
      </c>
      <c r="C7584" s="8"/>
      <c r="D7584" s="1" t="s">
        <v>7654</v>
      </c>
      <c r="E7584" s="13">
        <v>3367934.34</v>
      </c>
      <c r="F7584" s="13">
        <v>2827154.69</v>
      </c>
      <c r="G7584" s="14">
        <f t="shared" si="119"/>
        <v>83.943284060579401</v>
      </c>
    </row>
    <row r="7585" spans="1:7" ht="25.5" x14ac:dyDescent="0.25">
      <c r="A7585" s="1" t="s">
        <v>5925</v>
      </c>
      <c r="B7585" s="7" t="s">
        <v>7508</v>
      </c>
      <c r="C7585" s="8"/>
      <c r="D7585" s="1" t="s">
        <v>7655</v>
      </c>
      <c r="E7585" s="13">
        <v>3035272.8699999996</v>
      </c>
      <c r="F7585" s="13">
        <v>2974327.54</v>
      </c>
      <c r="G7585" s="14">
        <f t="shared" si="119"/>
        <v>97.992097165221267</v>
      </c>
    </row>
    <row r="7586" spans="1:7" ht="25.5" x14ac:dyDescent="0.25">
      <c r="A7586" s="1" t="s">
        <v>5925</v>
      </c>
      <c r="B7586" s="7" t="s">
        <v>7508</v>
      </c>
      <c r="C7586" s="8"/>
      <c r="D7586" s="1" t="s">
        <v>7656</v>
      </c>
      <c r="E7586" s="13">
        <v>1960595.6400000001</v>
      </c>
      <c r="F7586" s="13">
        <v>1793796.73</v>
      </c>
      <c r="G7586" s="14">
        <f t="shared" si="119"/>
        <v>91.492436961657219</v>
      </c>
    </row>
    <row r="7587" spans="1:7" ht="25.5" x14ac:dyDescent="0.25">
      <c r="A7587" s="1" t="s">
        <v>5925</v>
      </c>
      <c r="B7587" s="7" t="s">
        <v>7508</v>
      </c>
      <c r="C7587" s="8"/>
      <c r="D7587" s="1" t="s">
        <v>7657</v>
      </c>
      <c r="E7587" s="13">
        <v>244566.52</v>
      </c>
      <c r="F7587" s="13">
        <v>155251.23000000001</v>
      </c>
      <c r="G7587" s="14">
        <f t="shared" si="119"/>
        <v>63.48016482386879</v>
      </c>
    </row>
    <row r="7588" spans="1:7" ht="25.5" x14ac:dyDescent="0.25">
      <c r="A7588" s="1" t="s">
        <v>5925</v>
      </c>
      <c r="B7588" s="7" t="s">
        <v>7508</v>
      </c>
      <c r="C7588" s="8"/>
      <c r="D7588" s="1" t="s">
        <v>7658</v>
      </c>
      <c r="E7588" s="13">
        <v>2041724.11</v>
      </c>
      <c r="F7588" s="13">
        <v>1936394.96</v>
      </c>
      <c r="G7588" s="14">
        <f t="shared" si="119"/>
        <v>94.841166370906009</v>
      </c>
    </row>
    <row r="7589" spans="1:7" ht="25.5" x14ac:dyDescent="0.25">
      <c r="A7589" s="1" t="s">
        <v>5925</v>
      </c>
      <c r="B7589" s="7" t="s">
        <v>7508</v>
      </c>
      <c r="C7589" s="8"/>
      <c r="D7589" s="1" t="s">
        <v>7659</v>
      </c>
      <c r="E7589" s="13">
        <v>1266079.7</v>
      </c>
      <c r="F7589" s="13">
        <v>1133127.75</v>
      </c>
      <c r="G7589" s="14">
        <f t="shared" si="119"/>
        <v>89.498927279222627</v>
      </c>
    </row>
    <row r="7590" spans="1:7" ht="25.5" x14ac:dyDescent="0.25">
      <c r="A7590" s="1" t="s">
        <v>5925</v>
      </c>
      <c r="B7590" s="7" t="s">
        <v>7508</v>
      </c>
      <c r="C7590" s="8"/>
      <c r="D7590" s="1" t="s">
        <v>7660</v>
      </c>
      <c r="E7590" s="13">
        <v>2714958.52</v>
      </c>
      <c r="F7590" s="13">
        <v>2260033.21</v>
      </c>
      <c r="G7590" s="14">
        <f t="shared" si="119"/>
        <v>83.24374731146905</v>
      </c>
    </row>
    <row r="7591" spans="1:7" ht="25.5" x14ac:dyDescent="0.25">
      <c r="A7591" s="1" t="s">
        <v>5925</v>
      </c>
      <c r="B7591" s="7" t="s">
        <v>7508</v>
      </c>
      <c r="C7591" s="8"/>
      <c r="D7591" s="1" t="s">
        <v>7661</v>
      </c>
      <c r="E7591" s="13">
        <v>2320617.56</v>
      </c>
      <c r="F7591" s="13">
        <v>1644590.69</v>
      </c>
      <c r="G7591" s="14">
        <f t="shared" si="119"/>
        <v>70.868665235817645</v>
      </c>
    </row>
    <row r="7592" spans="1:7" ht="25.5" x14ac:dyDescent="0.25">
      <c r="A7592" s="1" t="s">
        <v>5925</v>
      </c>
      <c r="B7592" s="7" t="s">
        <v>7508</v>
      </c>
      <c r="C7592" s="8"/>
      <c r="D7592" s="1" t="s">
        <v>7662</v>
      </c>
      <c r="E7592" s="13">
        <v>2617629.1399999997</v>
      </c>
      <c r="F7592" s="13">
        <v>2404105.4700000002</v>
      </c>
      <c r="G7592" s="14">
        <f t="shared" si="119"/>
        <v>91.842860138697887</v>
      </c>
    </row>
    <row r="7593" spans="1:7" ht="25.5" x14ac:dyDescent="0.25">
      <c r="A7593" s="1" t="s">
        <v>5925</v>
      </c>
      <c r="B7593" s="7" t="s">
        <v>7508</v>
      </c>
      <c r="C7593" s="8"/>
      <c r="D7593" s="1" t="s">
        <v>7663</v>
      </c>
      <c r="E7593" s="13">
        <v>4332754.76</v>
      </c>
      <c r="F7593" s="13">
        <v>3763854.15</v>
      </c>
      <c r="G7593" s="14">
        <f t="shared" si="119"/>
        <v>86.869771276876989</v>
      </c>
    </row>
    <row r="7594" spans="1:7" ht="25.5" x14ac:dyDescent="0.25">
      <c r="A7594" s="1" t="s">
        <v>5925</v>
      </c>
      <c r="B7594" s="7" t="s">
        <v>7508</v>
      </c>
      <c r="C7594" s="8"/>
      <c r="D7594" s="1" t="s">
        <v>7664</v>
      </c>
      <c r="E7594" s="13">
        <v>1411266.3900000001</v>
      </c>
      <c r="F7594" s="13">
        <v>1369676.14</v>
      </c>
      <c r="G7594" s="14">
        <f t="shared" si="119"/>
        <v>97.052983738952349</v>
      </c>
    </row>
    <row r="7595" spans="1:7" ht="25.5" x14ac:dyDescent="0.25">
      <c r="A7595" s="1" t="s">
        <v>5925</v>
      </c>
      <c r="B7595" s="7" t="s">
        <v>7508</v>
      </c>
      <c r="C7595" s="8"/>
      <c r="D7595" s="1" t="s">
        <v>7665</v>
      </c>
      <c r="E7595" s="13">
        <v>0</v>
      </c>
      <c r="F7595" s="13">
        <v>3107.64</v>
      </c>
      <c r="G7595" s="14">
        <v>0</v>
      </c>
    </row>
    <row r="7596" spans="1:7" ht="25.5" x14ac:dyDescent="0.25">
      <c r="A7596" s="1" t="s">
        <v>5925</v>
      </c>
      <c r="B7596" s="7" t="s">
        <v>7508</v>
      </c>
      <c r="C7596" s="8"/>
      <c r="D7596" s="1" t="s">
        <v>7666</v>
      </c>
      <c r="E7596" s="13">
        <v>2751818.7199999997</v>
      </c>
      <c r="F7596" s="13">
        <v>2618398.91</v>
      </c>
      <c r="G7596" s="14">
        <f t="shared" si="119"/>
        <v>95.151577063186792</v>
      </c>
    </row>
    <row r="7597" spans="1:7" ht="25.5" x14ac:dyDescent="0.25">
      <c r="A7597" s="1" t="s">
        <v>5925</v>
      </c>
      <c r="B7597" s="7" t="s">
        <v>7508</v>
      </c>
      <c r="C7597" s="8"/>
      <c r="D7597" s="1" t="s">
        <v>7667</v>
      </c>
      <c r="E7597" s="13">
        <v>744149.72</v>
      </c>
      <c r="F7597" s="13">
        <v>735753.2</v>
      </c>
      <c r="G7597" s="14">
        <f t="shared" si="119"/>
        <v>98.871662546617628</v>
      </c>
    </row>
    <row r="7598" spans="1:7" ht="25.5" x14ac:dyDescent="0.25">
      <c r="A7598" s="1" t="s">
        <v>5925</v>
      </c>
      <c r="B7598" s="7" t="s">
        <v>7508</v>
      </c>
      <c r="C7598" s="8"/>
      <c r="D7598" s="1" t="s">
        <v>7668</v>
      </c>
      <c r="E7598" s="13">
        <v>334848.38</v>
      </c>
      <c r="F7598" s="13">
        <v>329768.21999999997</v>
      </c>
      <c r="G7598" s="14">
        <f t="shared" si="119"/>
        <v>98.482847669742341</v>
      </c>
    </row>
    <row r="7599" spans="1:7" ht="25.5" x14ac:dyDescent="0.25">
      <c r="A7599" s="1" t="s">
        <v>5925</v>
      </c>
      <c r="B7599" s="7" t="s">
        <v>7508</v>
      </c>
      <c r="C7599" s="8"/>
      <c r="D7599" s="1" t="s">
        <v>7669</v>
      </c>
      <c r="E7599" s="13">
        <v>376813.19</v>
      </c>
      <c r="F7599" s="13">
        <v>311123.75</v>
      </c>
      <c r="G7599" s="14">
        <f t="shared" si="119"/>
        <v>82.567107059070835</v>
      </c>
    </row>
    <row r="7600" spans="1:7" ht="25.5" x14ac:dyDescent="0.25">
      <c r="A7600" s="1" t="s">
        <v>5925</v>
      </c>
      <c r="B7600" s="7" t="s">
        <v>7508</v>
      </c>
      <c r="C7600" s="8"/>
      <c r="D7600" s="1" t="s">
        <v>7670</v>
      </c>
      <c r="E7600" s="13">
        <v>472420.94</v>
      </c>
      <c r="F7600" s="13">
        <v>451248.73</v>
      </c>
      <c r="G7600" s="14">
        <f t="shared" si="119"/>
        <v>95.518359114225532</v>
      </c>
    </row>
    <row r="7601" spans="1:7" ht="25.5" x14ac:dyDescent="0.25">
      <c r="A7601" s="1" t="s">
        <v>5925</v>
      </c>
      <c r="B7601" s="7" t="s">
        <v>7508</v>
      </c>
      <c r="C7601" s="8"/>
      <c r="D7601" s="1" t="s">
        <v>7671</v>
      </c>
      <c r="E7601" s="13">
        <v>467067.81</v>
      </c>
      <c r="F7601" s="13">
        <v>399665.8</v>
      </c>
      <c r="G7601" s="14">
        <f t="shared" si="119"/>
        <v>85.569116826954954</v>
      </c>
    </row>
    <row r="7602" spans="1:7" ht="25.5" x14ac:dyDescent="0.25">
      <c r="A7602" s="1" t="s">
        <v>5925</v>
      </c>
      <c r="B7602" s="7" t="s">
        <v>7508</v>
      </c>
      <c r="C7602" s="8"/>
      <c r="D7602" s="1" t="s">
        <v>7672</v>
      </c>
      <c r="E7602" s="13">
        <v>6575004.04</v>
      </c>
      <c r="F7602" s="13">
        <v>5922575.3700000001</v>
      </c>
      <c r="G7602" s="14">
        <f t="shared" si="119"/>
        <v>90.077136591386804</v>
      </c>
    </row>
    <row r="7603" spans="1:7" ht="25.5" x14ac:dyDescent="0.25">
      <c r="A7603" s="1" t="s">
        <v>5925</v>
      </c>
      <c r="B7603" s="7" t="s">
        <v>7508</v>
      </c>
      <c r="C7603" s="8"/>
      <c r="D7603" s="1" t="s">
        <v>7673</v>
      </c>
      <c r="E7603" s="13">
        <v>2844149.58</v>
      </c>
      <c r="F7603" s="13">
        <v>2717510.08</v>
      </c>
      <c r="G7603" s="14">
        <f t="shared" si="119"/>
        <v>95.547368503733892</v>
      </c>
    </row>
    <row r="7604" spans="1:7" ht="25.5" x14ac:dyDescent="0.25">
      <c r="A7604" s="1" t="s">
        <v>5925</v>
      </c>
      <c r="B7604" s="7" t="s">
        <v>7508</v>
      </c>
      <c r="C7604" s="8"/>
      <c r="D7604" s="1" t="s">
        <v>7674</v>
      </c>
      <c r="E7604" s="13">
        <v>593382.92999999993</v>
      </c>
      <c r="F7604" s="13">
        <v>377990.83</v>
      </c>
      <c r="G7604" s="14">
        <f t="shared" si="119"/>
        <v>63.700994903914754</v>
      </c>
    </row>
    <row r="7605" spans="1:7" ht="25.5" x14ac:dyDescent="0.25">
      <c r="A7605" s="1" t="s">
        <v>5925</v>
      </c>
      <c r="B7605" s="7" t="s">
        <v>7508</v>
      </c>
      <c r="C7605" s="8"/>
      <c r="D7605" s="1" t="s">
        <v>7675</v>
      </c>
      <c r="E7605" s="13">
        <v>3493223.29</v>
      </c>
      <c r="F7605" s="13">
        <v>3089678.23</v>
      </c>
      <c r="G7605" s="14">
        <f t="shared" si="119"/>
        <v>88.447773689267933</v>
      </c>
    </row>
    <row r="7606" spans="1:7" ht="25.5" x14ac:dyDescent="0.25">
      <c r="A7606" s="1" t="s">
        <v>5925</v>
      </c>
      <c r="B7606" s="7" t="s">
        <v>7508</v>
      </c>
      <c r="C7606" s="8"/>
      <c r="D7606" s="1" t="s">
        <v>7676</v>
      </c>
      <c r="E7606" s="13">
        <v>984138.26</v>
      </c>
      <c r="F7606" s="13">
        <v>582768.93000000005</v>
      </c>
      <c r="G7606" s="14">
        <f t="shared" si="119"/>
        <v>59.21616440356663</v>
      </c>
    </row>
    <row r="7607" spans="1:7" ht="25.5" x14ac:dyDescent="0.25">
      <c r="A7607" s="1" t="s">
        <v>5925</v>
      </c>
      <c r="B7607" s="7" t="s">
        <v>7508</v>
      </c>
      <c r="C7607" s="8"/>
      <c r="D7607" s="1" t="s">
        <v>7677</v>
      </c>
      <c r="E7607" s="13">
        <v>282733.27999999997</v>
      </c>
      <c r="F7607" s="13">
        <v>250571.95</v>
      </c>
      <c r="G7607" s="14">
        <f t="shared" si="119"/>
        <v>88.62485166231582</v>
      </c>
    </row>
    <row r="7608" spans="1:7" ht="25.5" x14ac:dyDescent="0.25">
      <c r="A7608" s="1" t="s">
        <v>5925</v>
      </c>
      <c r="B7608" s="7" t="s">
        <v>7508</v>
      </c>
      <c r="C7608" s="8"/>
      <c r="D7608" s="1" t="s">
        <v>7678</v>
      </c>
      <c r="E7608" s="13">
        <v>1787437.4</v>
      </c>
      <c r="F7608" s="13">
        <v>1760197.3</v>
      </c>
      <c r="G7608" s="14">
        <f t="shared" si="119"/>
        <v>98.476024950580097</v>
      </c>
    </row>
    <row r="7609" spans="1:7" ht="25.5" x14ac:dyDescent="0.25">
      <c r="A7609" s="1" t="s">
        <v>5925</v>
      </c>
      <c r="B7609" s="7" t="s">
        <v>7508</v>
      </c>
      <c r="C7609" s="8"/>
      <c r="D7609" s="1" t="s">
        <v>7679</v>
      </c>
      <c r="E7609" s="13">
        <v>2594510.63</v>
      </c>
      <c r="F7609" s="13">
        <v>2372025.91</v>
      </c>
      <c r="G7609" s="14">
        <f t="shared" si="119"/>
        <v>91.424790577944179</v>
      </c>
    </row>
    <row r="7610" spans="1:7" ht="25.5" x14ac:dyDescent="0.25">
      <c r="A7610" s="1" t="s">
        <v>5925</v>
      </c>
      <c r="B7610" s="7" t="s">
        <v>7508</v>
      </c>
      <c r="C7610" s="8"/>
      <c r="D7610" s="1" t="s">
        <v>7680</v>
      </c>
      <c r="E7610" s="13">
        <v>222690.32</v>
      </c>
      <c r="F7610" s="13">
        <v>209666.96</v>
      </c>
      <c r="G7610" s="14">
        <f t="shared" si="119"/>
        <v>94.15180686794109</v>
      </c>
    </row>
    <row r="7611" spans="1:7" ht="25.5" x14ac:dyDescent="0.25">
      <c r="A7611" s="1" t="s">
        <v>5925</v>
      </c>
      <c r="B7611" s="7" t="s">
        <v>7508</v>
      </c>
      <c r="C7611" s="8"/>
      <c r="D7611" s="1" t="s">
        <v>7681</v>
      </c>
      <c r="E7611" s="13">
        <v>459698.61</v>
      </c>
      <c r="F7611" s="13">
        <v>446349.79</v>
      </c>
      <c r="G7611" s="14">
        <f t="shared" si="119"/>
        <v>97.096180038482174</v>
      </c>
    </row>
    <row r="7612" spans="1:7" ht="25.5" x14ac:dyDescent="0.25">
      <c r="A7612" s="1" t="s">
        <v>5925</v>
      </c>
      <c r="B7612" s="7" t="s">
        <v>7508</v>
      </c>
      <c r="C7612" s="8"/>
      <c r="D7612" s="1" t="s">
        <v>7682</v>
      </c>
      <c r="E7612" s="13">
        <v>116231.22</v>
      </c>
      <c r="F7612" s="13">
        <v>102861.8</v>
      </c>
      <c r="G7612" s="14">
        <f t="shared" si="119"/>
        <v>88.497565456165745</v>
      </c>
    </row>
    <row r="7613" spans="1:7" ht="25.5" x14ac:dyDescent="0.25">
      <c r="A7613" s="1" t="s">
        <v>5925</v>
      </c>
      <c r="B7613" s="7" t="s">
        <v>7508</v>
      </c>
      <c r="C7613" s="8"/>
      <c r="D7613" s="1" t="s">
        <v>7683</v>
      </c>
      <c r="E7613" s="13">
        <v>286984.88</v>
      </c>
      <c r="F7613" s="13">
        <v>250764.38</v>
      </c>
      <c r="G7613" s="14">
        <f t="shared" si="119"/>
        <v>87.378951810980425</v>
      </c>
    </row>
    <row r="7614" spans="1:7" ht="25.5" x14ac:dyDescent="0.25">
      <c r="A7614" s="1" t="s">
        <v>5925</v>
      </c>
      <c r="B7614" s="7" t="s">
        <v>7508</v>
      </c>
      <c r="C7614" s="8"/>
      <c r="D7614" s="1" t="s">
        <v>7684</v>
      </c>
      <c r="E7614" s="13">
        <v>2113103.81</v>
      </c>
      <c r="F7614" s="13">
        <v>1866703.25</v>
      </c>
      <c r="G7614" s="14">
        <f t="shared" si="119"/>
        <v>88.339401082240258</v>
      </c>
    </row>
    <row r="7615" spans="1:7" ht="25.5" x14ac:dyDescent="0.25">
      <c r="A7615" s="1" t="s">
        <v>5925</v>
      </c>
      <c r="B7615" s="7" t="s">
        <v>7508</v>
      </c>
      <c r="C7615" s="8"/>
      <c r="D7615" s="1" t="s">
        <v>7685</v>
      </c>
      <c r="E7615" s="13">
        <v>2695285.76</v>
      </c>
      <c r="F7615" s="13">
        <v>2014836.41</v>
      </c>
      <c r="G7615" s="14">
        <f t="shared" si="119"/>
        <v>74.754092493702785</v>
      </c>
    </row>
    <row r="7616" spans="1:7" ht="25.5" x14ac:dyDescent="0.25">
      <c r="A7616" s="1" t="s">
        <v>5925</v>
      </c>
      <c r="B7616" s="7" t="s">
        <v>7508</v>
      </c>
      <c r="C7616" s="8"/>
      <c r="D7616" s="1" t="s">
        <v>7686</v>
      </c>
      <c r="E7616" s="13">
        <v>2468060.4099999997</v>
      </c>
      <c r="F7616" s="13">
        <v>1671689.87</v>
      </c>
      <c r="G7616" s="14">
        <f t="shared" si="119"/>
        <v>67.732939729785642</v>
      </c>
    </row>
    <row r="7617" spans="1:7" ht="25.5" x14ac:dyDescent="0.25">
      <c r="A7617" s="1" t="s">
        <v>5925</v>
      </c>
      <c r="B7617" s="7" t="s">
        <v>7508</v>
      </c>
      <c r="C7617" s="8"/>
      <c r="D7617" s="1" t="s">
        <v>7687</v>
      </c>
      <c r="E7617" s="13">
        <v>441786.25</v>
      </c>
      <c r="F7617" s="13">
        <v>417200.51</v>
      </c>
      <c r="G7617" s="14">
        <f t="shared" si="119"/>
        <v>94.434924129032993</v>
      </c>
    </row>
    <row r="7618" spans="1:7" ht="25.5" x14ac:dyDescent="0.25">
      <c r="A7618" s="1" t="s">
        <v>5925</v>
      </c>
      <c r="B7618" s="7" t="s">
        <v>7508</v>
      </c>
      <c r="C7618" s="8"/>
      <c r="D7618" s="1" t="s">
        <v>7688</v>
      </c>
      <c r="E7618" s="13">
        <v>1846467.42</v>
      </c>
      <c r="F7618" s="13">
        <v>1363937.1</v>
      </c>
      <c r="G7618" s="14">
        <f t="shared" si="119"/>
        <v>73.86737969089107</v>
      </c>
    </row>
    <row r="7619" spans="1:7" ht="25.5" x14ac:dyDescent="0.25">
      <c r="A7619" s="1" t="s">
        <v>5925</v>
      </c>
      <c r="B7619" s="7" t="s">
        <v>7508</v>
      </c>
      <c r="C7619" s="8"/>
      <c r="D7619" s="1" t="s">
        <v>7689</v>
      </c>
      <c r="E7619" s="13">
        <v>469815.11</v>
      </c>
      <c r="F7619" s="13">
        <v>285033.68</v>
      </c>
      <c r="G7619" s="14">
        <f t="shared" si="119"/>
        <v>60.669330111583683</v>
      </c>
    </row>
    <row r="7620" spans="1:7" ht="25.5" x14ac:dyDescent="0.25">
      <c r="A7620" s="1" t="s">
        <v>5925</v>
      </c>
      <c r="B7620" s="7" t="s">
        <v>7508</v>
      </c>
      <c r="C7620" s="8"/>
      <c r="D7620" s="1" t="s">
        <v>7690</v>
      </c>
      <c r="E7620" s="13">
        <v>243607.65</v>
      </c>
      <c r="F7620" s="13">
        <v>196738.94</v>
      </c>
      <c r="G7620" s="14">
        <f t="shared" si="119"/>
        <v>80.760575458118822</v>
      </c>
    </row>
    <row r="7621" spans="1:7" ht="25.5" x14ac:dyDescent="0.25">
      <c r="A7621" s="1" t="s">
        <v>5925</v>
      </c>
      <c r="B7621" s="7" t="s">
        <v>7508</v>
      </c>
      <c r="C7621" s="8"/>
      <c r="D7621" s="1" t="s">
        <v>7691</v>
      </c>
      <c r="E7621" s="13">
        <v>2252840.2000000002</v>
      </c>
      <c r="F7621" s="13">
        <v>2061936.96</v>
      </c>
      <c r="G7621" s="14">
        <f t="shared" si="119"/>
        <v>91.526108243274422</v>
      </c>
    </row>
    <row r="7622" spans="1:7" ht="25.5" x14ac:dyDescent="0.25">
      <c r="A7622" s="1" t="s">
        <v>5925</v>
      </c>
      <c r="B7622" s="7" t="s">
        <v>7508</v>
      </c>
      <c r="C7622" s="8"/>
      <c r="D7622" s="1" t="s">
        <v>7692</v>
      </c>
      <c r="E7622" s="13">
        <v>473282.07999999996</v>
      </c>
      <c r="F7622" s="13">
        <v>374835.8</v>
      </c>
      <c r="G7622" s="14">
        <f t="shared" si="119"/>
        <v>79.199237799157757</v>
      </c>
    </row>
    <row r="7623" spans="1:7" ht="25.5" x14ac:dyDescent="0.25">
      <c r="A7623" s="1" t="s">
        <v>5925</v>
      </c>
      <c r="B7623" s="7" t="s">
        <v>7508</v>
      </c>
      <c r="C7623" s="8"/>
      <c r="D7623" s="1" t="s">
        <v>7693</v>
      </c>
      <c r="E7623" s="13">
        <v>596953.87</v>
      </c>
      <c r="F7623" s="13">
        <v>541918.43000000005</v>
      </c>
      <c r="G7623" s="14">
        <f t="shared" si="119"/>
        <v>90.780620954848672</v>
      </c>
    </row>
    <row r="7624" spans="1:7" ht="25.5" x14ac:dyDescent="0.25">
      <c r="A7624" s="1" t="s">
        <v>5925</v>
      </c>
      <c r="B7624" s="7" t="s">
        <v>7508</v>
      </c>
      <c r="C7624" s="8"/>
      <c r="D7624" s="1" t="s">
        <v>7694</v>
      </c>
      <c r="E7624" s="13">
        <v>340776.21</v>
      </c>
      <c r="F7624" s="13">
        <v>261874.45</v>
      </c>
      <c r="G7624" s="14">
        <f t="shared" si="119"/>
        <v>76.846458853451054</v>
      </c>
    </row>
    <row r="7625" spans="1:7" ht="25.5" x14ac:dyDescent="0.25">
      <c r="A7625" s="1" t="s">
        <v>5925</v>
      </c>
      <c r="B7625" s="7" t="s">
        <v>7508</v>
      </c>
      <c r="C7625" s="8"/>
      <c r="D7625" s="1" t="s">
        <v>7695</v>
      </c>
      <c r="E7625" s="13">
        <v>3255357.73</v>
      </c>
      <c r="F7625" s="13">
        <v>2643957.35</v>
      </c>
      <c r="G7625" s="14">
        <f t="shared" si="119"/>
        <v>81.218642290351312</v>
      </c>
    </row>
    <row r="7626" spans="1:7" ht="25.5" x14ac:dyDescent="0.25">
      <c r="A7626" s="1" t="s">
        <v>5925</v>
      </c>
      <c r="B7626" s="7" t="s">
        <v>7508</v>
      </c>
      <c r="C7626" s="8"/>
      <c r="D7626" s="1" t="s">
        <v>7696</v>
      </c>
      <c r="E7626" s="13">
        <v>4923399.41</v>
      </c>
      <c r="F7626" s="13">
        <v>4884277.5</v>
      </c>
      <c r="G7626" s="14">
        <f t="shared" si="119"/>
        <v>99.205388254291563</v>
      </c>
    </row>
    <row r="7627" spans="1:7" ht="25.5" x14ac:dyDescent="0.25">
      <c r="A7627" s="1" t="s">
        <v>5925</v>
      </c>
      <c r="B7627" s="7" t="s">
        <v>7508</v>
      </c>
      <c r="C7627" s="8"/>
      <c r="D7627" s="1" t="s">
        <v>7697</v>
      </c>
      <c r="E7627" s="13">
        <v>5167552.66</v>
      </c>
      <c r="F7627" s="13">
        <v>4848140.6900000004</v>
      </c>
      <c r="G7627" s="14">
        <f t="shared" si="119"/>
        <v>93.818892790925133</v>
      </c>
    </row>
    <row r="7628" spans="1:7" ht="25.5" x14ac:dyDescent="0.25">
      <c r="A7628" s="1" t="s">
        <v>5925</v>
      </c>
      <c r="B7628" s="7" t="s">
        <v>7508</v>
      </c>
      <c r="C7628" s="8"/>
      <c r="D7628" s="1" t="s">
        <v>7698</v>
      </c>
      <c r="E7628" s="13">
        <v>475523.64</v>
      </c>
      <c r="F7628" s="13">
        <v>422248.16</v>
      </c>
      <c r="G7628" s="14">
        <f t="shared" si="119"/>
        <v>88.796460255898097</v>
      </c>
    </row>
    <row r="7629" spans="1:7" ht="25.5" x14ac:dyDescent="0.25">
      <c r="A7629" s="1" t="s">
        <v>5925</v>
      </c>
      <c r="B7629" s="7" t="s">
        <v>7508</v>
      </c>
      <c r="C7629" s="8"/>
      <c r="D7629" s="1" t="s">
        <v>7699</v>
      </c>
      <c r="E7629" s="13">
        <v>476187.17</v>
      </c>
      <c r="F7629" s="13">
        <v>452680.64</v>
      </c>
      <c r="G7629" s="14">
        <f t="shared" si="119"/>
        <v>95.063594426536113</v>
      </c>
    </row>
    <row r="7630" spans="1:7" ht="25.5" x14ac:dyDescent="0.25">
      <c r="A7630" s="1" t="s">
        <v>5925</v>
      </c>
      <c r="B7630" s="7" t="s">
        <v>7508</v>
      </c>
      <c r="C7630" s="8"/>
      <c r="D7630" s="1" t="s">
        <v>7700</v>
      </c>
      <c r="E7630" s="13">
        <v>346181.82</v>
      </c>
      <c r="F7630" s="13">
        <v>281089</v>
      </c>
      <c r="G7630" s="14">
        <f t="shared" si="119"/>
        <v>81.196927094553956</v>
      </c>
    </row>
    <row r="7631" spans="1:7" ht="25.5" x14ac:dyDescent="0.25">
      <c r="A7631" s="1" t="s">
        <v>5925</v>
      </c>
      <c r="B7631" s="7" t="s">
        <v>7508</v>
      </c>
      <c r="C7631" s="8"/>
      <c r="D7631" s="1" t="s">
        <v>7701</v>
      </c>
      <c r="E7631" s="13">
        <v>1568968.1500000001</v>
      </c>
      <c r="F7631" s="13">
        <v>1278656.97</v>
      </c>
      <c r="G7631" s="14">
        <f t="shared" si="119"/>
        <v>81.496681114909805</v>
      </c>
    </row>
    <row r="7632" spans="1:7" ht="25.5" x14ac:dyDescent="0.25">
      <c r="A7632" s="1" t="s">
        <v>5925</v>
      </c>
      <c r="B7632" s="7" t="s">
        <v>7508</v>
      </c>
      <c r="C7632" s="8"/>
      <c r="D7632" s="1" t="s">
        <v>7702</v>
      </c>
      <c r="E7632" s="13">
        <v>1587342.72</v>
      </c>
      <c r="F7632" s="13">
        <v>1446088.67</v>
      </c>
      <c r="G7632" s="14">
        <f t="shared" si="119"/>
        <v>91.1012254492842</v>
      </c>
    </row>
    <row r="7633" spans="1:7" ht="25.5" x14ac:dyDescent="0.25">
      <c r="A7633" s="1" t="s">
        <v>5925</v>
      </c>
      <c r="B7633" s="7" t="s">
        <v>7508</v>
      </c>
      <c r="C7633" s="8"/>
      <c r="D7633" s="1" t="s">
        <v>7703</v>
      </c>
      <c r="E7633" s="13">
        <v>628135.48</v>
      </c>
      <c r="F7633" s="13">
        <v>431501.52</v>
      </c>
      <c r="G7633" s="14">
        <f t="shared" si="119"/>
        <v>68.695613245728453</v>
      </c>
    </row>
    <row r="7634" spans="1:7" ht="25.5" x14ac:dyDescent="0.25">
      <c r="A7634" s="1" t="s">
        <v>5925</v>
      </c>
      <c r="B7634" s="7" t="s">
        <v>7508</v>
      </c>
      <c r="C7634" s="8"/>
      <c r="D7634" s="1" t="s">
        <v>7704</v>
      </c>
      <c r="E7634" s="13">
        <v>339743.72</v>
      </c>
      <c r="F7634" s="13">
        <v>290918.48</v>
      </c>
      <c r="G7634" s="14">
        <f t="shared" ref="G7634:G7697" si="120">F7634/E7634*100</f>
        <v>85.628802792881658</v>
      </c>
    </row>
    <row r="7635" spans="1:7" ht="25.5" x14ac:dyDescent="0.25">
      <c r="A7635" s="1" t="s">
        <v>5925</v>
      </c>
      <c r="B7635" s="7" t="s">
        <v>7508</v>
      </c>
      <c r="C7635" s="8"/>
      <c r="D7635" s="1" t="s">
        <v>7705</v>
      </c>
      <c r="E7635" s="13">
        <v>324908.70999999996</v>
      </c>
      <c r="F7635" s="13">
        <v>298749.18</v>
      </c>
      <c r="G7635" s="14">
        <f t="shared" si="120"/>
        <v>91.948652284514026</v>
      </c>
    </row>
    <row r="7636" spans="1:7" ht="25.5" x14ac:dyDescent="0.25">
      <c r="A7636" s="1" t="s">
        <v>5925</v>
      </c>
      <c r="B7636" s="7" t="s">
        <v>7508</v>
      </c>
      <c r="C7636" s="8"/>
      <c r="D7636" s="1" t="s">
        <v>7706</v>
      </c>
      <c r="E7636" s="13">
        <v>357915.17</v>
      </c>
      <c r="F7636" s="13">
        <v>311211.93</v>
      </c>
      <c r="G7636" s="14">
        <f t="shared" si="120"/>
        <v>86.951310278354512</v>
      </c>
    </row>
    <row r="7637" spans="1:7" ht="25.5" x14ac:dyDescent="0.25">
      <c r="A7637" s="1" t="s">
        <v>5925</v>
      </c>
      <c r="B7637" s="7" t="s">
        <v>7508</v>
      </c>
      <c r="C7637" s="8"/>
      <c r="D7637" s="1" t="s">
        <v>7707</v>
      </c>
      <c r="E7637" s="13">
        <v>357263.43</v>
      </c>
      <c r="F7637" s="13">
        <v>356606.69</v>
      </c>
      <c r="G7637" s="14">
        <f t="shared" si="120"/>
        <v>99.816174860102535</v>
      </c>
    </row>
    <row r="7638" spans="1:7" ht="25.5" x14ac:dyDescent="0.25">
      <c r="A7638" s="1" t="s">
        <v>5925</v>
      </c>
      <c r="B7638" s="7" t="s">
        <v>7508</v>
      </c>
      <c r="C7638" s="8"/>
      <c r="D7638" s="1" t="s">
        <v>7708</v>
      </c>
      <c r="E7638" s="13">
        <v>4883030.1000000006</v>
      </c>
      <c r="F7638" s="13">
        <v>4512909.54</v>
      </c>
      <c r="G7638" s="14">
        <f t="shared" si="120"/>
        <v>92.420268717983106</v>
      </c>
    </row>
    <row r="7639" spans="1:7" ht="25.5" x14ac:dyDescent="0.25">
      <c r="A7639" s="1" t="s">
        <v>5925</v>
      </c>
      <c r="B7639" s="7" t="s">
        <v>7508</v>
      </c>
      <c r="C7639" s="8"/>
      <c r="D7639" s="1" t="s">
        <v>7709</v>
      </c>
      <c r="E7639" s="13">
        <v>7710276.3899999997</v>
      </c>
      <c r="F7639" s="13">
        <v>7488370.4500000002</v>
      </c>
      <c r="G7639" s="14">
        <f t="shared" si="120"/>
        <v>97.121945715359772</v>
      </c>
    </row>
    <row r="7640" spans="1:7" ht="25.5" x14ac:dyDescent="0.25">
      <c r="A7640" s="1" t="s">
        <v>5925</v>
      </c>
      <c r="B7640" s="7" t="s">
        <v>7508</v>
      </c>
      <c r="C7640" s="8"/>
      <c r="D7640" s="1" t="s">
        <v>7710</v>
      </c>
      <c r="E7640" s="13">
        <v>831482.72</v>
      </c>
      <c r="F7640" s="13">
        <v>787397.14</v>
      </c>
      <c r="G7640" s="14">
        <f t="shared" si="120"/>
        <v>94.697955959926631</v>
      </c>
    </row>
    <row r="7641" spans="1:7" ht="25.5" x14ac:dyDescent="0.25">
      <c r="A7641" s="1" t="s">
        <v>5925</v>
      </c>
      <c r="B7641" s="7" t="s">
        <v>7508</v>
      </c>
      <c r="C7641" s="8"/>
      <c r="D7641" s="1" t="s">
        <v>7711</v>
      </c>
      <c r="E7641" s="13">
        <v>132776.68</v>
      </c>
      <c r="F7641" s="13">
        <v>92090.5</v>
      </c>
      <c r="G7641" s="14">
        <f t="shared" si="120"/>
        <v>69.357435356871406</v>
      </c>
    </row>
    <row r="7642" spans="1:7" ht="25.5" x14ac:dyDescent="0.25">
      <c r="A7642" s="1" t="s">
        <v>5925</v>
      </c>
      <c r="B7642" s="7" t="s">
        <v>7508</v>
      </c>
      <c r="C7642" s="8"/>
      <c r="D7642" s="1" t="s">
        <v>7712</v>
      </c>
      <c r="E7642" s="13">
        <v>223896.49</v>
      </c>
      <c r="F7642" s="13">
        <v>199309.7</v>
      </c>
      <c r="G7642" s="14">
        <f t="shared" si="120"/>
        <v>89.018680015930585</v>
      </c>
    </row>
    <row r="7643" spans="1:7" ht="25.5" x14ac:dyDescent="0.25">
      <c r="A7643" s="1" t="s">
        <v>5925</v>
      </c>
      <c r="B7643" s="7" t="s">
        <v>7508</v>
      </c>
      <c r="C7643" s="8"/>
      <c r="D7643" s="1" t="s">
        <v>7713</v>
      </c>
      <c r="E7643" s="13">
        <v>1469782.6099999999</v>
      </c>
      <c r="F7643" s="13">
        <v>764341.97</v>
      </c>
      <c r="G7643" s="14">
        <f t="shared" si="120"/>
        <v>52.00374292086638</v>
      </c>
    </row>
    <row r="7644" spans="1:7" ht="25.5" x14ac:dyDescent="0.25">
      <c r="A7644" s="1" t="s">
        <v>5925</v>
      </c>
      <c r="B7644" s="7" t="s">
        <v>7508</v>
      </c>
      <c r="C7644" s="8"/>
      <c r="D7644" s="1" t="s">
        <v>7714</v>
      </c>
      <c r="E7644" s="13">
        <v>616836.64</v>
      </c>
      <c r="F7644" s="13">
        <v>535630.54</v>
      </c>
      <c r="G7644" s="14">
        <f t="shared" si="120"/>
        <v>86.835071924391528</v>
      </c>
    </row>
    <row r="7645" spans="1:7" ht="25.5" x14ac:dyDescent="0.25">
      <c r="A7645" s="1" t="s">
        <v>5925</v>
      </c>
      <c r="B7645" s="7" t="s">
        <v>7508</v>
      </c>
      <c r="C7645" s="8"/>
      <c r="D7645" s="1" t="s">
        <v>7715</v>
      </c>
      <c r="E7645" s="13">
        <v>9141079.25</v>
      </c>
      <c r="F7645" s="13">
        <v>7610283.3099999996</v>
      </c>
      <c r="G7645" s="14">
        <f t="shared" si="120"/>
        <v>83.253662963265512</v>
      </c>
    </row>
    <row r="7646" spans="1:7" ht="25.5" x14ac:dyDescent="0.25">
      <c r="A7646" s="1" t="s">
        <v>5925</v>
      </c>
      <c r="B7646" s="7" t="s">
        <v>7508</v>
      </c>
      <c r="C7646" s="8"/>
      <c r="D7646" s="1" t="s">
        <v>7716</v>
      </c>
      <c r="E7646" s="13">
        <v>690972.54</v>
      </c>
      <c r="F7646" s="13">
        <v>495269.49</v>
      </c>
      <c r="G7646" s="14">
        <f t="shared" si="120"/>
        <v>71.677159558323396</v>
      </c>
    </row>
    <row r="7647" spans="1:7" ht="25.5" x14ac:dyDescent="0.25">
      <c r="A7647" s="1" t="s">
        <v>5925</v>
      </c>
      <c r="B7647" s="7" t="s">
        <v>7508</v>
      </c>
      <c r="C7647" s="8"/>
      <c r="D7647" s="1" t="s">
        <v>7717</v>
      </c>
      <c r="E7647" s="13">
        <v>635339.97</v>
      </c>
      <c r="F7647" s="13">
        <v>543721.80000000005</v>
      </c>
      <c r="G7647" s="14">
        <f t="shared" si="120"/>
        <v>85.579662176771294</v>
      </c>
    </row>
    <row r="7648" spans="1:7" ht="25.5" x14ac:dyDescent="0.25">
      <c r="A7648" s="1" t="s">
        <v>5925</v>
      </c>
      <c r="B7648" s="7" t="s">
        <v>7508</v>
      </c>
      <c r="C7648" s="8"/>
      <c r="D7648" s="1" t="s">
        <v>7718</v>
      </c>
      <c r="E7648" s="13">
        <v>3124754.08</v>
      </c>
      <c r="F7648" s="13">
        <v>2821508.89</v>
      </c>
      <c r="G7648" s="14">
        <f t="shared" si="120"/>
        <v>90.295390221556247</v>
      </c>
    </row>
    <row r="7649" spans="1:7" ht="25.5" x14ac:dyDescent="0.25">
      <c r="A7649" s="1" t="s">
        <v>5925</v>
      </c>
      <c r="B7649" s="7" t="s">
        <v>7508</v>
      </c>
      <c r="C7649" s="8"/>
      <c r="D7649" s="1" t="s">
        <v>7719</v>
      </c>
      <c r="E7649" s="13">
        <v>1414388.51</v>
      </c>
      <c r="F7649" s="13">
        <v>1367089.55</v>
      </c>
      <c r="G7649" s="14">
        <f t="shared" si="120"/>
        <v>96.65587215495691</v>
      </c>
    </row>
    <row r="7650" spans="1:7" ht="25.5" x14ac:dyDescent="0.25">
      <c r="A7650" s="1" t="s">
        <v>5925</v>
      </c>
      <c r="B7650" s="7" t="s">
        <v>7508</v>
      </c>
      <c r="C7650" s="8"/>
      <c r="D7650" s="1" t="s">
        <v>7720</v>
      </c>
      <c r="E7650" s="13">
        <v>548403</v>
      </c>
      <c r="F7650" s="13">
        <v>518205.78</v>
      </c>
      <c r="G7650" s="14">
        <f t="shared" si="120"/>
        <v>94.49360780302078</v>
      </c>
    </row>
    <row r="7651" spans="1:7" ht="25.5" x14ac:dyDescent="0.25">
      <c r="A7651" s="1" t="s">
        <v>5925</v>
      </c>
      <c r="B7651" s="7" t="s">
        <v>7508</v>
      </c>
      <c r="C7651" s="8"/>
      <c r="D7651" s="1" t="s">
        <v>7721</v>
      </c>
      <c r="E7651" s="13">
        <v>597262.57999999996</v>
      </c>
      <c r="F7651" s="13">
        <v>586377.39</v>
      </c>
      <c r="G7651" s="14">
        <f t="shared" si="120"/>
        <v>98.177486692703908</v>
      </c>
    </row>
    <row r="7652" spans="1:7" ht="25.5" x14ac:dyDescent="0.25">
      <c r="A7652" s="1" t="s">
        <v>5925</v>
      </c>
      <c r="B7652" s="7" t="s">
        <v>7508</v>
      </c>
      <c r="C7652" s="8"/>
      <c r="D7652" s="1" t="s">
        <v>7722</v>
      </c>
      <c r="E7652" s="13">
        <v>1291875.8999999999</v>
      </c>
      <c r="F7652" s="13">
        <v>1160326.8400000001</v>
      </c>
      <c r="G7652" s="14">
        <f t="shared" si="120"/>
        <v>89.81720612637794</v>
      </c>
    </row>
    <row r="7653" spans="1:7" ht="25.5" x14ac:dyDescent="0.25">
      <c r="A7653" s="1" t="s">
        <v>5925</v>
      </c>
      <c r="B7653" s="7" t="s">
        <v>7508</v>
      </c>
      <c r="C7653" s="8"/>
      <c r="D7653" s="1" t="s">
        <v>7723</v>
      </c>
      <c r="E7653" s="13">
        <v>1960161.17</v>
      </c>
      <c r="F7653" s="13">
        <v>1780634.54</v>
      </c>
      <c r="G7653" s="14">
        <f t="shared" si="120"/>
        <v>90.841231183046048</v>
      </c>
    </row>
    <row r="7654" spans="1:7" ht="25.5" x14ac:dyDescent="0.25">
      <c r="A7654" s="1" t="s">
        <v>5925</v>
      </c>
      <c r="B7654" s="7" t="s">
        <v>7508</v>
      </c>
      <c r="C7654" s="8"/>
      <c r="D7654" s="1" t="s">
        <v>7724</v>
      </c>
      <c r="E7654" s="13">
        <v>6238730.1299999999</v>
      </c>
      <c r="F7654" s="13">
        <v>5721526.5499999998</v>
      </c>
      <c r="G7654" s="14">
        <f t="shared" si="120"/>
        <v>91.709793992964393</v>
      </c>
    </row>
    <row r="7655" spans="1:7" ht="25.5" x14ac:dyDescent="0.25">
      <c r="A7655" s="1" t="s">
        <v>5925</v>
      </c>
      <c r="B7655" s="7" t="s">
        <v>7508</v>
      </c>
      <c r="C7655" s="8"/>
      <c r="D7655" s="1" t="s">
        <v>7725</v>
      </c>
      <c r="E7655" s="13">
        <v>2026807.18</v>
      </c>
      <c r="F7655" s="13">
        <v>1891694.19</v>
      </c>
      <c r="G7655" s="14">
        <f t="shared" si="120"/>
        <v>93.333702814295336</v>
      </c>
    </row>
    <row r="7656" spans="1:7" ht="25.5" x14ac:dyDescent="0.25">
      <c r="A7656" s="1" t="s">
        <v>5925</v>
      </c>
      <c r="B7656" s="7" t="s">
        <v>7508</v>
      </c>
      <c r="C7656" s="8"/>
      <c r="D7656" s="1" t="s">
        <v>7726</v>
      </c>
      <c r="E7656" s="13">
        <v>484262.12</v>
      </c>
      <c r="F7656" s="13">
        <v>449827.09</v>
      </c>
      <c r="G7656" s="14">
        <f t="shared" si="120"/>
        <v>92.889175391211694</v>
      </c>
    </row>
    <row r="7657" spans="1:7" ht="25.5" x14ac:dyDescent="0.25">
      <c r="A7657" s="1" t="s">
        <v>5925</v>
      </c>
      <c r="B7657" s="7" t="s">
        <v>7508</v>
      </c>
      <c r="C7657" s="8"/>
      <c r="D7657" s="1" t="s">
        <v>7727</v>
      </c>
      <c r="E7657" s="13">
        <v>2567057.15</v>
      </c>
      <c r="F7657" s="13">
        <v>2474450.42</v>
      </c>
      <c r="G7657" s="14">
        <f t="shared" si="120"/>
        <v>96.392494417196744</v>
      </c>
    </row>
    <row r="7658" spans="1:7" ht="25.5" x14ac:dyDescent="0.25">
      <c r="A7658" s="1" t="s">
        <v>5925</v>
      </c>
      <c r="B7658" s="7" t="s">
        <v>7508</v>
      </c>
      <c r="C7658" s="8"/>
      <c r="D7658" s="1" t="s">
        <v>7728</v>
      </c>
      <c r="E7658" s="13">
        <v>1597624.3900000001</v>
      </c>
      <c r="F7658" s="13">
        <v>1357746.77</v>
      </c>
      <c r="G7658" s="14">
        <f t="shared" si="120"/>
        <v>84.985355662979075</v>
      </c>
    </row>
    <row r="7659" spans="1:7" ht="25.5" x14ac:dyDescent="0.25">
      <c r="A7659" s="1" t="s">
        <v>5925</v>
      </c>
      <c r="B7659" s="7" t="s">
        <v>7508</v>
      </c>
      <c r="C7659" s="8"/>
      <c r="D7659" s="1" t="s">
        <v>7729</v>
      </c>
      <c r="E7659" s="13">
        <v>3848896.56</v>
      </c>
      <c r="F7659" s="13">
        <v>3728764.22</v>
      </c>
      <c r="G7659" s="14">
        <f t="shared" si="120"/>
        <v>96.878784915955237</v>
      </c>
    </row>
    <row r="7660" spans="1:7" ht="25.5" x14ac:dyDescent="0.25">
      <c r="A7660" s="1" t="s">
        <v>5925</v>
      </c>
      <c r="B7660" s="7" t="s">
        <v>7508</v>
      </c>
      <c r="C7660" s="8"/>
      <c r="D7660" s="1" t="s">
        <v>7730</v>
      </c>
      <c r="E7660" s="13">
        <v>794612.33</v>
      </c>
      <c r="F7660" s="13">
        <v>781431.66</v>
      </c>
      <c r="G7660" s="14">
        <f t="shared" si="120"/>
        <v>98.341245220798442</v>
      </c>
    </row>
    <row r="7661" spans="1:7" ht="25.5" x14ac:dyDescent="0.25">
      <c r="A7661" s="1" t="s">
        <v>5925</v>
      </c>
      <c r="B7661" s="7" t="s">
        <v>7508</v>
      </c>
      <c r="C7661" s="8"/>
      <c r="D7661" s="1" t="s">
        <v>7731</v>
      </c>
      <c r="E7661" s="13">
        <v>252522.52</v>
      </c>
      <c r="F7661" s="13">
        <v>216032.38</v>
      </c>
      <c r="G7661" s="14">
        <f t="shared" si="120"/>
        <v>85.549748196715285</v>
      </c>
    </row>
    <row r="7662" spans="1:7" ht="25.5" x14ac:dyDescent="0.25">
      <c r="A7662" s="1" t="s">
        <v>5925</v>
      </c>
      <c r="B7662" s="7" t="s">
        <v>7508</v>
      </c>
      <c r="C7662" s="8"/>
      <c r="D7662" s="1" t="s">
        <v>7732</v>
      </c>
      <c r="E7662" s="13">
        <v>547370.25</v>
      </c>
      <c r="F7662" s="13">
        <v>527174.86</v>
      </c>
      <c r="G7662" s="14">
        <f t="shared" si="120"/>
        <v>96.310469924150979</v>
      </c>
    </row>
    <row r="7663" spans="1:7" ht="25.5" x14ac:dyDescent="0.25">
      <c r="A7663" s="1" t="s">
        <v>5925</v>
      </c>
      <c r="B7663" s="7" t="s">
        <v>7508</v>
      </c>
      <c r="C7663" s="8"/>
      <c r="D7663" s="1" t="s">
        <v>7733</v>
      </c>
      <c r="E7663" s="13">
        <v>861813.75</v>
      </c>
      <c r="F7663" s="13">
        <v>700729.91</v>
      </c>
      <c r="G7663" s="14">
        <f t="shared" si="120"/>
        <v>81.308741012776835</v>
      </c>
    </row>
    <row r="7664" spans="1:7" ht="25.5" x14ac:dyDescent="0.25">
      <c r="A7664" s="1" t="s">
        <v>5925</v>
      </c>
      <c r="B7664" s="7" t="s">
        <v>7508</v>
      </c>
      <c r="C7664" s="8"/>
      <c r="D7664" s="1" t="s">
        <v>7734</v>
      </c>
      <c r="E7664" s="13">
        <v>2093581.57</v>
      </c>
      <c r="F7664" s="13">
        <v>1975483.65</v>
      </c>
      <c r="G7664" s="14">
        <f t="shared" si="120"/>
        <v>94.359048546649177</v>
      </c>
    </row>
    <row r="7665" spans="1:7" ht="25.5" x14ac:dyDescent="0.25">
      <c r="A7665" s="1" t="s">
        <v>5925</v>
      </c>
      <c r="B7665" s="7" t="s">
        <v>7508</v>
      </c>
      <c r="C7665" s="8"/>
      <c r="D7665" s="1" t="s">
        <v>7735</v>
      </c>
      <c r="E7665" s="13">
        <v>2121272.9700000002</v>
      </c>
      <c r="F7665" s="13">
        <v>1902001.34</v>
      </c>
      <c r="G7665" s="14">
        <f t="shared" si="120"/>
        <v>89.66320539124203</v>
      </c>
    </row>
    <row r="7666" spans="1:7" ht="25.5" x14ac:dyDescent="0.25">
      <c r="A7666" s="1" t="s">
        <v>5925</v>
      </c>
      <c r="B7666" s="7" t="s">
        <v>7508</v>
      </c>
      <c r="C7666" s="8"/>
      <c r="D7666" s="1" t="s">
        <v>7736</v>
      </c>
      <c r="E7666" s="13">
        <v>2287411.8800000004</v>
      </c>
      <c r="F7666" s="13">
        <v>1871157.65</v>
      </c>
      <c r="G7666" s="14">
        <f t="shared" si="120"/>
        <v>81.80239275490689</v>
      </c>
    </row>
    <row r="7667" spans="1:7" ht="25.5" x14ac:dyDescent="0.25">
      <c r="A7667" s="1" t="s">
        <v>5925</v>
      </c>
      <c r="B7667" s="7" t="s">
        <v>7508</v>
      </c>
      <c r="C7667" s="8"/>
      <c r="D7667" s="1" t="s">
        <v>7737</v>
      </c>
      <c r="E7667" s="13">
        <v>6550859.6400000006</v>
      </c>
      <c r="F7667" s="13">
        <v>6026280.8700000001</v>
      </c>
      <c r="G7667" s="14">
        <f t="shared" si="120"/>
        <v>91.992214780532223</v>
      </c>
    </row>
    <row r="7668" spans="1:7" ht="25.5" x14ac:dyDescent="0.25">
      <c r="A7668" s="1" t="s">
        <v>5925</v>
      </c>
      <c r="B7668" s="7" t="s">
        <v>7508</v>
      </c>
      <c r="C7668" s="8"/>
      <c r="D7668" s="1" t="s">
        <v>7738</v>
      </c>
      <c r="E7668" s="13">
        <v>701228.74</v>
      </c>
      <c r="F7668" s="13">
        <v>693179.18</v>
      </c>
      <c r="G7668" s="14">
        <f t="shared" si="120"/>
        <v>98.852077854082253</v>
      </c>
    </row>
    <row r="7669" spans="1:7" ht="25.5" x14ac:dyDescent="0.25">
      <c r="A7669" s="1" t="s">
        <v>5925</v>
      </c>
      <c r="B7669" s="7" t="s">
        <v>7508</v>
      </c>
      <c r="C7669" s="8"/>
      <c r="D7669" s="1" t="s">
        <v>7739</v>
      </c>
      <c r="E7669" s="13">
        <v>6912452.8499999996</v>
      </c>
      <c r="F7669" s="13">
        <v>6730370.4699999997</v>
      </c>
      <c r="G7669" s="14">
        <f t="shared" si="120"/>
        <v>97.365878886248026</v>
      </c>
    </row>
    <row r="7670" spans="1:7" ht="25.5" x14ac:dyDescent="0.25">
      <c r="A7670" s="1" t="s">
        <v>5925</v>
      </c>
      <c r="B7670" s="7" t="s">
        <v>7508</v>
      </c>
      <c r="C7670" s="8"/>
      <c r="D7670" s="1" t="s">
        <v>7740</v>
      </c>
      <c r="E7670" s="13">
        <v>410066.95</v>
      </c>
      <c r="F7670" s="13">
        <v>368248.78</v>
      </c>
      <c r="G7670" s="14">
        <f t="shared" si="120"/>
        <v>89.802111582023386</v>
      </c>
    </row>
    <row r="7671" spans="1:7" ht="25.5" x14ac:dyDescent="0.25">
      <c r="A7671" s="1" t="s">
        <v>5925</v>
      </c>
      <c r="B7671" s="7" t="s">
        <v>7508</v>
      </c>
      <c r="C7671" s="8"/>
      <c r="D7671" s="1" t="s">
        <v>7741</v>
      </c>
      <c r="E7671" s="13">
        <v>397590.67</v>
      </c>
      <c r="F7671" s="13">
        <v>284285.87</v>
      </c>
      <c r="G7671" s="14">
        <f t="shared" si="120"/>
        <v>71.502148176666225</v>
      </c>
    </row>
    <row r="7672" spans="1:7" ht="25.5" x14ac:dyDescent="0.25">
      <c r="A7672" s="1" t="s">
        <v>5925</v>
      </c>
      <c r="B7672" s="7" t="s">
        <v>7508</v>
      </c>
      <c r="C7672" s="8"/>
      <c r="D7672" s="1" t="s">
        <v>7742</v>
      </c>
      <c r="E7672" s="13">
        <v>4731906.54</v>
      </c>
      <c r="F7672" s="13">
        <v>4620043.62</v>
      </c>
      <c r="G7672" s="14">
        <f t="shared" si="120"/>
        <v>97.635986276263182</v>
      </c>
    </row>
    <row r="7673" spans="1:7" ht="25.5" x14ac:dyDescent="0.25">
      <c r="A7673" s="1" t="s">
        <v>5925</v>
      </c>
      <c r="B7673" s="7" t="s">
        <v>7508</v>
      </c>
      <c r="C7673" s="8"/>
      <c r="D7673" s="1" t="s">
        <v>7743</v>
      </c>
      <c r="E7673" s="13">
        <v>392720.08</v>
      </c>
      <c r="F7673" s="13">
        <v>325223.24</v>
      </c>
      <c r="G7673" s="14">
        <f t="shared" si="120"/>
        <v>82.812989852721557</v>
      </c>
    </row>
    <row r="7674" spans="1:7" ht="25.5" x14ac:dyDescent="0.25">
      <c r="A7674" s="1" t="s">
        <v>5925</v>
      </c>
      <c r="B7674" s="7" t="s">
        <v>7508</v>
      </c>
      <c r="C7674" s="8"/>
      <c r="D7674" s="1" t="s">
        <v>7744</v>
      </c>
      <c r="E7674" s="13">
        <v>975568.25</v>
      </c>
      <c r="F7674" s="13">
        <v>888108.75</v>
      </c>
      <c r="G7674" s="14">
        <f t="shared" si="120"/>
        <v>91.035019846125579</v>
      </c>
    </row>
    <row r="7675" spans="1:7" ht="25.5" x14ac:dyDescent="0.25">
      <c r="A7675" s="1" t="s">
        <v>5925</v>
      </c>
      <c r="B7675" s="7" t="s">
        <v>7508</v>
      </c>
      <c r="C7675" s="8"/>
      <c r="D7675" s="1" t="s">
        <v>7745</v>
      </c>
      <c r="E7675" s="13">
        <v>1465764.7</v>
      </c>
      <c r="F7675" s="13">
        <v>1372273.05</v>
      </c>
      <c r="G7675" s="14">
        <f t="shared" si="120"/>
        <v>93.621646775911586</v>
      </c>
    </row>
    <row r="7676" spans="1:7" ht="25.5" x14ac:dyDescent="0.25">
      <c r="A7676" s="1" t="s">
        <v>5925</v>
      </c>
      <c r="B7676" s="7" t="s">
        <v>7508</v>
      </c>
      <c r="C7676" s="8"/>
      <c r="D7676" s="1" t="s">
        <v>7746</v>
      </c>
      <c r="E7676" s="13">
        <v>1538738.44</v>
      </c>
      <c r="F7676" s="13">
        <v>1319178.2</v>
      </c>
      <c r="G7676" s="14">
        <f t="shared" si="120"/>
        <v>85.731152592769433</v>
      </c>
    </row>
    <row r="7677" spans="1:7" ht="25.5" x14ac:dyDescent="0.25">
      <c r="A7677" s="1" t="s">
        <v>5925</v>
      </c>
      <c r="B7677" s="7" t="s">
        <v>7508</v>
      </c>
      <c r="C7677" s="8"/>
      <c r="D7677" s="1" t="s">
        <v>7747</v>
      </c>
      <c r="E7677" s="13">
        <v>28334.07</v>
      </c>
      <c r="F7677" s="13">
        <v>28334.07</v>
      </c>
      <c r="G7677" s="14">
        <f t="shared" si="120"/>
        <v>100</v>
      </c>
    </row>
    <row r="7678" spans="1:7" ht="25.5" x14ac:dyDescent="0.25">
      <c r="A7678" s="1" t="s">
        <v>5925</v>
      </c>
      <c r="B7678" s="7" t="s">
        <v>7508</v>
      </c>
      <c r="C7678" s="8"/>
      <c r="D7678" s="1" t="s">
        <v>7748</v>
      </c>
      <c r="E7678" s="13">
        <v>12313177.35</v>
      </c>
      <c r="F7678" s="13">
        <v>10431400.99</v>
      </c>
      <c r="G7678" s="14">
        <f t="shared" si="120"/>
        <v>84.717377923578766</v>
      </c>
    </row>
    <row r="7679" spans="1:7" ht="25.5" x14ac:dyDescent="0.25">
      <c r="A7679" s="1" t="s">
        <v>5925</v>
      </c>
      <c r="B7679" s="7" t="s">
        <v>7508</v>
      </c>
      <c r="C7679" s="8"/>
      <c r="D7679" s="1" t="s">
        <v>7749</v>
      </c>
      <c r="E7679" s="13">
        <v>286028.21000000002</v>
      </c>
      <c r="F7679" s="13">
        <v>242238.87</v>
      </c>
      <c r="G7679" s="14">
        <f t="shared" si="120"/>
        <v>84.690552026319352</v>
      </c>
    </row>
    <row r="7680" spans="1:7" ht="25.5" x14ac:dyDescent="0.25">
      <c r="A7680" s="1" t="s">
        <v>5925</v>
      </c>
      <c r="B7680" s="7" t="s">
        <v>7508</v>
      </c>
      <c r="C7680" s="8"/>
      <c r="D7680" s="1" t="s">
        <v>7750</v>
      </c>
      <c r="E7680" s="13">
        <v>969898.6100000001</v>
      </c>
      <c r="F7680" s="13">
        <v>907759.61</v>
      </c>
      <c r="G7680" s="14">
        <f t="shared" si="120"/>
        <v>93.593247855051558</v>
      </c>
    </row>
    <row r="7681" spans="1:7" ht="25.5" x14ac:dyDescent="0.25">
      <c r="A7681" s="1" t="s">
        <v>5925</v>
      </c>
      <c r="B7681" s="7" t="s">
        <v>7508</v>
      </c>
      <c r="C7681" s="8"/>
      <c r="D7681" s="1" t="s">
        <v>7751</v>
      </c>
      <c r="E7681" s="13">
        <v>1571234.3</v>
      </c>
      <c r="F7681" s="13">
        <v>1259092.6100000001</v>
      </c>
      <c r="G7681" s="14">
        <f t="shared" si="120"/>
        <v>80.133981927456659</v>
      </c>
    </row>
    <row r="7682" spans="1:7" ht="25.5" x14ac:dyDescent="0.25">
      <c r="A7682" s="1" t="s">
        <v>5925</v>
      </c>
      <c r="B7682" s="7" t="s">
        <v>7508</v>
      </c>
      <c r="C7682" s="8"/>
      <c r="D7682" s="1" t="s">
        <v>7752</v>
      </c>
      <c r="E7682" s="13">
        <v>0</v>
      </c>
      <c r="F7682" s="13">
        <v>540.64</v>
      </c>
      <c r="G7682" s="14">
        <v>0</v>
      </c>
    </row>
    <row r="7683" spans="1:7" ht="25.5" x14ac:dyDescent="0.25">
      <c r="A7683" s="1" t="s">
        <v>5925</v>
      </c>
      <c r="B7683" s="7" t="s">
        <v>7508</v>
      </c>
      <c r="C7683" s="8"/>
      <c r="D7683" s="1" t="s">
        <v>7753</v>
      </c>
      <c r="E7683" s="13">
        <v>556536.73</v>
      </c>
      <c r="F7683" s="13">
        <v>452012.74</v>
      </c>
      <c r="G7683" s="14">
        <f t="shared" si="120"/>
        <v>81.218851449391309</v>
      </c>
    </row>
    <row r="7684" spans="1:7" ht="25.5" x14ac:dyDescent="0.25">
      <c r="A7684" s="1" t="s">
        <v>5925</v>
      </c>
      <c r="B7684" s="7" t="s">
        <v>7508</v>
      </c>
      <c r="C7684" s="8"/>
      <c r="D7684" s="1" t="s">
        <v>7754</v>
      </c>
      <c r="E7684" s="13">
        <v>0</v>
      </c>
      <c r="F7684" s="13">
        <v>7168.86</v>
      </c>
      <c r="G7684" s="14">
        <v>0</v>
      </c>
    </row>
    <row r="7685" spans="1:7" ht="25.5" x14ac:dyDescent="0.25">
      <c r="A7685" s="1" t="s">
        <v>5925</v>
      </c>
      <c r="B7685" s="7" t="s">
        <v>7508</v>
      </c>
      <c r="C7685" s="8"/>
      <c r="D7685" s="1" t="s">
        <v>7755</v>
      </c>
      <c r="E7685" s="13">
        <v>134753.63999999998</v>
      </c>
      <c r="F7685" s="13">
        <v>132975.67999999999</v>
      </c>
      <c r="G7685" s="14">
        <f t="shared" si="120"/>
        <v>98.680584806466086</v>
      </c>
    </row>
    <row r="7686" spans="1:7" ht="25.5" x14ac:dyDescent="0.25">
      <c r="A7686" s="1" t="s">
        <v>5925</v>
      </c>
      <c r="B7686" s="7" t="s">
        <v>7508</v>
      </c>
      <c r="C7686" s="8"/>
      <c r="D7686" s="1" t="s">
        <v>7756</v>
      </c>
      <c r="E7686" s="13">
        <v>942333.28</v>
      </c>
      <c r="F7686" s="13">
        <v>745259.32</v>
      </c>
      <c r="G7686" s="14">
        <f t="shared" si="120"/>
        <v>79.086596623224423</v>
      </c>
    </row>
    <row r="7687" spans="1:7" ht="25.5" x14ac:dyDescent="0.25">
      <c r="A7687" s="1" t="s">
        <v>5925</v>
      </c>
      <c r="B7687" s="7" t="s">
        <v>7508</v>
      </c>
      <c r="C7687" s="8"/>
      <c r="D7687" s="1" t="s">
        <v>7757</v>
      </c>
      <c r="E7687" s="13">
        <v>2220134.14</v>
      </c>
      <c r="F7687" s="13">
        <v>1901405.07</v>
      </c>
      <c r="G7687" s="14">
        <f t="shared" si="120"/>
        <v>85.643702141348982</v>
      </c>
    </row>
    <row r="7688" spans="1:7" ht="25.5" x14ac:dyDescent="0.25">
      <c r="A7688" s="1" t="s">
        <v>5925</v>
      </c>
      <c r="B7688" s="7" t="s">
        <v>7508</v>
      </c>
      <c r="C7688" s="8"/>
      <c r="D7688" s="1" t="s">
        <v>7758</v>
      </c>
      <c r="E7688" s="13">
        <v>446085.2</v>
      </c>
      <c r="F7688" s="13">
        <v>300007.12</v>
      </c>
      <c r="G7688" s="14">
        <f t="shared" si="120"/>
        <v>67.253322907821186</v>
      </c>
    </row>
    <row r="7689" spans="1:7" ht="25.5" x14ac:dyDescent="0.25">
      <c r="A7689" s="1" t="s">
        <v>5925</v>
      </c>
      <c r="B7689" s="7" t="s">
        <v>7508</v>
      </c>
      <c r="C7689" s="8"/>
      <c r="D7689" s="1" t="s">
        <v>7759</v>
      </c>
      <c r="E7689" s="13">
        <v>234517.65</v>
      </c>
      <c r="F7689" s="13">
        <v>236156.5</v>
      </c>
      <c r="G7689" s="14">
        <f t="shared" si="120"/>
        <v>100.69881733848179</v>
      </c>
    </row>
    <row r="7690" spans="1:7" ht="25.5" x14ac:dyDescent="0.25">
      <c r="A7690" s="1" t="s">
        <v>5925</v>
      </c>
      <c r="B7690" s="7" t="s">
        <v>7508</v>
      </c>
      <c r="C7690" s="8"/>
      <c r="D7690" s="1" t="s">
        <v>7760</v>
      </c>
      <c r="E7690" s="13">
        <v>0</v>
      </c>
      <c r="F7690" s="13">
        <v>6656.55</v>
      </c>
      <c r="G7690" s="14">
        <v>0</v>
      </c>
    </row>
    <row r="7691" spans="1:7" ht="25.5" x14ac:dyDescent="0.25">
      <c r="A7691" s="1" t="s">
        <v>5925</v>
      </c>
      <c r="B7691" s="7" t="s">
        <v>7508</v>
      </c>
      <c r="C7691" s="8"/>
      <c r="D7691" s="1" t="s">
        <v>7761</v>
      </c>
      <c r="E7691" s="13">
        <v>0</v>
      </c>
      <c r="F7691" s="13">
        <v>279.62</v>
      </c>
      <c r="G7691" s="14">
        <v>0</v>
      </c>
    </row>
    <row r="7692" spans="1:7" ht="25.5" x14ac:dyDescent="0.25">
      <c r="A7692" s="1" t="s">
        <v>5925</v>
      </c>
      <c r="B7692" s="7" t="s">
        <v>7508</v>
      </c>
      <c r="C7692" s="8"/>
      <c r="D7692" s="1" t="s">
        <v>7762</v>
      </c>
      <c r="E7692" s="13">
        <v>273102.60000000003</v>
      </c>
      <c r="F7692" s="13">
        <v>258326.08</v>
      </c>
      <c r="G7692" s="14">
        <f t="shared" si="120"/>
        <v>94.589388749869087</v>
      </c>
    </row>
    <row r="7693" spans="1:7" ht="25.5" x14ac:dyDescent="0.25">
      <c r="A7693" s="1" t="s">
        <v>5925</v>
      </c>
      <c r="B7693" s="7" t="s">
        <v>7508</v>
      </c>
      <c r="C7693" s="8"/>
      <c r="D7693" s="1" t="s">
        <v>7763</v>
      </c>
      <c r="E7693" s="13">
        <v>410363.72</v>
      </c>
      <c r="F7693" s="13">
        <v>331699.01</v>
      </c>
      <c r="G7693" s="14">
        <f t="shared" si="120"/>
        <v>80.830491058030191</v>
      </c>
    </row>
    <row r="7694" spans="1:7" ht="25.5" x14ac:dyDescent="0.25">
      <c r="A7694" s="1" t="s">
        <v>5925</v>
      </c>
      <c r="B7694" s="7" t="s">
        <v>7508</v>
      </c>
      <c r="C7694" s="8"/>
      <c r="D7694" s="1" t="s">
        <v>7764</v>
      </c>
      <c r="E7694" s="13">
        <v>336674.36</v>
      </c>
      <c r="F7694" s="13">
        <v>311569.49</v>
      </c>
      <c r="G7694" s="14">
        <f t="shared" si="120"/>
        <v>92.543278317956862</v>
      </c>
    </row>
    <row r="7695" spans="1:7" ht="25.5" x14ac:dyDescent="0.25">
      <c r="A7695" s="1" t="s">
        <v>5925</v>
      </c>
      <c r="B7695" s="7" t="s">
        <v>7508</v>
      </c>
      <c r="C7695" s="8"/>
      <c r="D7695" s="1" t="s">
        <v>7765</v>
      </c>
      <c r="E7695" s="13">
        <v>423049.96</v>
      </c>
      <c r="F7695" s="13">
        <v>410913.25</v>
      </c>
      <c r="G7695" s="14">
        <f t="shared" si="120"/>
        <v>97.131140255869539</v>
      </c>
    </row>
    <row r="7696" spans="1:7" ht="25.5" x14ac:dyDescent="0.25">
      <c r="A7696" s="1" t="s">
        <v>5925</v>
      </c>
      <c r="B7696" s="7" t="s">
        <v>7508</v>
      </c>
      <c r="C7696" s="8"/>
      <c r="D7696" s="1" t="s">
        <v>7766</v>
      </c>
      <c r="E7696" s="13">
        <v>9381298.6799999997</v>
      </c>
      <c r="F7696" s="13">
        <v>7869940.46</v>
      </c>
      <c r="G7696" s="14">
        <f t="shared" si="120"/>
        <v>83.889669527076606</v>
      </c>
    </row>
    <row r="7697" spans="1:7" ht="25.5" x14ac:dyDescent="0.25">
      <c r="A7697" s="1" t="s">
        <v>5925</v>
      </c>
      <c r="B7697" s="7" t="s">
        <v>7508</v>
      </c>
      <c r="C7697" s="8"/>
      <c r="D7697" s="1" t="s">
        <v>7767</v>
      </c>
      <c r="E7697" s="13">
        <v>691315.21</v>
      </c>
      <c r="F7697" s="13">
        <v>536384.23</v>
      </c>
      <c r="G7697" s="14">
        <f t="shared" si="120"/>
        <v>77.588952512704012</v>
      </c>
    </row>
    <row r="7698" spans="1:7" ht="25.5" x14ac:dyDescent="0.25">
      <c r="A7698" s="1" t="s">
        <v>5925</v>
      </c>
      <c r="B7698" s="7" t="s">
        <v>7508</v>
      </c>
      <c r="C7698" s="8"/>
      <c r="D7698" s="1" t="s">
        <v>7768</v>
      </c>
      <c r="E7698" s="13">
        <v>408238.10000000003</v>
      </c>
      <c r="F7698" s="13">
        <v>371915.18</v>
      </c>
      <c r="G7698" s="14">
        <f t="shared" ref="G7698:G7759" si="121">F7698/E7698*100</f>
        <v>91.102515909220614</v>
      </c>
    </row>
    <row r="7699" spans="1:7" ht="25.5" x14ac:dyDescent="0.25">
      <c r="A7699" s="1" t="s">
        <v>5925</v>
      </c>
      <c r="B7699" s="7" t="s">
        <v>7508</v>
      </c>
      <c r="C7699" s="8"/>
      <c r="D7699" s="1" t="s">
        <v>7769</v>
      </c>
      <c r="E7699" s="13">
        <v>3955428.08</v>
      </c>
      <c r="F7699" s="13">
        <v>3582381.55</v>
      </c>
      <c r="G7699" s="14">
        <f t="shared" si="121"/>
        <v>90.568744458121955</v>
      </c>
    </row>
    <row r="7700" spans="1:7" ht="25.5" x14ac:dyDescent="0.25">
      <c r="A7700" s="1" t="s">
        <v>5925</v>
      </c>
      <c r="B7700" s="7" t="s">
        <v>7508</v>
      </c>
      <c r="C7700" s="8"/>
      <c r="D7700" s="1" t="s">
        <v>7770</v>
      </c>
      <c r="E7700" s="13">
        <v>3623741.5999999996</v>
      </c>
      <c r="F7700" s="13">
        <v>3381930.23</v>
      </c>
      <c r="G7700" s="14">
        <f t="shared" si="121"/>
        <v>93.327025028495413</v>
      </c>
    </row>
    <row r="7701" spans="1:7" ht="25.5" x14ac:dyDescent="0.25">
      <c r="A7701" s="1" t="s">
        <v>5925</v>
      </c>
      <c r="B7701" s="7" t="s">
        <v>7508</v>
      </c>
      <c r="C7701" s="8"/>
      <c r="D7701" s="1" t="s">
        <v>7771</v>
      </c>
      <c r="E7701" s="13">
        <v>729706.16</v>
      </c>
      <c r="F7701" s="13">
        <v>725650.59</v>
      </c>
      <c r="G7701" s="14">
        <f t="shared" si="121"/>
        <v>99.44421875238109</v>
      </c>
    </row>
    <row r="7702" spans="1:7" ht="25.5" x14ac:dyDescent="0.25">
      <c r="A7702" s="1" t="s">
        <v>5925</v>
      </c>
      <c r="B7702" s="7" t="s">
        <v>7508</v>
      </c>
      <c r="C7702" s="8"/>
      <c r="D7702" s="1" t="s">
        <v>7772</v>
      </c>
      <c r="E7702" s="13">
        <v>2621443.88</v>
      </c>
      <c r="F7702" s="13">
        <v>2408522.69</v>
      </c>
      <c r="G7702" s="14">
        <f t="shared" si="121"/>
        <v>91.877713208951093</v>
      </c>
    </row>
    <row r="7703" spans="1:7" ht="25.5" x14ac:dyDescent="0.25">
      <c r="A7703" s="1" t="s">
        <v>5925</v>
      </c>
      <c r="B7703" s="7" t="s">
        <v>7508</v>
      </c>
      <c r="C7703" s="8"/>
      <c r="D7703" s="1" t="s">
        <v>7773</v>
      </c>
      <c r="E7703" s="13">
        <v>454379.09</v>
      </c>
      <c r="F7703" s="13">
        <v>453077.64</v>
      </c>
      <c r="G7703" s="14">
        <f t="shared" si="121"/>
        <v>99.713576168304755</v>
      </c>
    </row>
    <row r="7704" spans="1:7" ht="25.5" x14ac:dyDescent="0.25">
      <c r="A7704" s="1" t="s">
        <v>5925</v>
      </c>
      <c r="B7704" s="7" t="s">
        <v>7508</v>
      </c>
      <c r="C7704" s="8"/>
      <c r="D7704" s="1" t="s">
        <v>7774</v>
      </c>
      <c r="E7704" s="13">
        <v>3800456.51</v>
      </c>
      <c r="F7704" s="13">
        <v>3331260.49</v>
      </c>
      <c r="G7704" s="14">
        <f t="shared" si="121"/>
        <v>87.654219466387218</v>
      </c>
    </row>
    <row r="7705" spans="1:7" ht="25.5" x14ac:dyDescent="0.25">
      <c r="A7705" s="1" t="s">
        <v>5925</v>
      </c>
      <c r="B7705" s="7" t="s">
        <v>7508</v>
      </c>
      <c r="C7705" s="8"/>
      <c r="D7705" s="1" t="s">
        <v>7775</v>
      </c>
      <c r="E7705" s="13">
        <v>115784.27</v>
      </c>
      <c r="F7705" s="13">
        <v>115784.27</v>
      </c>
      <c r="G7705" s="14">
        <f t="shared" si="121"/>
        <v>100</v>
      </c>
    </row>
    <row r="7706" spans="1:7" ht="25.5" x14ac:dyDescent="0.25">
      <c r="A7706" s="1" t="s">
        <v>5925</v>
      </c>
      <c r="B7706" s="7" t="s">
        <v>7508</v>
      </c>
      <c r="C7706" s="8"/>
      <c r="D7706" s="1" t="s">
        <v>7776</v>
      </c>
      <c r="E7706" s="13">
        <v>441057.19</v>
      </c>
      <c r="F7706" s="13">
        <v>411326.83</v>
      </c>
      <c r="G7706" s="14">
        <f t="shared" si="121"/>
        <v>93.25929592033178</v>
      </c>
    </row>
    <row r="7707" spans="1:7" ht="25.5" x14ac:dyDescent="0.25">
      <c r="A7707" s="1" t="s">
        <v>5925</v>
      </c>
      <c r="B7707" s="7" t="s">
        <v>7508</v>
      </c>
      <c r="C7707" s="8"/>
      <c r="D7707" s="1" t="s">
        <v>7777</v>
      </c>
      <c r="E7707" s="13">
        <v>565832.66</v>
      </c>
      <c r="F7707" s="13">
        <v>389213.62</v>
      </c>
      <c r="G7707" s="14">
        <f t="shared" si="121"/>
        <v>68.785994078178518</v>
      </c>
    </row>
    <row r="7708" spans="1:7" ht="25.5" x14ac:dyDescent="0.25">
      <c r="A7708" s="1" t="s">
        <v>5925</v>
      </c>
      <c r="B7708" s="7" t="s">
        <v>7508</v>
      </c>
      <c r="C7708" s="8"/>
      <c r="D7708" s="1" t="s">
        <v>7778</v>
      </c>
      <c r="E7708" s="13">
        <v>47147.7</v>
      </c>
      <c r="F7708" s="13">
        <v>16771.34</v>
      </c>
      <c r="G7708" s="14">
        <f t="shared" si="121"/>
        <v>35.571915491105614</v>
      </c>
    </row>
    <row r="7709" spans="1:7" ht="25.5" x14ac:dyDescent="0.25">
      <c r="A7709" s="1" t="s">
        <v>5925</v>
      </c>
      <c r="B7709" s="7" t="s">
        <v>7508</v>
      </c>
      <c r="C7709" s="8"/>
      <c r="D7709" s="1" t="s">
        <v>7779</v>
      </c>
      <c r="E7709" s="13">
        <v>66262.570000000007</v>
      </c>
      <c r="F7709" s="13">
        <v>60230.01</v>
      </c>
      <c r="G7709" s="14">
        <f t="shared" si="121"/>
        <v>90.89597641624826</v>
      </c>
    </row>
    <row r="7710" spans="1:7" ht="25.5" x14ac:dyDescent="0.25">
      <c r="A7710" s="1" t="s">
        <v>5925</v>
      </c>
      <c r="B7710" s="7" t="s">
        <v>7508</v>
      </c>
      <c r="C7710" s="8"/>
      <c r="D7710" s="1" t="s">
        <v>7780</v>
      </c>
      <c r="E7710" s="13">
        <v>673412.6</v>
      </c>
      <c r="F7710" s="13">
        <v>500439.26</v>
      </c>
      <c r="G7710" s="14">
        <f t="shared" si="121"/>
        <v>74.313913936270282</v>
      </c>
    </row>
    <row r="7711" spans="1:7" ht="25.5" x14ac:dyDescent="0.25">
      <c r="A7711" s="1" t="s">
        <v>5925</v>
      </c>
      <c r="B7711" s="7" t="s">
        <v>7508</v>
      </c>
      <c r="C7711" s="8"/>
      <c r="D7711" s="1" t="s">
        <v>7781</v>
      </c>
      <c r="E7711" s="13">
        <v>264187.39</v>
      </c>
      <c r="F7711" s="13">
        <v>232471.19</v>
      </c>
      <c r="G7711" s="14">
        <f t="shared" si="121"/>
        <v>87.994809290481271</v>
      </c>
    </row>
    <row r="7712" spans="1:7" ht="25.5" x14ac:dyDescent="0.25">
      <c r="A7712" s="1" t="s">
        <v>5925</v>
      </c>
      <c r="B7712" s="7" t="s">
        <v>7508</v>
      </c>
      <c r="C7712" s="8"/>
      <c r="D7712" s="1" t="s">
        <v>7782</v>
      </c>
      <c r="E7712" s="13">
        <v>372989.81</v>
      </c>
      <c r="F7712" s="13">
        <v>267273.21999999997</v>
      </c>
      <c r="G7712" s="14">
        <f t="shared" si="121"/>
        <v>71.656976366190804</v>
      </c>
    </row>
    <row r="7713" spans="1:7" ht="25.5" x14ac:dyDescent="0.25">
      <c r="A7713" s="1" t="s">
        <v>5925</v>
      </c>
      <c r="B7713" s="7" t="s">
        <v>7508</v>
      </c>
      <c r="C7713" s="8"/>
      <c r="D7713" s="1" t="s">
        <v>7783</v>
      </c>
      <c r="E7713" s="13">
        <v>570648.4</v>
      </c>
      <c r="F7713" s="13">
        <v>534503.1</v>
      </c>
      <c r="G7713" s="14">
        <f t="shared" si="121"/>
        <v>93.665924586838401</v>
      </c>
    </row>
    <row r="7714" spans="1:7" ht="25.5" x14ac:dyDescent="0.25">
      <c r="A7714" s="1" t="s">
        <v>5925</v>
      </c>
      <c r="B7714" s="7" t="s">
        <v>7508</v>
      </c>
      <c r="C7714" s="8"/>
      <c r="D7714" s="1" t="s">
        <v>7784</v>
      </c>
      <c r="E7714" s="13">
        <v>526404.5</v>
      </c>
      <c r="F7714" s="13">
        <v>449360.5</v>
      </c>
      <c r="G7714" s="14">
        <f t="shared" si="121"/>
        <v>85.364106879785425</v>
      </c>
    </row>
    <row r="7715" spans="1:7" ht="25.5" x14ac:dyDescent="0.25">
      <c r="A7715" s="1" t="s">
        <v>5925</v>
      </c>
      <c r="B7715" s="7" t="s">
        <v>7508</v>
      </c>
      <c r="C7715" s="8"/>
      <c r="D7715" s="1" t="s">
        <v>7785</v>
      </c>
      <c r="E7715" s="13">
        <v>331304.21000000002</v>
      </c>
      <c r="F7715" s="13">
        <v>281680.46999999997</v>
      </c>
      <c r="G7715" s="14">
        <f t="shared" si="121"/>
        <v>85.02169954314796</v>
      </c>
    </row>
    <row r="7716" spans="1:7" ht="25.5" x14ac:dyDescent="0.25">
      <c r="A7716" s="1" t="s">
        <v>5925</v>
      </c>
      <c r="B7716" s="7" t="s">
        <v>7508</v>
      </c>
      <c r="C7716" s="8"/>
      <c r="D7716" s="1" t="s">
        <v>7786</v>
      </c>
      <c r="E7716" s="13">
        <v>2359679.2800000003</v>
      </c>
      <c r="F7716" s="13">
        <v>1087495.1100000001</v>
      </c>
      <c r="G7716" s="14">
        <f t="shared" si="121"/>
        <v>46.086564357169756</v>
      </c>
    </row>
    <row r="7717" spans="1:7" ht="25.5" x14ac:dyDescent="0.25">
      <c r="A7717" s="1" t="s">
        <v>5925</v>
      </c>
      <c r="B7717" s="7" t="s">
        <v>7508</v>
      </c>
      <c r="C7717" s="8"/>
      <c r="D7717" s="1" t="s">
        <v>7787</v>
      </c>
      <c r="E7717" s="13">
        <v>938419.04999999993</v>
      </c>
      <c r="F7717" s="13">
        <v>624538.05000000005</v>
      </c>
      <c r="G7717" s="14">
        <f t="shared" si="121"/>
        <v>66.552149596707366</v>
      </c>
    </row>
    <row r="7718" spans="1:7" ht="25.5" x14ac:dyDescent="0.25">
      <c r="A7718" s="1" t="s">
        <v>5925</v>
      </c>
      <c r="B7718" s="7" t="s">
        <v>7508</v>
      </c>
      <c r="C7718" s="8"/>
      <c r="D7718" s="1" t="s">
        <v>7788</v>
      </c>
      <c r="E7718" s="13">
        <v>314154.05000000005</v>
      </c>
      <c r="F7718" s="13">
        <v>255885.48</v>
      </c>
      <c r="G7718" s="14">
        <f t="shared" si="121"/>
        <v>81.45223020362144</v>
      </c>
    </row>
    <row r="7719" spans="1:7" ht="25.5" x14ac:dyDescent="0.25">
      <c r="A7719" s="1" t="s">
        <v>5925</v>
      </c>
      <c r="B7719" s="7" t="s">
        <v>7508</v>
      </c>
      <c r="C7719" s="8"/>
      <c r="D7719" s="1" t="s">
        <v>7789</v>
      </c>
      <c r="E7719" s="13">
        <v>1134264.82</v>
      </c>
      <c r="F7719" s="13">
        <v>921114.54</v>
      </c>
      <c r="G7719" s="14">
        <f t="shared" si="121"/>
        <v>81.208067442310337</v>
      </c>
    </row>
    <row r="7720" spans="1:7" ht="25.5" x14ac:dyDescent="0.25">
      <c r="A7720" s="1" t="s">
        <v>5925</v>
      </c>
      <c r="B7720" s="7" t="s">
        <v>7508</v>
      </c>
      <c r="C7720" s="8"/>
      <c r="D7720" s="1" t="s">
        <v>7790</v>
      </c>
      <c r="E7720" s="13">
        <v>0</v>
      </c>
      <c r="F7720" s="13">
        <v>1895.16</v>
      </c>
      <c r="G7720" s="14">
        <v>0</v>
      </c>
    </row>
    <row r="7721" spans="1:7" ht="25.5" x14ac:dyDescent="0.25">
      <c r="A7721" s="1" t="s">
        <v>5925</v>
      </c>
      <c r="B7721" s="7" t="s">
        <v>7508</v>
      </c>
      <c r="C7721" s="8"/>
      <c r="D7721" s="1" t="s">
        <v>7791</v>
      </c>
      <c r="E7721" s="13">
        <v>469263.18</v>
      </c>
      <c r="F7721" s="13">
        <v>397446.51</v>
      </c>
      <c r="G7721" s="14">
        <f t="shared" si="121"/>
        <v>84.695865121998281</v>
      </c>
    </row>
    <row r="7722" spans="1:7" ht="25.5" x14ac:dyDescent="0.25">
      <c r="A7722" s="1" t="s">
        <v>5925</v>
      </c>
      <c r="B7722" s="7" t="s">
        <v>7508</v>
      </c>
      <c r="C7722" s="8"/>
      <c r="D7722" s="1" t="s">
        <v>7792</v>
      </c>
      <c r="E7722" s="13">
        <v>1276474.76</v>
      </c>
      <c r="F7722" s="13">
        <v>1266032.7</v>
      </c>
      <c r="G7722" s="14">
        <f t="shared" si="121"/>
        <v>99.18196110669669</v>
      </c>
    </row>
    <row r="7723" spans="1:7" ht="25.5" x14ac:dyDescent="0.25">
      <c r="A7723" s="1" t="s">
        <v>5925</v>
      </c>
      <c r="B7723" s="7" t="s">
        <v>7508</v>
      </c>
      <c r="C7723" s="8"/>
      <c r="D7723" s="1" t="s">
        <v>7793</v>
      </c>
      <c r="E7723" s="13">
        <v>247171.91</v>
      </c>
      <c r="F7723" s="13">
        <v>211605.94</v>
      </c>
      <c r="G7723" s="14">
        <f t="shared" si="121"/>
        <v>85.610836603560656</v>
      </c>
    </row>
    <row r="7724" spans="1:7" ht="25.5" x14ac:dyDescent="0.25">
      <c r="A7724" s="1" t="s">
        <v>5925</v>
      </c>
      <c r="B7724" s="7" t="s">
        <v>7508</v>
      </c>
      <c r="C7724" s="8"/>
      <c r="D7724" s="1" t="s">
        <v>7794</v>
      </c>
      <c r="E7724" s="13">
        <v>224750.42</v>
      </c>
      <c r="F7724" s="13">
        <v>204492.65</v>
      </c>
      <c r="G7724" s="14">
        <f t="shared" si="121"/>
        <v>90.986548545715735</v>
      </c>
    </row>
    <row r="7725" spans="1:7" ht="25.5" x14ac:dyDescent="0.25">
      <c r="A7725" s="1" t="s">
        <v>5925</v>
      </c>
      <c r="B7725" s="7" t="s">
        <v>7508</v>
      </c>
      <c r="C7725" s="8"/>
      <c r="D7725" s="1" t="s">
        <v>7795</v>
      </c>
      <c r="E7725" s="13">
        <v>2348692.8600000003</v>
      </c>
      <c r="F7725" s="13">
        <v>2155720.46</v>
      </c>
      <c r="G7725" s="14">
        <f t="shared" si="121"/>
        <v>91.783838436840128</v>
      </c>
    </row>
    <row r="7726" spans="1:7" ht="25.5" x14ac:dyDescent="0.25">
      <c r="A7726" s="1" t="s">
        <v>5925</v>
      </c>
      <c r="B7726" s="7" t="s">
        <v>7508</v>
      </c>
      <c r="C7726" s="8"/>
      <c r="D7726" s="1" t="s">
        <v>7796</v>
      </c>
      <c r="E7726" s="13">
        <v>1463336.34</v>
      </c>
      <c r="F7726" s="13">
        <v>1269697.6299999999</v>
      </c>
      <c r="G7726" s="14">
        <f t="shared" si="121"/>
        <v>86.767313521374021</v>
      </c>
    </row>
    <row r="7727" spans="1:7" ht="25.5" x14ac:dyDescent="0.25">
      <c r="A7727" s="1" t="s">
        <v>5925</v>
      </c>
      <c r="B7727" s="7" t="s">
        <v>7508</v>
      </c>
      <c r="C7727" s="8"/>
      <c r="D7727" s="1" t="s">
        <v>7797</v>
      </c>
      <c r="E7727" s="13">
        <v>732271.65</v>
      </c>
      <c r="F7727" s="13">
        <v>573274.02</v>
      </c>
      <c r="G7727" s="14">
        <f t="shared" si="121"/>
        <v>78.287070105745599</v>
      </c>
    </row>
    <row r="7728" spans="1:7" ht="25.5" x14ac:dyDescent="0.25">
      <c r="A7728" s="1" t="s">
        <v>5925</v>
      </c>
      <c r="B7728" s="7" t="s">
        <v>7508</v>
      </c>
      <c r="C7728" s="8"/>
      <c r="D7728" s="1" t="s">
        <v>7798</v>
      </c>
      <c r="E7728" s="13">
        <v>509800.25</v>
      </c>
      <c r="F7728" s="13">
        <v>190885.05</v>
      </c>
      <c r="G7728" s="14">
        <f t="shared" si="121"/>
        <v>37.443106393141235</v>
      </c>
    </row>
    <row r="7729" spans="1:7" ht="25.5" x14ac:dyDescent="0.25">
      <c r="A7729" s="1" t="s">
        <v>5925</v>
      </c>
      <c r="B7729" s="7" t="s">
        <v>7508</v>
      </c>
      <c r="C7729" s="8"/>
      <c r="D7729" s="1" t="s">
        <v>7799</v>
      </c>
      <c r="E7729" s="13">
        <v>640042.04</v>
      </c>
      <c r="F7729" s="13">
        <v>570020.74</v>
      </c>
      <c r="G7729" s="14">
        <f t="shared" si="121"/>
        <v>89.059890503442546</v>
      </c>
    </row>
    <row r="7730" spans="1:7" ht="25.5" x14ac:dyDescent="0.25">
      <c r="A7730" s="1" t="s">
        <v>5925</v>
      </c>
      <c r="B7730" s="7" t="s">
        <v>7508</v>
      </c>
      <c r="C7730" s="8"/>
      <c r="D7730" s="1" t="s">
        <v>7800</v>
      </c>
      <c r="E7730" s="13">
        <v>331469.28999999998</v>
      </c>
      <c r="F7730" s="13">
        <v>322445.01</v>
      </c>
      <c r="G7730" s="14">
        <f t="shared" si="121"/>
        <v>97.277491377858865</v>
      </c>
    </row>
    <row r="7731" spans="1:7" ht="25.5" x14ac:dyDescent="0.25">
      <c r="A7731" s="1" t="s">
        <v>5925</v>
      </c>
      <c r="B7731" s="7" t="s">
        <v>7508</v>
      </c>
      <c r="C7731" s="8"/>
      <c r="D7731" s="1" t="s">
        <v>7801</v>
      </c>
      <c r="E7731" s="13">
        <v>2692279.1300000004</v>
      </c>
      <c r="F7731" s="13">
        <v>2387964.91</v>
      </c>
      <c r="G7731" s="14">
        <f t="shared" si="121"/>
        <v>88.696780485758907</v>
      </c>
    </row>
    <row r="7732" spans="1:7" ht="25.5" x14ac:dyDescent="0.25">
      <c r="A7732" s="1" t="s">
        <v>5925</v>
      </c>
      <c r="B7732" s="7" t="s">
        <v>7508</v>
      </c>
      <c r="C7732" s="8"/>
      <c r="D7732" s="1" t="s">
        <v>7802</v>
      </c>
      <c r="E7732" s="13">
        <v>2944585.56</v>
      </c>
      <c r="F7732" s="13">
        <v>2492421.44</v>
      </c>
      <c r="G7732" s="14">
        <f t="shared" si="121"/>
        <v>84.644218658737159</v>
      </c>
    </row>
    <row r="7733" spans="1:7" ht="25.5" x14ac:dyDescent="0.25">
      <c r="A7733" s="1" t="s">
        <v>5925</v>
      </c>
      <c r="B7733" s="7" t="s">
        <v>7508</v>
      </c>
      <c r="C7733" s="8"/>
      <c r="D7733" s="1" t="s">
        <v>7803</v>
      </c>
      <c r="E7733" s="13">
        <v>2234630.73</v>
      </c>
      <c r="F7733" s="13">
        <v>1514754.62</v>
      </c>
      <c r="G7733" s="14">
        <f t="shared" si="121"/>
        <v>67.785455541462099</v>
      </c>
    </row>
    <row r="7734" spans="1:7" ht="25.5" x14ac:dyDescent="0.25">
      <c r="A7734" s="1" t="s">
        <v>5925</v>
      </c>
      <c r="B7734" s="7" t="s">
        <v>7508</v>
      </c>
      <c r="C7734" s="8"/>
      <c r="D7734" s="1" t="s">
        <v>7804</v>
      </c>
      <c r="E7734" s="13">
        <v>822241.24</v>
      </c>
      <c r="F7734" s="13">
        <v>577165.68000000005</v>
      </c>
      <c r="G7734" s="14">
        <f t="shared" si="121"/>
        <v>70.194202373016466</v>
      </c>
    </row>
    <row r="7735" spans="1:7" ht="25.5" x14ac:dyDescent="0.25">
      <c r="A7735" s="1" t="s">
        <v>5925</v>
      </c>
      <c r="B7735" s="7" t="s">
        <v>7508</v>
      </c>
      <c r="C7735" s="8"/>
      <c r="D7735" s="1" t="s">
        <v>7805</v>
      </c>
      <c r="E7735" s="13">
        <v>390318.81999999995</v>
      </c>
      <c r="F7735" s="13">
        <v>179253.06</v>
      </c>
      <c r="G7735" s="14">
        <f t="shared" si="121"/>
        <v>45.924780157923209</v>
      </c>
    </row>
    <row r="7736" spans="1:7" ht="25.5" x14ac:dyDescent="0.25">
      <c r="A7736" s="1" t="s">
        <v>5925</v>
      </c>
      <c r="B7736" s="7" t="s">
        <v>7508</v>
      </c>
      <c r="C7736" s="8"/>
      <c r="D7736" s="1" t="s">
        <v>7806</v>
      </c>
      <c r="E7736" s="13">
        <v>329100.76999999996</v>
      </c>
      <c r="F7736" s="13">
        <v>202750.24</v>
      </c>
      <c r="G7736" s="14">
        <f t="shared" si="121"/>
        <v>61.607342942406376</v>
      </c>
    </row>
    <row r="7737" spans="1:7" ht="25.5" x14ac:dyDescent="0.25">
      <c r="A7737" s="1" t="s">
        <v>5925</v>
      </c>
      <c r="B7737" s="7" t="s">
        <v>7508</v>
      </c>
      <c r="C7737" s="8"/>
      <c r="D7737" s="1" t="s">
        <v>7807</v>
      </c>
      <c r="E7737" s="13">
        <v>778892.77</v>
      </c>
      <c r="F7737" s="13">
        <v>434408.01</v>
      </c>
      <c r="G7737" s="14">
        <f t="shared" si="121"/>
        <v>55.772505116461666</v>
      </c>
    </row>
    <row r="7738" spans="1:7" ht="25.5" x14ac:dyDescent="0.25">
      <c r="A7738" s="1" t="s">
        <v>5925</v>
      </c>
      <c r="B7738" s="7" t="s">
        <v>7508</v>
      </c>
      <c r="C7738" s="8"/>
      <c r="D7738" s="1" t="s">
        <v>7808</v>
      </c>
      <c r="E7738" s="13">
        <v>337625.39</v>
      </c>
      <c r="F7738" s="13">
        <v>296294.82</v>
      </c>
      <c r="G7738" s="14">
        <f t="shared" si="121"/>
        <v>87.758453237181001</v>
      </c>
    </row>
    <row r="7739" spans="1:7" ht="25.5" x14ac:dyDescent="0.25">
      <c r="A7739" s="1" t="s">
        <v>5925</v>
      </c>
      <c r="B7739" s="7" t="s">
        <v>7508</v>
      </c>
      <c r="C7739" s="8"/>
      <c r="D7739" s="1" t="s">
        <v>7809</v>
      </c>
      <c r="E7739" s="13">
        <v>831733.94</v>
      </c>
      <c r="F7739" s="13">
        <v>756999</v>
      </c>
      <c r="G7739" s="14">
        <f t="shared" si="121"/>
        <v>91.014561699862824</v>
      </c>
    </row>
    <row r="7740" spans="1:7" ht="25.5" x14ac:dyDescent="0.25">
      <c r="A7740" s="1" t="s">
        <v>5925</v>
      </c>
      <c r="B7740" s="7" t="s">
        <v>7508</v>
      </c>
      <c r="C7740" s="8"/>
      <c r="D7740" s="1" t="s">
        <v>7810</v>
      </c>
      <c r="E7740" s="13">
        <v>407514.54</v>
      </c>
      <c r="F7740" s="13">
        <v>292596.24</v>
      </c>
      <c r="G7740" s="14">
        <f t="shared" si="121"/>
        <v>71.800196380723008</v>
      </c>
    </row>
    <row r="7741" spans="1:7" ht="25.5" x14ac:dyDescent="0.25">
      <c r="A7741" s="1" t="s">
        <v>5925</v>
      </c>
      <c r="B7741" s="7" t="s">
        <v>7508</v>
      </c>
      <c r="C7741" s="8"/>
      <c r="D7741" s="1" t="s">
        <v>7811</v>
      </c>
      <c r="E7741" s="13">
        <v>351853.47</v>
      </c>
      <c r="F7741" s="13">
        <v>310296.75</v>
      </c>
      <c r="G7741" s="14">
        <f t="shared" si="121"/>
        <v>88.189197054103246</v>
      </c>
    </row>
    <row r="7742" spans="1:7" ht="25.5" x14ac:dyDescent="0.25">
      <c r="A7742" s="1" t="s">
        <v>5925</v>
      </c>
      <c r="B7742" s="7" t="s">
        <v>7508</v>
      </c>
      <c r="C7742" s="8"/>
      <c r="D7742" s="1" t="s">
        <v>7812</v>
      </c>
      <c r="E7742" s="13">
        <v>496953.82</v>
      </c>
      <c r="F7742" s="13">
        <v>499825.98</v>
      </c>
      <c r="G7742" s="14">
        <f t="shared" si="121"/>
        <v>100.57795309833818</v>
      </c>
    </row>
    <row r="7743" spans="1:7" ht="25.5" x14ac:dyDescent="0.25">
      <c r="A7743" s="1" t="s">
        <v>5925</v>
      </c>
      <c r="B7743" s="7" t="s">
        <v>7508</v>
      </c>
      <c r="C7743" s="8"/>
      <c r="D7743" s="1" t="s">
        <v>7813</v>
      </c>
      <c r="E7743" s="13">
        <v>211630.51</v>
      </c>
      <c r="F7743" s="13">
        <v>188677.07</v>
      </c>
      <c r="G7743" s="14">
        <f t="shared" si="121"/>
        <v>89.154002416759283</v>
      </c>
    </row>
    <row r="7744" spans="1:7" ht="25.5" x14ac:dyDescent="0.25">
      <c r="A7744" s="1" t="s">
        <v>5925</v>
      </c>
      <c r="B7744" s="7" t="s">
        <v>7508</v>
      </c>
      <c r="C7744" s="8"/>
      <c r="D7744" s="1" t="s">
        <v>7814</v>
      </c>
      <c r="E7744" s="13">
        <v>1254750.9099999999</v>
      </c>
      <c r="F7744" s="13">
        <v>1194677</v>
      </c>
      <c r="G7744" s="14">
        <f t="shared" si="121"/>
        <v>95.21228400623356</v>
      </c>
    </row>
    <row r="7745" spans="1:7" ht="25.5" x14ac:dyDescent="0.25">
      <c r="A7745" s="1" t="s">
        <v>5925</v>
      </c>
      <c r="B7745" s="7" t="s">
        <v>7508</v>
      </c>
      <c r="C7745" s="8"/>
      <c r="D7745" s="1" t="s">
        <v>7815</v>
      </c>
      <c r="E7745" s="13">
        <v>333793.03999999998</v>
      </c>
      <c r="F7745" s="13">
        <v>306092.5</v>
      </c>
      <c r="G7745" s="14">
        <f t="shared" si="121"/>
        <v>91.701282926690155</v>
      </c>
    </row>
    <row r="7746" spans="1:7" ht="25.5" x14ac:dyDescent="0.25">
      <c r="A7746" s="1" t="s">
        <v>5925</v>
      </c>
      <c r="B7746" s="7" t="s">
        <v>7508</v>
      </c>
      <c r="C7746" s="8"/>
      <c r="D7746" s="1" t="s">
        <v>7816</v>
      </c>
      <c r="E7746" s="13">
        <v>260016.99999999997</v>
      </c>
      <c r="F7746" s="13">
        <v>260759.08</v>
      </c>
      <c r="G7746" s="14">
        <f t="shared" si="121"/>
        <v>100.28539672406036</v>
      </c>
    </row>
    <row r="7747" spans="1:7" ht="25.5" x14ac:dyDescent="0.25">
      <c r="A7747" s="1" t="s">
        <v>5925</v>
      </c>
      <c r="B7747" s="7" t="s">
        <v>7508</v>
      </c>
      <c r="C7747" s="8"/>
      <c r="D7747" s="1" t="s">
        <v>7817</v>
      </c>
      <c r="E7747" s="13">
        <v>2252528.5499999998</v>
      </c>
      <c r="F7747" s="13">
        <v>1826030.22</v>
      </c>
      <c r="G7747" s="14">
        <f t="shared" si="121"/>
        <v>81.065796924083386</v>
      </c>
    </row>
    <row r="7748" spans="1:7" ht="25.5" x14ac:dyDescent="0.25">
      <c r="A7748" s="1" t="s">
        <v>5925</v>
      </c>
      <c r="B7748" s="7" t="s">
        <v>7508</v>
      </c>
      <c r="C7748" s="8"/>
      <c r="D7748" s="1" t="s">
        <v>7818</v>
      </c>
      <c r="E7748" s="13">
        <v>4472695.6500000004</v>
      </c>
      <c r="F7748" s="13">
        <v>4097821.86</v>
      </c>
      <c r="G7748" s="14">
        <f t="shared" si="121"/>
        <v>91.618616169423447</v>
      </c>
    </row>
    <row r="7749" spans="1:7" ht="25.5" x14ac:dyDescent="0.25">
      <c r="A7749" s="1" t="s">
        <v>5925</v>
      </c>
      <c r="B7749" s="7" t="s">
        <v>7508</v>
      </c>
      <c r="C7749" s="8"/>
      <c r="D7749" s="1" t="s">
        <v>7819</v>
      </c>
      <c r="E7749" s="13">
        <v>44938.19</v>
      </c>
      <c r="F7749" s="13">
        <v>18907.990000000002</v>
      </c>
      <c r="G7749" s="14">
        <f t="shared" si="121"/>
        <v>42.075548659169407</v>
      </c>
    </row>
    <row r="7750" spans="1:7" ht="25.5" x14ac:dyDescent="0.25">
      <c r="A7750" s="1" t="s">
        <v>5925</v>
      </c>
      <c r="B7750" s="7" t="s">
        <v>7508</v>
      </c>
      <c r="C7750" s="8"/>
      <c r="D7750" s="1" t="s">
        <v>7820</v>
      </c>
      <c r="E7750" s="13">
        <v>2129258.2599999998</v>
      </c>
      <c r="F7750" s="13">
        <v>1812990.28</v>
      </c>
      <c r="G7750" s="14">
        <f t="shared" si="121"/>
        <v>85.14656554625742</v>
      </c>
    </row>
    <row r="7751" spans="1:7" ht="25.5" x14ac:dyDescent="0.25">
      <c r="A7751" s="1" t="s">
        <v>5925</v>
      </c>
      <c r="B7751" s="7" t="s">
        <v>7508</v>
      </c>
      <c r="C7751" s="8"/>
      <c r="D7751" s="1" t="s">
        <v>7821</v>
      </c>
      <c r="E7751" s="13">
        <v>1167666.43</v>
      </c>
      <c r="F7751" s="13">
        <v>1131519.55</v>
      </c>
      <c r="G7751" s="14">
        <f t="shared" si="121"/>
        <v>96.904348787350187</v>
      </c>
    </row>
    <row r="7752" spans="1:7" ht="25.5" x14ac:dyDescent="0.25">
      <c r="A7752" s="1" t="s">
        <v>5925</v>
      </c>
      <c r="B7752" s="7" t="s">
        <v>7508</v>
      </c>
      <c r="C7752" s="8"/>
      <c r="D7752" s="1" t="s">
        <v>7822</v>
      </c>
      <c r="E7752" s="13">
        <v>1180284.74</v>
      </c>
      <c r="F7752" s="13">
        <v>887150.84</v>
      </c>
      <c r="G7752" s="14">
        <f t="shared" si="121"/>
        <v>75.164137087801379</v>
      </c>
    </row>
    <row r="7753" spans="1:7" ht="25.5" x14ac:dyDescent="0.25">
      <c r="A7753" s="1" t="s">
        <v>5925</v>
      </c>
      <c r="B7753" s="7" t="s">
        <v>7508</v>
      </c>
      <c r="C7753" s="8"/>
      <c r="D7753" s="1" t="s">
        <v>7823</v>
      </c>
      <c r="E7753" s="13">
        <v>403584.59</v>
      </c>
      <c r="F7753" s="13">
        <v>252075.33</v>
      </c>
      <c r="G7753" s="14">
        <f t="shared" si="121"/>
        <v>62.45910677610361</v>
      </c>
    </row>
    <row r="7754" spans="1:7" ht="25.5" x14ac:dyDescent="0.25">
      <c r="A7754" s="1" t="s">
        <v>5925</v>
      </c>
      <c r="B7754" s="7" t="s">
        <v>7508</v>
      </c>
      <c r="C7754" s="8"/>
      <c r="D7754" s="1" t="s">
        <v>7824</v>
      </c>
      <c r="E7754" s="13">
        <v>1051024.78</v>
      </c>
      <c r="F7754" s="13">
        <v>897737.16</v>
      </c>
      <c r="G7754" s="14">
        <f t="shared" si="121"/>
        <v>85.415413326410814</v>
      </c>
    </row>
    <row r="7755" spans="1:7" ht="25.5" x14ac:dyDescent="0.25">
      <c r="A7755" s="1" t="s">
        <v>5925</v>
      </c>
      <c r="B7755" s="7" t="s">
        <v>7508</v>
      </c>
      <c r="C7755" s="8"/>
      <c r="D7755" s="1" t="s">
        <v>7825</v>
      </c>
      <c r="E7755" s="13">
        <v>276836.53000000003</v>
      </c>
      <c r="F7755" s="13">
        <v>257645.69</v>
      </c>
      <c r="G7755" s="14">
        <f t="shared" si="121"/>
        <v>93.067807922603279</v>
      </c>
    </row>
    <row r="7756" spans="1:7" ht="25.5" x14ac:dyDescent="0.25">
      <c r="A7756" s="1" t="s">
        <v>5925</v>
      </c>
      <c r="B7756" s="7" t="s">
        <v>7508</v>
      </c>
      <c r="C7756" s="8"/>
      <c r="D7756" s="1" t="s">
        <v>7826</v>
      </c>
      <c r="E7756" s="13">
        <v>749153.53</v>
      </c>
      <c r="F7756" s="13">
        <v>530426.03</v>
      </c>
      <c r="G7756" s="14">
        <f t="shared" si="121"/>
        <v>70.803381250836523</v>
      </c>
    </row>
    <row r="7757" spans="1:7" ht="25.5" x14ac:dyDescent="0.25">
      <c r="A7757" s="1" t="s">
        <v>5925</v>
      </c>
      <c r="B7757" s="7" t="s">
        <v>7508</v>
      </c>
      <c r="C7757" s="8"/>
      <c r="D7757" s="1" t="s">
        <v>7827</v>
      </c>
      <c r="E7757" s="13">
        <v>828124.61</v>
      </c>
      <c r="F7757" s="13">
        <v>774589.47</v>
      </c>
      <c r="G7757" s="14">
        <f t="shared" si="121"/>
        <v>93.535376276282861</v>
      </c>
    </row>
    <row r="7758" spans="1:7" ht="25.5" x14ac:dyDescent="0.25">
      <c r="A7758" s="1" t="s">
        <v>5925</v>
      </c>
      <c r="B7758" s="7" t="s">
        <v>7508</v>
      </c>
      <c r="C7758" s="8"/>
      <c r="D7758" s="1" t="s">
        <v>7828</v>
      </c>
      <c r="E7758" s="13">
        <v>12941487.620000001</v>
      </c>
      <c r="F7758" s="13">
        <v>11422978.99</v>
      </c>
      <c r="G7758" s="14">
        <f t="shared" si="121"/>
        <v>88.266351793643324</v>
      </c>
    </row>
    <row r="7759" spans="1:7" ht="25.5" x14ac:dyDescent="0.25">
      <c r="A7759" s="1" t="s">
        <v>5925</v>
      </c>
      <c r="B7759" s="7" t="s">
        <v>7508</v>
      </c>
      <c r="C7759" s="8"/>
      <c r="D7759" s="1" t="s">
        <v>7829</v>
      </c>
      <c r="E7759" s="13">
        <v>361639.18</v>
      </c>
      <c r="F7759" s="13">
        <v>357014.71</v>
      </c>
      <c r="G7759" s="14">
        <f t="shared" si="121"/>
        <v>98.721247515271997</v>
      </c>
    </row>
    <row r="7760" spans="1:7" ht="25.5" x14ac:dyDescent="0.25">
      <c r="A7760" s="1" t="s">
        <v>5925</v>
      </c>
      <c r="B7760" s="7" t="s">
        <v>7508</v>
      </c>
      <c r="C7760" s="8"/>
      <c r="D7760" s="1" t="s">
        <v>7830</v>
      </c>
      <c r="E7760" s="13">
        <v>123196.1</v>
      </c>
      <c r="F7760" s="13">
        <v>126226.65</v>
      </c>
      <c r="G7760" s="14">
        <f t="shared" ref="G7760:G7820" si="122">F7760/E7760*100</f>
        <v>102.45993988446062</v>
      </c>
    </row>
    <row r="7761" spans="1:7" ht="25.5" x14ac:dyDescent="0.25">
      <c r="A7761" s="1" t="s">
        <v>5925</v>
      </c>
      <c r="B7761" s="7" t="s">
        <v>7508</v>
      </c>
      <c r="C7761" s="8"/>
      <c r="D7761" s="1" t="s">
        <v>7831</v>
      </c>
      <c r="E7761" s="13">
        <v>1546171.83</v>
      </c>
      <c r="F7761" s="13">
        <v>1307656.8799999999</v>
      </c>
      <c r="G7761" s="14">
        <f t="shared" si="122"/>
        <v>84.573839377218491</v>
      </c>
    </row>
    <row r="7762" spans="1:7" ht="25.5" x14ac:dyDescent="0.25">
      <c r="A7762" s="1" t="s">
        <v>5925</v>
      </c>
      <c r="B7762" s="7" t="s">
        <v>7508</v>
      </c>
      <c r="C7762" s="8"/>
      <c r="D7762" s="1" t="s">
        <v>7832</v>
      </c>
      <c r="E7762" s="13">
        <v>1239641.48</v>
      </c>
      <c r="F7762" s="13">
        <v>1121427.82</v>
      </c>
      <c r="G7762" s="14">
        <f t="shared" si="122"/>
        <v>90.463883154345567</v>
      </c>
    </row>
    <row r="7763" spans="1:7" ht="25.5" x14ac:dyDescent="0.25">
      <c r="A7763" s="1" t="s">
        <v>5925</v>
      </c>
      <c r="B7763" s="7" t="s">
        <v>7508</v>
      </c>
      <c r="C7763" s="8"/>
      <c r="D7763" s="1" t="s">
        <v>7833</v>
      </c>
      <c r="E7763" s="13">
        <v>460669.95</v>
      </c>
      <c r="F7763" s="13">
        <v>481162.63</v>
      </c>
      <c r="G7763" s="14">
        <f t="shared" si="122"/>
        <v>104.44845165177368</v>
      </c>
    </row>
    <row r="7764" spans="1:7" ht="25.5" x14ac:dyDescent="0.25">
      <c r="A7764" s="1" t="s">
        <v>5925</v>
      </c>
      <c r="B7764" s="7" t="s">
        <v>7508</v>
      </c>
      <c r="C7764" s="8"/>
      <c r="D7764" s="1" t="s">
        <v>7834</v>
      </c>
      <c r="E7764" s="13">
        <v>645956.53</v>
      </c>
      <c r="F7764" s="13">
        <v>590036.37</v>
      </c>
      <c r="G7764" s="14">
        <f t="shared" si="122"/>
        <v>91.343045947689376</v>
      </c>
    </row>
    <row r="7765" spans="1:7" ht="25.5" x14ac:dyDescent="0.25">
      <c r="A7765" s="1" t="s">
        <v>5925</v>
      </c>
      <c r="B7765" s="7" t="s">
        <v>7508</v>
      </c>
      <c r="C7765" s="8"/>
      <c r="D7765" s="1" t="s">
        <v>7835</v>
      </c>
      <c r="E7765" s="13">
        <v>931754.39</v>
      </c>
      <c r="F7765" s="13">
        <v>749913.48</v>
      </c>
      <c r="G7765" s="14">
        <f t="shared" si="122"/>
        <v>80.484029702290954</v>
      </c>
    </row>
    <row r="7766" spans="1:7" ht="25.5" x14ac:dyDescent="0.25">
      <c r="A7766" s="1" t="s">
        <v>5925</v>
      </c>
      <c r="B7766" s="7" t="s">
        <v>7508</v>
      </c>
      <c r="C7766" s="8"/>
      <c r="D7766" s="1" t="s">
        <v>7836</v>
      </c>
      <c r="E7766" s="13">
        <v>605438.14999999991</v>
      </c>
      <c r="F7766" s="13">
        <v>535349.61</v>
      </c>
      <c r="G7766" s="14">
        <f t="shared" si="122"/>
        <v>88.423501227994976</v>
      </c>
    </row>
    <row r="7767" spans="1:7" ht="25.5" x14ac:dyDescent="0.25">
      <c r="A7767" s="1" t="s">
        <v>5925</v>
      </c>
      <c r="B7767" s="7" t="s">
        <v>7508</v>
      </c>
      <c r="C7767" s="8"/>
      <c r="D7767" s="1" t="s">
        <v>7837</v>
      </c>
      <c r="E7767" s="13">
        <v>541436.11</v>
      </c>
      <c r="F7767" s="13">
        <v>445047.51</v>
      </c>
      <c r="G7767" s="14">
        <f t="shared" si="122"/>
        <v>82.197604071882097</v>
      </c>
    </row>
    <row r="7768" spans="1:7" ht="25.5" x14ac:dyDescent="0.25">
      <c r="A7768" s="1" t="s">
        <v>5925</v>
      </c>
      <c r="B7768" s="7" t="s">
        <v>7508</v>
      </c>
      <c r="C7768" s="8"/>
      <c r="D7768" s="1" t="s">
        <v>7838</v>
      </c>
      <c r="E7768" s="13">
        <v>1867181.04</v>
      </c>
      <c r="F7768" s="13">
        <v>1398356.15</v>
      </c>
      <c r="G7768" s="14">
        <f t="shared" si="122"/>
        <v>74.891299774552124</v>
      </c>
    </row>
    <row r="7769" spans="1:7" ht="25.5" x14ac:dyDescent="0.25">
      <c r="A7769" s="1" t="s">
        <v>5925</v>
      </c>
      <c r="B7769" s="7" t="s">
        <v>7508</v>
      </c>
      <c r="C7769" s="8"/>
      <c r="D7769" s="1" t="s">
        <v>7839</v>
      </c>
      <c r="E7769" s="13">
        <v>0</v>
      </c>
      <c r="F7769" s="13">
        <v>395.56</v>
      </c>
      <c r="G7769" s="14">
        <v>0</v>
      </c>
    </row>
    <row r="7770" spans="1:7" ht="25.5" x14ac:dyDescent="0.25">
      <c r="A7770" s="1" t="s">
        <v>5925</v>
      </c>
      <c r="B7770" s="7" t="s">
        <v>7508</v>
      </c>
      <c r="C7770" s="8"/>
      <c r="D7770" s="1" t="s">
        <v>7840</v>
      </c>
      <c r="E7770" s="13">
        <v>3135358.74</v>
      </c>
      <c r="F7770" s="13">
        <v>2309665.2999999998</v>
      </c>
      <c r="G7770" s="14">
        <f t="shared" si="122"/>
        <v>73.665104746514572</v>
      </c>
    </row>
    <row r="7771" spans="1:7" ht="25.5" x14ac:dyDescent="0.25">
      <c r="A7771" s="1" t="s">
        <v>5925</v>
      </c>
      <c r="B7771" s="7" t="s">
        <v>7508</v>
      </c>
      <c r="C7771" s="8"/>
      <c r="D7771" s="1" t="s">
        <v>7841</v>
      </c>
      <c r="E7771" s="13">
        <v>1994883.24</v>
      </c>
      <c r="F7771" s="13">
        <v>1507776.55</v>
      </c>
      <c r="G7771" s="14">
        <f t="shared" si="122"/>
        <v>75.582195477265117</v>
      </c>
    </row>
    <row r="7772" spans="1:7" ht="25.5" x14ac:dyDescent="0.25">
      <c r="A7772" s="1" t="s">
        <v>5925</v>
      </c>
      <c r="B7772" s="7" t="s">
        <v>7508</v>
      </c>
      <c r="C7772" s="8"/>
      <c r="D7772" s="1" t="s">
        <v>7842</v>
      </c>
      <c r="E7772" s="13">
        <v>1624059.49</v>
      </c>
      <c r="F7772" s="13">
        <v>1473003.72</v>
      </c>
      <c r="G7772" s="14">
        <f t="shared" si="122"/>
        <v>90.698877046677637</v>
      </c>
    </row>
    <row r="7773" spans="1:7" ht="25.5" x14ac:dyDescent="0.25">
      <c r="A7773" s="1" t="s">
        <v>5925</v>
      </c>
      <c r="B7773" s="7" t="s">
        <v>7508</v>
      </c>
      <c r="C7773" s="8"/>
      <c r="D7773" s="1" t="s">
        <v>7843</v>
      </c>
      <c r="E7773" s="13">
        <v>621683</v>
      </c>
      <c r="F7773" s="13">
        <v>597088.97</v>
      </c>
      <c r="G7773" s="14">
        <f t="shared" si="122"/>
        <v>96.04395970293541</v>
      </c>
    </row>
    <row r="7774" spans="1:7" ht="25.5" x14ac:dyDescent="0.25">
      <c r="A7774" s="1" t="s">
        <v>5925</v>
      </c>
      <c r="B7774" s="7" t="s">
        <v>7508</v>
      </c>
      <c r="C7774" s="8"/>
      <c r="D7774" s="1" t="s">
        <v>7844</v>
      </c>
      <c r="E7774" s="13">
        <v>1035211.1699999999</v>
      </c>
      <c r="F7774" s="13">
        <v>594017.26</v>
      </c>
      <c r="G7774" s="14">
        <f t="shared" si="122"/>
        <v>57.381264539485223</v>
      </c>
    </row>
    <row r="7775" spans="1:7" ht="25.5" x14ac:dyDescent="0.25">
      <c r="A7775" s="1" t="s">
        <v>5925</v>
      </c>
      <c r="B7775" s="7" t="s">
        <v>7508</v>
      </c>
      <c r="C7775" s="8"/>
      <c r="D7775" s="1" t="s">
        <v>7845</v>
      </c>
      <c r="E7775" s="13">
        <v>637089.6</v>
      </c>
      <c r="F7775" s="13">
        <v>627187.34</v>
      </c>
      <c r="G7775" s="14">
        <f t="shared" si="122"/>
        <v>98.44570371263319</v>
      </c>
    </row>
    <row r="7776" spans="1:7" ht="25.5" x14ac:dyDescent="0.25">
      <c r="A7776" s="1" t="s">
        <v>5925</v>
      </c>
      <c r="B7776" s="7" t="s">
        <v>7508</v>
      </c>
      <c r="C7776" s="8"/>
      <c r="D7776" s="1" t="s">
        <v>7846</v>
      </c>
      <c r="E7776" s="13">
        <v>935773.47</v>
      </c>
      <c r="F7776" s="13">
        <v>871559.49</v>
      </c>
      <c r="G7776" s="14">
        <f t="shared" si="122"/>
        <v>93.13787128416881</v>
      </c>
    </row>
    <row r="7777" spans="1:7" ht="25.5" x14ac:dyDescent="0.25">
      <c r="A7777" s="1" t="s">
        <v>5925</v>
      </c>
      <c r="B7777" s="7" t="s">
        <v>7508</v>
      </c>
      <c r="C7777" s="8"/>
      <c r="D7777" s="1" t="s">
        <v>7847</v>
      </c>
      <c r="E7777" s="13">
        <v>519871.87999999995</v>
      </c>
      <c r="F7777" s="13">
        <v>320562.28000000003</v>
      </c>
      <c r="G7777" s="14">
        <f t="shared" si="122"/>
        <v>61.661784822829823</v>
      </c>
    </row>
    <row r="7778" spans="1:7" ht="25.5" x14ac:dyDescent="0.25">
      <c r="A7778" s="1" t="s">
        <v>5925</v>
      </c>
      <c r="B7778" s="7" t="s">
        <v>7508</v>
      </c>
      <c r="C7778" s="8"/>
      <c r="D7778" s="1" t="s">
        <v>7848</v>
      </c>
      <c r="E7778" s="13">
        <v>1711224.31</v>
      </c>
      <c r="F7778" s="13">
        <v>1626879.14</v>
      </c>
      <c r="G7778" s="14">
        <f t="shared" si="122"/>
        <v>95.071062892976315</v>
      </c>
    </row>
    <row r="7779" spans="1:7" ht="25.5" x14ac:dyDescent="0.25">
      <c r="A7779" s="1" t="s">
        <v>5925</v>
      </c>
      <c r="B7779" s="7" t="s">
        <v>7508</v>
      </c>
      <c r="C7779" s="8"/>
      <c r="D7779" s="1" t="s">
        <v>7849</v>
      </c>
      <c r="E7779" s="13">
        <v>1021984.4700000001</v>
      </c>
      <c r="F7779" s="13">
        <v>1040884.12</v>
      </c>
      <c r="G7779" s="14">
        <f t="shared" si="122"/>
        <v>101.84930892345163</v>
      </c>
    </row>
    <row r="7780" spans="1:7" ht="25.5" x14ac:dyDescent="0.25">
      <c r="A7780" s="1" t="s">
        <v>5925</v>
      </c>
      <c r="B7780" s="7" t="s">
        <v>7508</v>
      </c>
      <c r="C7780" s="8"/>
      <c r="D7780" s="1" t="s">
        <v>7850</v>
      </c>
      <c r="E7780" s="13">
        <v>677139.95</v>
      </c>
      <c r="F7780" s="13">
        <v>611753.68999999994</v>
      </c>
      <c r="G7780" s="14">
        <f t="shared" si="122"/>
        <v>90.343759809179772</v>
      </c>
    </row>
    <row r="7781" spans="1:7" ht="25.5" x14ac:dyDescent="0.25">
      <c r="A7781" s="1" t="s">
        <v>5925</v>
      </c>
      <c r="B7781" s="7" t="s">
        <v>7508</v>
      </c>
      <c r="C7781" s="8"/>
      <c r="D7781" s="1" t="s">
        <v>7851</v>
      </c>
      <c r="E7781" s="13">
        <v>1586750.8199999998</v>
      </c>
      <c r="F7781" s="13">
        <v>1506347.37</v>
      </c>
      <c r="G7781" s="14">
        <f t="shared" si="122"/>
        <v>94.932824424190315</v>
      </c>
    </row>
    <row r="7782" spans="1:7" ht="25.5" x14ac:dyDescent="0.25">
      <c r="A7782" s="1" t="s">
        <v>5925</v>
      </c>
      <c r="B7782" s="7" t="s">
        <v>7508</v>
      </c>
      <c r="C7782" s="8"/>
      <c r="D7782" s="1" t="s">
        <v>7852</v>
      </c>
      <c r="E7782" s="13">
        <v>1749415.2</v>
      </c>
      <c r="F7782" s="13">
        <v>1686499.68</v>
      </c>
      <c r="G7782" s="14">
        <f t="shared" si="122"/>
        <v>96.403625623008196</v>
      </c>
    </row>
    <row r="7783" spans="1:7" ht="25.5" x14ac:dyDescent="0.25">
      <c r="A7783" s="1" t="s">
        <v>5925</v>
      </c>
      <c r="B7783" s="7" t="s">
        <v>7508</v>
      </c>
      <c r="C7783" s="8"/>
      <c r="D7783" s="1" t="s">
        <v>7853</v>
      </c>
      <c r="E7783" s="13">
        <v>474230.93</v>
      </c>
      <c r="F7783" s="13">
        <v>450425.09</v>
      </c>
      <c r="G7783" s="14">
        <f t="shared" si="122"/>
        <v>94.98011654364258</v>
      </c>
    </row>
    <row r="7784" spans="1:7" ht="25.5" x14ac:dyDescent="0.25">
      <c r="A7784" s="1" t="s">
        <v>5925</v>
      </c>
      <c r="B7784" s="7" t="s">
        <v>7508</v>
      </c>
      <c r="C7784" s="8"/>
      <c r="D7784" s="1" t="s">
        <v>7854</v>
      </c>
      <c r="E7784" s="13">
        <v>304903.90999999997</v>
      </c>
      <c r="F7784" s="13">
        <v>149273.95000000001</v>
      </c>
      <c r="G7784" s="14">
        <f t="shared" si="122"/>
        <v>48.95770277265386</v>
      </c>
    </row>
    <row r="7785" spans="1:7" ht="25.5" x14ac:dyDescent="0.25">
      <c r="A7785" s="1" t="s">
        <v>5925</v>
      </c>
      <c r="B7785" s="7" t="s">
        <v>7508</v>
      </c>
      <c r="C7785" s="8"/>
      <c r="D7785" s="1" t="s">
        <v>7855</v>
      </c>
      <c r="E7785" s="13">
        <v>350377.39</v>
      </c>
      <c r="F7785" s="13">
        <v>321912.59000000003</v>
      </c>
      <c r="G7785" s="14">
        <f t="shared" si="122"/>
        <v>91.875959804369799</v>
      </c>
    </row>
    <row r="7786" spans="1:7" ht="25.5" x14ac:dyDescent="0.25">
      <c r="A7786" s="1" t="s">
        <v>5925</v>
      </c>
      <c r="B7786" s="7" t="s">
        <v>7508</v>
      </c>
      <c r="C7786" s="8"/>
      <c r="D7786" s="1" t="s">
        <v>7856</v>
      </c>
      <c r="E7786" s="13">
        <v>3847616.8699999996</v>
      </c>
      <c r="F7786" s="13">
        <v>3607666.39</v>
      </c>
      <c r="G7786" s="14">
        <f t="shared" si="122"/>
        <v>93.763659737774262</v>
      </c>
    </row>
    <row r="7787" spans="1:7" ht="25.5" x14ac:dyDescent="0.25">
      <c r="A7787" s="1" t="s">
        <v>5925</v>
      </c>
      <c r="B7787" s="7" t="s">
        <v>7508</v>
      </c>
      <c r="C7787" s="8"/>
      <c r="D7787" s="1" t="s">
        <v>7857</v>
      </c>
      <c r="E7787" s="13">
        <v>313471.67000000004</v>
      </c>
      <c r="F7787" s="13">
        <v>313429.12</v>
      </c>
      <c r="G7787" s="14">
        <f t="shared" si="122"/>
        <v>99.986426205596175</v>
      </c>
    </row>
    <row r="7788" spans="1:7" ht="25.5" x14ac:dyDescent="0.25">
      <c r="A7788" s="1" t="s">
        <v>5925</v>
      </c>
      <c r="B7788" s="7" t="s">
        <v>7508</v>
      </c>
      <c r="C7788" s="8"/>
      <c r="D7788" s="1" t="s">
        <v>7858</v>
      </c>
      <c r="E7788" s="13">
        <v>2748014.79</v>
      </c>
      <c r="F7788" s="13">
        <v>2597088.2599999998</v>
      </c>
      <c r="G7788" s="14">
        <f t="shared" si="122"/>
        <v>94.507797754611062</v>
      </c>
    </row>
    <row r="7789" spans="1:7" ht="25.5" x14ac:dyDescent="0.25">
      <c r="A7789" s="1" t="s">
        <v>5925</v>
      </c>
      <c r="B7789" s="7" t="s">
        <v>7508</v>
      </c>
      <c r="C7789" s="8"/>
      <c r="D7789" s="1" t="s">
        <v>7859</v>
      </c>
      <c r="E7789" s="13">
        <v>789111.28</v>
      </c>
      <c r="F7789" s="13">
        <v>650652.1</v>
      </c>
      <c r="G7789" s="14">
        <f t="shared" si="122"/>
        <v>82.453782690826557</v>
      </c>
    </row>
    <row r="7790" spans="1:7" ht="25.5" x14ac:dyDescent="0.25">
      <c r="A7790" s="1" t="s">
        <v>5925</v>
      </c>
      <c r="B7790" s="7" t="s">
        <v>7508</v>
      </c>
      <c r="C7790" s="8"/>
      <c r="D7790" s="1" t="s">
        <v>7860</v>
      </c>
      <c r="E7790" s="13">
        <v>461572.96</v>
      </c>
      <c r="F7790" s="13">
        <v>341826.72</v>
      </c>
      <c r="G7790" s="14">
        <f t="shared" si="122"/>
        <v>74.056920492049613</v>
      </c>
    </row>
    <row r="7791" spans="1:7" ht="25.5" x14ac:dyDescent="0.25">
      <c r="A7791" s="1" t="s">
        <v>5925</v>
      </c>
      <c r="B7791" s="7" t="s">
        <v>7508</v>
      </c>
      <c r="C7791" s="8"/>
      <c r="D7791" s="1" t="s">
        <v>7861</v>
      </c>
      <c r="E7791" s="13">
        <v>1474354.05</v>
      </c>
      <c r="F7791" s="13">
        <v>1370998.78</v>
      </c>
      <c r="G7791" s="14">
        <f t="shared" si="122"/>
        <v>92.989793055474024</v>
      </c>
    </row>
    <row r="7792" spans="1:7" ht="25.5" x14ac:dyDescent="0.25">
      <c r="A7792" s="1" t="s">
        <v>5925</v>
      </c>
      <c r="B7792" s="7" t="s">
        <v>7508</v>
      </c>
      <c r="C7792" s="8"/>
      <c r="D7792" s="1" t="s">
        <v>7862</v>
      </c>
      <c r="E7792" s="13">
        <v>145716.16</v>
      </c>
      <c r="F7792" s="13">
        <v>118188.95</v>
      </c>
      <c r="G7792" s="14">
        <f t="shared" si="122"/>
        <v>81.10902044083511</v>
      </c>
    </row>
    <row r="7793" spans="1:7" ht="25.5" x14ac:dyDescent="0.25">
      <c r="A7793" s="1" t="s">
        <v>5925</v>
      </c>
      <c r="B7793" s="7" t="s">
        <v>7508</v>
      </c>
      <c r="C7793" s="8"/>
      <c r="D7793" s="1" t="s">
        <v>7863</v>
      </c>
      <c r="E7793" s="13">
        <v>3126862.45</v>
      </c>
      <c r="F7793" s="13">
        <v>2944325.62</v>
      </c>
      <c r="G7793" s="14">
        <f t="shared" si="122"/>
        <v>94.162300615430013</v>
      </c>
    </row>
    <row r="7794" spans="1:7" ht="25.5" x14ac:dyDescent="0.25">
      <c r="A7794" s="1" t="s">
        <v>5925</v>
      </c>
      <c r="B7794" s="7" t="s">
        <v>7508</v>
      </c>
      <c r="C7794" s="8"/>
      <c r="D7794" s="1" t="s">
        <v>7864</v>
      </c>
      <c r="E7794" s="13">
        <v>974555.05999999994</v>
      </c>
      <c r="F7794" s="13">
        <v>735710.66</v>
      </c>
      <c r="G7794" s="14">
        <f t="shared" si="122"/>
        <v>75.491954246279334</v>
      </c>
    </row>
    <row r="7795" spans="1:7" ht="25.5" x14ac:dyDescent="0.25">
      <c r="A7795" s="1" t="s">
        <v>5925</v>
      </c>
      <c r="B7795" s="7" t="s">
        <v>7508</v>
      </c>
      <c r="C7795" s="8"/>
      <c r="D7795" s="1" t="s">
        <v>7865</v>
      </c>
      <c r="E7795" s="13">
        <v>970960.04</v>
      </c>
      <c r="F7795" s="13">
        <v>853821.29</v>
      </c>
      <c r="G7795" s="14">
        <f t="shared" si="122"/>
        <v>87.935780549733025</v>
      </c>
    </row>
    <row r="7796" spans="1:7" ht="25.5" x14ac:dyDescent="0.25">
      <c r="A7796" s="1" t="s">
        <v>5925</v>
      </c>
      <c r="B7796" s="7" t="s">
        <v>7508</v>
      </c>
      <c r="C7796" s="8"/>
      <c r="D7796" s="1" t="s">
        <v>7866</v>
      </c>
      <c r="E7796" s="13">
        <v>2803042.54</v>
      </c>
      <c r="F7796" s="13">
        <v>2602592.37</v>
      </c>
      <c r="G7796" s="14">
        <f t="shared" si="122"/>
        <v>92.848835965222278</v>
      </c>
    </row>
    <row r="7797" spans="1:7" ht="25.5" x14ac:dyDescent="0.25">
      <c r="A7797" s="1" t="s">
        <v>5925</v>
      </c>
      <c r="B7797" s="7" t="s">
        <v>7508</v>
      </c>
      <c r="C7797" s="8"/>
      <c r="D7797" s="1" t="s">
        <v>7867</v>
      </c>
      <c r="E7797" s="13">
        <v>0</v>
      </c>
      <c r="F7797" s="13">
        <v>885.36</v>
      </c>
      <c r="G7797" s="14">
        <v>0</v>
      </c>
    </row>
    <row r="7798" spans="1:7" ht="25.5" x14ac:dyDescent="0.25">
      <c r="A7798" s="1" t="s">
        <v>5925</v>
      </c>
      <c r="B7798" s="7" t="s">
        <v>7508</v>
      </c>
      <c r="C7798" s="8"/>
      <c r="D7798" s="1" t="s">
        <v>7868</v>
      </c>
      <c r="E7798" s="13">
        <v>920976.01</v>
      </c>
      <c r="F7798" s="13">
        <v>676065.66</v>
      </c>
      <c r="G7798" s="14">
        <f t="shared" si="122"/>
        <v>73.407521223055525</v>
      </c>
    </row>
    <row r="7799" spans="1:7" ht="25.5" x14ac:dyDescent="0.25">
      <c r="A7799" s="1" t="s">
        <v>5925</v>
      </c>
      <c r="B7799" s="7" t="s">
        <v>7508</v>
      </c>
      <c r="C7799" s="8"/>
      <c r="D7799" s="1" t="s">
        <v>7869</v>
      </c>
      <c r="E7799" s="13">
        <v>1164151.69</v>
      </c>
      <c r="F7799" s="13">
        <v>895962.55</v>
      </c>
      <c r="G7799" s="14">
        <f t="shared" si="122"/>
        <v>76.962698048396092</v>
      </c>
    </row>
    <row r="7800" spans="1:7" ht="25.5" x14ac:dyDescent="0.25">
      <c r="A7800" s="1" t="s">
        <v>5925</v>
      </c>
      <c r="B7800" s="7" t="s">
        <v>7508</v>
      </c>
      <c r="C7800" s="8"/>
      <c r="D7800" s="1" t="s">
        <v>7870</v>
      </c>
      <c r="E7800" s="13">
        <v>575703.42000000004</v>
      </c>
      <c r="F7800" s="13">
        <v>542965.07999999996</v>
      </c>
      <c r="G7800" s="14">
        <f t="shared" si="122"/>
        <v>94.313332375201085</v>
      </c>
    </row>
    <row r="7801" spans="1:7" ht="25.5" x14ac:dyDescent="0.25">
      <c r="A7801" s="1" t="s">
        <v>5925</v>
      </c>
      <c r="B7801" s="7" t="s">
        <v>7508</v>
      </c>
      <c r="C7801" s="8"/>
      <c r="D7801" s="1" t="s">
        <v>7871</v>
      </c>
      <c r="E7801" s="13">
        <v>273931.90000000002</v>
      </c>
      <c r="F7801" s="13">
        <v>186901.06</v>
      </c>
      <c r="G7801" s="14">
        <f t="shared" si="122"/>
        <v>68.229023344853218</v>
      </c>
    </row>
    <row r="7802" spans="1:7" ht="25.5" x14ac:dyDescent="0.25">
      <c r="A7802" s="1" t="s">
        <v>5925</v>
      </c>
      <c r="B7802" s="7" t="s">
        <v>7508</v>
      </c>
      <c r="C7802" s="8"/>
      <c r="D7802" s="1" t="s">
        <v>7872</v>
      </c>
      <c r="E7802" s="13">
        <v>288997.52999999997</v>
      </c>
      <c r="F7802" s="13">
        <v>207401.4</v>
      </c>
      <c r="G7802" s="14">
        <f t="shared" si="122"/>
        <v>71.765803673131742</v>
      </c>
    </row>
    <row r="7803" spans="1:7" ht="25.5" x14ac:dyDescent="0.25">
      <c r="A7803" s="1" t="s">
        <v>5925</v>
      </c>
      <c r="B7803" s="7" t="s">
        <v>7508</v>
      </c>
      <c r="C7803" s="8"/>
      <c r="D7803" s="1" t="s">
        <v>7873</v>
      </c>
      <c r="E7803" s="13">
        <v>1524273.07</v>
      </c>
      <c r="F7803" s="13">
        <v>1430456.1</v>
      </c>
      <c r="G7803" s="14">
        <f t="shared" si="122"/>
        <v>93.845133667552105</v>
      </c>
    </row>
    <row r="7804" spans="1:7" ht="25.5" x14ac:dyDescent="0.25">
      <c r="A7804" s="1" t="s">
        <v>5925</v>
      </c>
      <c r="B7804" s="7" t="s">
        <v>7508</v>
      </c>
      <c r="C7804" s="8"/>
      <c r="D7804" s="1" t="s">
        <v>7874</v>
      </c>
      <c r="E7804" s="13">
        <v>884730.68</v>
      </c>
      <c r="F7804" s="13">
        <v>842620.21</v>
      </c>
      <c r="G7804" s="14">
        <f t="shared" si="122"/>
        <v>95.240306349498354</v>
      </c>
    </row>
    <row r="7805" spans="1:7" ht="25.5" x14ac:dyDescent="0.25">
      <c r="A7805" s="1" t="s">
        <v>5925</v>
      </c>
      <c r="B7805" s="7" t="s">
        <v>7508</v>
      </c>
      <c r="C7805" s="8"/>
      <c r="D7805" s="1" t="s">
        <v>7875</v>
      </c>
      <c r="E7805" s="13">
        <v>250917.18</v>
      </c>
      <c r="F7805" s="13">
        <v>214542.97</v>
      </c>
      <c r="G7805" s="14">
        <f t="shared" si="122"/>
        <v>85.503499600944039</v>
      </c>
    </row>
    <row r="7806" spans="1:7" ht="25.5" x14ac:dyDescent="0.25">
      <c r="A7806" s="1" t="s">
        <v>5925</v>
      </c>
      <c r="B7806" s="7" t="s">
        <v>7508</v>
      </c>
      <c r="C7806" s="8"/>
      <c r="D7806" s="1" t="s">
        <v>7876</v>
      </c>
      <c r="E7806" s="13">
        <v>1545803.52</v>
      </c>
      <c r="F7806" s="13">
        <v>838736.7</v>
      </c>
      <c r="G7806" s="14">
        <f t="shared" si="122"/>
        <v>54.258946182241843</v>
      </c>
    </row>
    <row r="7807" spans="1:7" ht="25.5" x14ac:dyDescent="0.25">
      <c r="A7807" s="1" t="s">
        <v>5925</v>
      </c>
      <c r="B7807" s="7" t="s">
        <v>7508</v>
      </c>
      <c r="C7807" s="8"/>
      <c r="D7807" s="1" t="s">
        <v>7877</v>
      </c>
      <c r="E7807" s="13">
        <v>881359.08000000007</v>
      </c>
      <c r="F7807" s="13">
        <v>736335.48</v>
      </c>
      <c r="G7807" s="14">
        <f t="shared" si="122"/>
        <v>83.545457998798838</v>
      </c>
    </row>
    <row r="7808" spans="1:7" ht="25.5" x14ac:dyDescent="0.25">
      <c r="A7808" s="1" t="s">
        <v>5925</v>
      </c>
      <c r="B7808" s="7" t="s">
        <v>7508</v>
      </c>
      <c r="C7808" s="8"/>
      <c r="D7808" s="1" t="s">
        <v>7878</v>
      </c>
      <c r="E7808" s="13">
        <v>1576816.33</v>
      </c>
      <c r="F7808" s="13">
        <v>1530137.16</v>
      </c>
      <c r="G7808" s="14">
        <f t="shared" si="122"/>
        <v>97.039657117198914</v>
      </c>
    </row>
    <row r="7809" spans="1:7" ht="25.5" x14ac:dyDescent="0.25">
      <c r="A7809" s="1" t="s">
        <v>5925</v>
      </c>
      <c r="B7809" s="7" t="s">
        <v>7508</v>
      </c>
      <c r="C7809" s="8"/>
      <c r="D7809" s="1" t="s">
        <v>7879</v>
      </c>
      <c r="E7809" s="13">
        <v>3665478.6700000004</v>
      </c>
      <c r="F7809" s="13">
        <v>3566317.62</v>
      </c>
      <c r="G7809" s="14">
        <f t="shared" si="122"/>
        <v>97.294731222648196</v>
      </c>
    </row>
    <row r="7810" spans="1:7" ht="25.5" x14ac:dyDescent="0.25">
      <c r="A7810" s="1" t="s">
        <v>5925</v>
      </c>
      <c r="B7810" s="7" t="s">
        <v>7508</v>
      </c>
      <c r="C7810" s="8"/>
      <c r="D7810" s="1" t="s">
        <v>7880</v>
      </c>
      <c r="E7810" s="13">
        <v>0</v>
      </c>
      <c r="F7810" s="13">
        <v>7866.22</v>
      </c>
      <c r="G7810" s="14">
        <v>0</v>
      </c>
    </row>
    <row r="7811" spans="1:7" ht="25.5" x14ac:dyDescent="0.25">
      <c r="A7811" s="1" t="s">
        <v>5925</v>
      </c>
      <c r="B7811" s="7" t="s">
        <v>7508</v>
      </c>
      <c r="C7811" s="8"/>
      <c r="D7811" s="1" t="s">
        <v>7881</v>
      </c>
      <c r="E7811" s="13">
        <v>146756.35999999999</v>
      </c>
      <c r="F7811" s="13">
        <v>116945.24</v>
      </c>
      <c r="G7811" s="14">
        <f t="shared" si="122"/>
        <v>79.686658895055743</v>
      </c>
    </row>
    <row r="7812" spans="1:7" ht="25.5" x14ac:dyDescent="0.25">
      <c r="A7812" s="1" t="s">
        <v>5925</v>
      </c>
      <c r="B7812" s="7" t="s">
        <v>7508</v>
      </c>
      <c r="C7812" s="8"/>
      <c r="D7812" s="1" t="s">
        <v>7882</v>
      </c>
      <c r="E7812" s="13">
        <v>374803.31</v>
      </c>
      <c r="F7812" s="13">
        <v>295258.5</v>
      </c>
      <c r="G7812" s="14">
        <f t="shared" si="122"/>
        <v>78.776919019205039</v>
      </c>
    </row>
    <row r="7813" spans="1:7" ht="25.5" x14ac:dyDescent="0.25">
      <c r="A7813" s="1" t="s">
        <v>5925</v>
      </c>
      <c r="B7813" s="7" t="s">
        <v>7508</v>
      </c>
      <c r="C7813" s="8"/>
      <c r="D7813" s="1" t="s">
        <v>7883</v>
      </c>
      <c r="E7813" s="13">
        <v>612519.43999999994</v>
      </c>
      <c r="F7813" s="13">
        <v>493771.29</v>
      </c>
      <c r="G7813" s="14">
        <f t="shared" si="122"/>
        <v>80.613162253266609</v>
      </c>
    </row>
    <row r="7814" spans="1:7" ht="25.5" x14ac:dyDescent="0.25">
      <c r="A7814" s="1" t="s">
        <v>5925</v>
      </c>
      <c r="B7814" s="7" t="s">
        <v>7508</v>
      </c>
      <c r="C7814" s="8"/>
      <c r="D7814" s="1" t="s">
        <v>7884</v>
      </c>
      <c r="E7814" s="13">
        <v>716735.5</v>
      </c>
      <c r="F7814" s="13">
        <v>638414.1</v>
      </c>
      <c r="G7814" s="14">
        <f t="shared" si="122"/>
        <v>89.072482108113803</v>
      </c>
    </row>
    <row r="7815" spans="1:7" ht="25.5" x14ac:dyDescent="0.25">
      <c r="A7815" s="1" t="s">
        <v>5925</v>
      </c>
      <c r="B7815" s="7" t="s">
        <v>7508</v>
      </c>
      <c r="C7815" s="8"/>
      <c r="D7815" s="1" t="s">
        <v>7885</v>
      </c>
      <c r="E7815" s="13">
        <v>1278042.96</v>
      </c>
      <c r="F7815" s="13">
        <v>1268670.58</v>
      </c>
      <c r="G7815" s="14">
        <f t="shared" si="122"/>
        <v>99.266661583895427</v>
      </c>
    </row>
    <row r="7816" spans="1:7" ht="25.5" x14ac:dyDescent="0.25">
      <c r="A7816" s="1" t="s">
        <v>5925</v>
      </c>
      <c r="B7816" s="7" t="s">
        <v>7508</v>
      </c>
      <c r="C7816" s="8"/>
      <c r="D7816" s="1" t="s">
        <v>7886</v>
      </c>
      <c r="E7816" s="13">
        <v>1917825.47</v>
      </c>
      <c r="F7816" s="13">
        <v>1673667.68</v>
      </c>
      <c r="G7816" s="14">
        <f t="shared" si="122"/>
        <v>87.269029751701026</v>
      </c>
    </row>
    <row r="7817" spans="1:7" ht="25.5" x14ac:dyDescent="0.25">
      <c r="A7817" s="1" t="s">
        <v>5925</v>
      </c>
      <c r="B7817" s="7" t="s">
        <v>7508</v>
      </c>
      <c r="C7817" s="8"/>
      <c r="D7817" s="1" t="s">
        <v>7887</v>
      </c>
      <c r="E7817" s="13">
        <v>432578.74</v>
      </c>
      <c r="F7817" s="13">
        <v>414696.69</v>
      </c>
      <c r="G7817" s="14">
        <f t="shared" si="122"/>
        <v>95.86617456049737</v>
      </c>
    </row>
    <row r="7818" spans="1:7" ht="25.5" x14ac:dyDescent="0.25">
      <c r="A7818" s="1" t="s">
        <v>5925</v>
      </c>
      <c r="B7818" s="7" t="s">
        <v>7508</v>
      </c>
      <c r="C7818" s="8"/>
      <c r="D7818" s="1" t="s">
        <v>7888</v>
      </c>
      <c r="E7818" s="13">
        <v>1477402.82</v>
      </c>
      <c r="F7818" s="13">
        <v>1390402.8</v>
      </c>
      <c r="G7818" s="14">
        <f t="shared" si="122"/>
        <v>94.111286453345201</v>
      </c>
    </row>
    <row r="7819" spans="1:7" ht="25.5" x14ac:dyDescent="0.25">
      <c r="A7819" s="1" t="s">
        <v>5925</v>
      </c>
      <c r="B7819" s="7" t="s">
        <v>7508</v>
      </c>
      <c r="C7819" s="8"/>
      <c r="D7819" s="1" t="s">
        <v>7889</v>
      </c>
      <c r="E7819" s="13">
        <v>196782.93</v>
      </c>
      <c r="F7819" s="13">
        <v>181940.35</v>
      </c>
      <c r="G7819" s="14">
        <f t="shared" si="122"/>
        <v>92.457384387964964</v>
      </c>
    </row>
    <row r="7820" spans="1:7" ht="25.5" x14ac:dyDescent="0.25">
      <c r="A7820" s="1" t="s">
        <v>5925</v>
      </c>
      <c r="B7820" s="7" t="s">
        <v>7508</v>
      </c>
      <c r="C7820" s="8"/>
      <c r="D7820" s="1" t="s">
        <v>7890</v>
      </c>
      <c r="E7820" s="13">
        <v>416289.17</v>
      </c>
      <c r="F7820" s="13">
        <v>350727.71</v>
      </c>
      <c r="G7820" s="14">
        <f t="shared" si="122"/>
        <v>84.250981114882237</v>
      </c>
    </row>
    <row r="7821" spans="1:7" ht="25.5" x14ac:dyDescent="0.25">
      <c r="A7821" s="1" t="s">
        <v>5925</v>
      </c>
      <c r="B7821" s="7" t="s">
        <v>7508</v>
      </c>
      <c r="C7821" s="8"/>
      <c r="D7821" s="1" t="s">
        <v>7891</v>
      </c>
      <c r="E7821" s="13">
        <v>201634.94999999998</v>
      </c>
      <c r="F7821" s="13">
        <v>115250.4</v>
      </c>
      <c r="G7821" s="14">
        <f t="shared" ref="G7821:G7883" si="123">F7821/E7821*100</f>
        <v>57.157948064063305</v>
      </c>
    </row>
    <row r="7822" spans="1:7" ht="25.5" x14ac:dyDescent="0.25">
      <c r="A7822" s="1" t="s">
        <v>5925</v>
      </c>
      <c r="B7822" s="7" t="s">
        <v>7508</v>
      </c>
      <c r="C7822" s="8"/>
      <c r="D7822" s="1" t="s">
        <v>7892</v>
      </c>
      <c r="E7822" s="13">
        <v>612618.76</v>
      </c>
      <c r="F7822" s="13">
        <v>437493.83</v>
      </c>
      <c r="G7822" s="14">
        <f t="shared" si="123"/>
        <v>71.413717399055827</v>
      </c>
    </row>
    <row r="7823" spans="1:7" ht="25.5" x14ac:dyDescent="0.25">
      <c r="A7823" s="1" t="s">
        <v>5925</v>
      </c>
      <c r="B7823" s="7" t="s">
        <v>7508</v>
      </c>
      <c r="C7823" s="8"/>
      <c r="D7823" s="1" t="s">
        <v>7893</v>
      </c>
      <c r="E7823" s="13">
        <v>1712043.34</v>
      </c>
      <c r="F7823" s="13">
        <v>1421776.74</v>
      </c>
      <c r="G7823" s="14">
        <f t="shared" si="123"/>
        <v>83.045604441298778</v>
      </c>
    </row>
    <row r="7824" spans="1:7" ht="25.5" x14ac:dyDescent="0.25">
      <c r="A7824" s="1" t="s">
        <v>5925</v>
      </c>
      <c r="B7824" s="7" t="s">
        <v>7508</v>
      </c>
      <c r="C7824" s="8"/>
      <c r="D7824" s="1" t="s">
        <v>7894</v>
      </c>
      <c r="E7824" s="13">
        <v>0</v>
      </c>
      <c r="F7824" s="13">
        <v>4507.03</v>
      </c>
      <c r="G7824" s="14">
        <v>0</v>
      </c>
    </row>
    <row r="7825" spans="1:7" ht="25.5" x14ac:dyDescent="0.25">
      <c r="A7825" s="1" t="s">
        <v>5925</v>
      </c>
      <c r="B7825" s="7" t="s">
        <v>7508</v>
      </c>
      <c r="C7825" s="8"/>
      <c r="D7825" s="1" t="s">
        <v>7895</v>
      </c>
      <c r="E7825" s="13">
        <v>804796.82000000007</v>
      </c>
      <c r="F7825" s="13">
        <v>619777.4</v>
      </c>
      <c r="G7825" s="14">
        <f t="shared" si="123"/>
        <v>77.010418604785229</v>
      </c>
    </row>
    <row r="7826" spans="1:7" ht="25.5" x14ac:dyDescent="0.25">
      <c r="A7826" s="1" t="s">
        <v>5925</v>
      </c>
      <c r="B7826" s="7" t="s">
        <v>7508</v>
      </c>
      <c r="C7826" s="8"/>
      <c r="D7826" s="1" t="s">
        <v>7896</v>
      </c>
      <c r="E7826" s="13">
        <v>0</v>
      </c>
      <c r="F7826" s="13">
        <v>454.84</v>
      </c>
      <c r="G7826" s="14">
        <v>0</v>
      </c>
    </row>
    <row r="7827" spans="1:7" ht="25.5" x14ac:dyDescent="0.25">
      <c r="A7827" s="1" t="s">
        <v>5925</v>
      </c>
      <c r="B7827" s="7" t="s">
        <v>7508</v>
      </c>
      <c r="C7827" s="8"/>
      <c r="D7827" s="1" t="s">
        <v>7897</v>
      </c>
      <c r="E7827" s="13">
        <v>988959.34</v>
      </c>
      <c r="F7827" s="13">
        <v>958143.57</v>
      </c>
      <c r="G7827" s="14">
        <f t="shared" si="123"/>
        <v>96.884020530105914</v>
      </c>
    </row>
    <row r="7828" spans="1:7" ht="25.5" x14ac:dyDescent="0.25">
      <c r="A7828" s="1" t="s">
        <v>5925</v>
      </c>
      <c r="B7828" s="7" t="s">
        <v>7508</v>
      </c>
      <c r="C7828" s="8"/>
      <c r="D7828" s="1" t="s">
        <v>7898</v>
      </c>
      <c r="E7828" s="13">
        <v>536305.05000000005</v>
      </c>
      <c r="F7828" s="13">
        <v>413969.42</v>
      </c>
      <c r="G7828" s="14">
        <f t="shared" si="123"/>
        <v>77.189170603558537</v>
      </c>
    </row>
    <row r="7829" spans="1:7" ht="25.5" x14ac:dyDescent="0.25">
      <c r="A7829" s="1" t="s">
        <v>5925</v>
      </c>
      <c r="B7829" s="7" t="s">
        <v>7508</v>
      </c>
      <c r="C7829" s="8"/>
      <c r="D7829" s="1" t="s">
        <v>7899</v>
      </c>
      <c r="E7829" s="13">
        <v>491987.4</v>
      </c>
      <c r="F7829" s="13">
        <v>415723.93</v>
      </c>
      <c r="G7829" s="14">
        <f t="shared" si="123"/>
        <v>84.498897735998924</v>
      </c>
    </row>
    <row r="7830" spans="1:7" ht="25.5" x14ac:dyDescent="0.25">
      <c r="A7830" s="1" t="s">
        <v>5925</v>
      </c>
      <c r="B7830" s="7" t="s">
        <v>7508</v>
      </c>
      <c r="C7830" s="8"/>
      <c r="D7830" s="1" t="s">
        <v>7900</v>
      </c>
      <c r="E7830" s="13">
        <v>866085.17999999993</v>
      </c>
      <c r="F7830" s="13">
        <v>761468.09</v>
      </c>
      <c r="G7830" s="14">
        <f t="shared" si="123"/>
        <v>87.920692742947054</v>
      </c>
    </row>
    <row r="7831" spans="1:7" ht="25.5" x14ac:dyDescent="0.25">
      <c r="A7831" s="1" t="s">
        <v>5925</v>
      </c>
      <c r="B7831" s="7" t="s">
        <v>7508</v>
      </c>
      <c r="C7831" s="8"/>
      <c r="D7831" s="1" t="s">
        <v>7901</v>
      </c>
      <c r="E7831" s="13">
        <v>731558.27</v>
      </c>
      <c r="F7831" s="13">
        <v>635772</v>
      </c>
      <c r="G7831" s="14">
        <f t="shared" si="123"/>
        <v>86.906542659957893</v>
      </c>
    </row>
    <row r="7832" spans="1:7" ht="25.5" x14ac:dyDescent="0.25">
      <c r="A7832" s="1" t="s">
        <v>5925</v>
      </c>
      <c r="B7832" s="7" t="s">
        <v>7508</v>
      </c>
      <c r="C7832" s="8"/>
      <c r="D7832" s="1" t="s">
        <v>7902</v>
      </c>
      <c r="E7832" s="13">
        <v>228490</v>
      </c>
      <c r="F7832" s="13">
        <v>168609.75</v>
      </c>
      <c r="G7832" s="14">
        <f t="shared" si="123"/>
        <v>73.793054400630226</v>
      </c>
    </row>
    <row r="7833" spans="1:7" ht="25.5" x14ac:dyDescent="0.25">
      <c r="A7833" s="1" t="s">
        <v>5925</v>
      </c>
      <c r="B7833" s="7" t="s">
        <v>7508</v>
      </c>
      <c r="C7833" s="8"/>
      <c r="D7833" s="1" t="s">
        <v>7903</v>
      </c>
      <c r="E7833" s="13">
        <v>978415.32</v>
      </c>
      <c r="F7833" s="13">
        <v>908361.48</v>
      </c>
      <c r="G7833" s="14">
        <f t="shared" si="123"/>
        <v>92.840071228647574</v>
      </c>
    </row>
    <row r="7834" spans="1:7" ht="25.5" x14ac:dyDescent="0.25">
      <c r="A7834" s="1" t="s">
        <v>5925</v>
      </c>
      <c r="B7834" s="7" t="s">
        <v>7508</v>
      </c>
      <c r="C7834" s="8"/>
      <c r="D7834" s="1" t="s">
        <v>7904</v>
      </c>
      <c r="E7834" s="13">
        <v>2054622.67</v>
      </c>
      <c r="F7834" s="13">
        <v>1755788.63</v>
      </c>
      <c r="G7834" s="14">
        <f t="shared" si="123"/>
        <v>85.455526975179339</v>
      </c>
    </row>
    <row r="7835" spans="1:7" ht="25.5" x14ac:dyDescent="0.25">
      <c r="A7835" s="1" t="s">
        <v>5925</v>
      </c>
      <c r="B7835" s="7" t="s">
        <v>7508</v>
      </c>
      <c r="C7835" s="8"/>
      <c r="D7835" s="1" t="s">
        <v>7905</v>
      </c>
      <c r="E7835" s="13">
        <v>544670.46</v>
      </c>
      <c r="F7835" s="13">
        <v>503198.15</v>
      </c>
      <c r="G7835" s="14">
        <f t="shared" si="123"/>
        <v>92.385797827185286</v>
      </c>
    </row>
    <row r="7836" spans="1:7" ht="25.5" x14ac:dyDescent="0.25">
      <c r="A7836" s="1" t="s">
        <v>5925</v>
      </c>
      <c r="B7836" s="7" t="s">
        <v>7508</v>
      </c>
      <c r="C7836" s="8"/>
      <c r="D7836" s="1" t="s">
        <v>7906</v>
      </c>
      <c r="E7836" s="13">
        <v>693854.96</v>
      </c>
      <c r="F7836" s="13">
        <v>633261.68000000005</v>
      </c>
      <c r="G7836" s="14">
        <f t="shared" si="123"/>
        <v>91.267154737929673</v>
      </c>
    </row>
    <row r="7837" spans="1:7" ht="25.5" x14ac:dyDescent="0.25">
      <c r="A7837" s="1" t="s">
        <v>5925</v>
      </c>
      <c r="B7837" s="7" t="s">
        <v>7508</v>
      </c>
      <c r="C7837" s="8"/>
      <c r="D7837" s="1" t="s">
        <v>7907</v>
      </c>
      <c r="E7837" s="13">
        <v>378681.89</v>
      </c>
      <c r="F7837" s="13">
        <v>274300.05</v>
      </c>
      <c r="G7837" s="14">
        <f t="shared" si="123"/>
        <v>72.435481401025001</v>
      </c>
    </row>
    <row r="7838" spans="1:7" ht="25.5" x14ac:dyDescent="0.25">
      <c r="A7838" s="1" t="s">
        <v>5925</v>
      </c>
      <c r="B7838" s="7" t="s">
        <v>7508</v>
      </c>
      <c r="C7838" s="8"/>
      <c r="D7838" s="1" t="s">
        <v>7908</v>
      </c>
      <c r="E7838" s="13">
        <v>301393.98</v>
      </c>
      <c r="F7838" s="13">
        <v>218223.71</v>
      </c>
      <c r="G7838" s="14">
        <f t="shared" si="123"/>
        <v>72.404800520567804</v>
      </c>
    </row>
    <row r="7839" spans="1:7" ht="25.5" x14ac:dyDescent="0.25">
      <c r="A7839" s="1" t="s">
        <v>5925</v>
      </c>
      <c r="B7839" s="7" t="s">
        <v>7508</v>
      </c>
      <c r="C7839" s="8"/>
      <c r="D7839" s="1" t="s">
        <v>7909</v>
      </c>
      <c r="E7839" s="13">
        <v>515223.61000000004</v>
      </c>
      <c r="F7839" s="13">
        <v>404560.24</v>
      </c>
      <c r="G7839" s="14">
        <f t="shared" si="123"/>
        <v>78.521292919786802</v>
      </c>
    </row>
    <row r="7840" spans="1:7" ht="25.5" x14ac:dyDescent="0.25">
      <c r="A7840" s="1" t="s">
        <v>5925</v>
      </c>
      <c r="B7840" s="7" t="s">
        <v>7508</v>
      </c>
      <c r="C7840" s="8"/>
      <c r="D7840" s="1" t="s">
        <v>7910</v>
      </c>
      <c r="E7840" s="13">
        <v>555232.98</v>
      </c>
      <c r="F7840" s="13">
        <v>515332.61</v>
      </c>
      <c r="G7840" s="14">
        <f t="shared" si="123"/>
        <v>92.81376081082216</v>
      </c>
    </row>
    <row r="7841" spans="1:7" ht="25.5" x14ac:dyDescent="0.25">
      <c r="A7841" s="1" t="s">
        <v>5925</v>
      </c>
      <c r="B7841" s="7" t="s">
        <v>7508</v>
      </c>
      <c r="C7841" s="8"/>
      <c r="D7841" s="1" t="s">
        <v>7911</v>
      </c>
      <c r="E7841" s="13">
        <v>557737.38</v>
      </c>
      <c r="F7841" s="13">
        <v>351484.41</v>
      </c>
      <c r="G7841" s="14">
        <f t="shared" si="123"/>
        <v>63.019697550126544</v>
      </c>
    </row>
    <row r="7842" spans="1:7" ht="25.5" x14ac:dyDescent="0.25">
      <c r="A7842" s="1" t="s">
        <v>5925</v>
      </c>
      <c r="B7842" s="7" t="s">
        <v>7508</v>
      </c>
      <c r="C7842" s="8"/>
      <c r="D7842" s="1" t="s">
        <v>7912</v>
      </c>
      <c r="E7842" s="13">
        <v>409982.56</v>
      </c>
      <c r="F7842" s="13">
        <v>393127.54</v>
      </c>
      <c r="G7842" s="14">
        <f t="shared" si="123"/>
        <v>95.888844637684102</v>
      </c>
    </row>
    <row r="7843" spans="1:7" ht="25.5" x14ac:dyDescent="0.25">
      <c r="A7843" s="1" t="s">
        <v>5925</v>
      </c>
      <c r="B7843" s="7" t="s">
        <v>7508</v>
      </c>
      <c r="C7843" s="8"/>
      <c r="D7843" s="1" t="s">
        <v>7913</v>
      </c>
      <c r="E7843" s="13">
        <v>841475.79</v>
      </c>
      <c r="F7843" s="13">
        <v>539898.71</v>
      </c>
      <c r="G7843" s="14">
        <f t="shared" si="123"/>
        <v>64.160932069121074</v>
      </c>
    </row>
    <row r="7844" spans="1:7" ht="25.5" x14ac:dyDescent="0.25">
      <c r="A7844" s="1" t="s">
        <v>5925</v>
      </c>
      <c r="B7844" s="7" t="s">
        <v>7508</v>
      </c>
      <c r="C7844" s="8"/>
      <c r="D7844" s="1" t="s">
        <v>7914</v>
      </c>
      <c r="E7844" s="13">
        <v>205698.44</v>
      </c>
      <c r="F7844" s="13">
        <v>178186.71</v>
      </c>
      <c r="G7844" s="14">
        <f t="shared" si="123"/>
        <v>86.625212130923302</v>
      </c>
    </row>
    <row r="7845" spans="1:7" ht="25.5" x14ac:dyDescent="0.25">
      <c r="A7845" s="1" t="s">
        <v>5925</v>
      </c>
      <c r="B7845" s="7" t="s">
        <v>7508</v>
      </c>
      <c r="C7845" s="8"/>
      <c r="D7845" s="1" t="s">
        <v>7915</v>
      </c>
      <c r="E7845" s="13">
        <v>172341.82</v>
      </c>
      <c r="F7845" s="13">
        <v>161406.73000000001</v>
      </c>
      <c r="G7845" s="14">
        <f t="shared" si="123"/>
        <v>93.654999117451581</v>
      </c>
    </row>
    <row r="7846" spans="1:7" ht="25.5" x14ac:dyDescent="0.25">
      <c r="A7846" s="1" t="s">
        <v>5925</v>
      </c>
      <c r="B7846" s="7" t="s">
        <v>7508</v>
      </c>
      <c r="C7846" s="8"/>
      <c r="D7846" s="1" t="s">
        <v>7916</v>
      </c>
      <c r="E7846" s="13">
        <v>0</v>
      </c>
      <c r="F7846" s="13">
        <v>997.34</v>
      </c>
      <c r="G7846" s="14">
        <v>0</v>
      </c>
    </row>
    <row r="7847" spans="1:7" ht="25.5" x14ac:dyDescent="0.25">
      <c r="A7847" s="1" t="s">
        <v>5925</v>
      </c>
      <c r="B7847" s="7" t="s">
        <v>7508</v>
      </c>
      <c r="C7847" s="8"/>
      <c r="D7847" s="1" t="s">
        <v>7917</v>
      </c>
      <c r="E7847" s="13">
        <v>3034773.82</v>
      </c>
      <c r="F7847" s="13">
        <v>547272.79</v>
      </c>
      <c r="G7847" s="14">
        <f t="shared" si="123"/>
        <v>18.033396307603578</v>
      </c>
    </row>
    <row r="7848" spans="1:7" ht="25.5" x14ac:dyDescent="0.25">
      <c r="A7848" s="1" t="s">
        <v>5925</v>
      </c>
      <c r="B7848" s="7" t="s">
        <v>7508</v>
      </c>
      <c r="C7848" s="8"/>
      <c r="D7848" s="1" t="s">
        <v>7918</v>
      </c>
      <c r="E7848" s="13">
        <v>419191.93</v>
      </c>
      <c r="F7848" s="13">
        <v>344220.68</v>
      </c>
      <c r="G7848" s="14">
        <f t="shared" si="123"/>
        <v>82.115292629798475</v>
      </c>
    </row>
    <row r="7849" spans="1:7" ht="25.5" x14ac:dyDescent="0.25">
      <c r="A7849" s="1" t="s">
        <v>5925</v>
      </c>
      <c r="B7849" s="7" t="s">
        <v>7508</v>
      </c>
      <c r="C7849" s="8"/>
      <c r="D7849" s="1" t="s">
        <v>7919</v>
      </c>
      <c r="E7849" s="13">
        <v>579563.56000000006</v>
      </c>
      <c r="F7849" s="13">
        <v>508678.24</v>
      </c>
      <c r="G7849" s="14">
        <f t="shared" si="123"/>
        <v>87.769189629520511</v>
      </c>
    </row>
    <row r="7850" spans="1:7" ht="25.5" x14ac:dyDescent="0.25">
      <c r="A7850" s="1" t="s">
        <v>5925</v>
      </c>
      <c r="B7850" s="7" t="s">
        <v>7508</v>
      </c>
      <c r="C7850" s="8"/>
      <c r="D7850" s="1" t="s">
        <v>7920</v>
      </c>
      <c r="E7850" s="13">
        <v>1166459.8699999999</v>
      </c>
      <c r="F7850" s="13">
        <v>1109641.8899999999</v>
      </c>
      <c r="G7850" s="14">
        <f t="shared" si="123"/>
        <v>95.12902402720465</v>
      </c>
    </row>
    <row r="7851" spans="1:7" ht="25.5" x14ac:dyDescent="0.25">
      <c r="A7851" s="1" t="s">
        <v>5925</v>
      </c>
      <c r="B7851" s="7" t="s">
        <v>7508</v>
      </c>
      <c r="C7851" s="8"/>
      <c r="D7851" s="1" t="s">
        <v>7921</v>
      </c>
      <c r="E7851" s="13">
        <v>663522.42999999993</v>
      </c>
      <c r="F7851" s="13">
        <v>524999.43000000005</v>
      </c>
      <c r="G7851" s="14">
        <f t="shared" si="123"/>
        <v>79.123087067305335</v>
      </c>
    </row>
    <row r="7852" spans="1:7" ht="25.5" x14ac:dyDescent="0.25">
      <c r="A7852" s="1" t="s">
        <v>5925</v>
      </c>
      <c r="B7852" s="7" t="s">
        <v>7508</v>
      </c>
      <c r="C7852" s="8"/>
      <c r="D7852" s="1" t="s">
        <v>7922</v>
      </c>
      <c r="E7852" s="13">
        <v>374815.26</v>
      </c>
      <c r="F7852" s="13">
        <v>183695.57</v>
      </c>
      <c r="G7852" s="14">
        <f t="shared" si="123"/>
        <v>49.009629437179264</v>
      </c>
    </row>
    <row r="7853" spans="1:7" ht="25.5" x14ac:dyDescent="0.25">
      <c r="A7853" s="1" t="s">
        <v>5925</v>
      </c>
      <c r="B7853" s="7" t="s">
        <v>7508</v>
      </c>
      <c r="C7853" s="8"/>
      <c r="D7853" s="1" t="s">
        <v>7923</v>
      </c>
      <c r="E7853" s="13">
        <v>503463.55</v>
      </c>
      <c r="F7853" s="13">
        <v>485818.73</v>
      </c>
      <c r="G7853" s="14">
        <f t="shared" si="123"/>
        <v>96.495313315134737</v>
      </c>
    </row>
    <row r="7854" spans="1:7" ht="25.5" x14ac:dyDescent="0.25">
      <c r="A7854" s="1" t="s">
        <v>5925</v>
      </c>
      <c r="B7854" s="7" t="s">
        <v>7508</v>
      </c>
      <c r="C7854" s="8"/>
      <c r="D7854" s="1" t="s">
        <v>7924</v>
      </c>
      <c r="E7854" s="13">
        <v>743918.89</v>
      </c>
      <c r="F7854" s="13">
        <v>505210.27</v>
      </c>
      <c r="G7854" s="14">
        <f t="shared" si="123"/>
        <v>67.912009869785678</v>
      </c>
    </row>
    <row r="7855" spans="1:7" ht="25.5" x14ac:dyDescent="0.25">
      <c r="A7855" s="1" t="s">
        <v>5925</v>
      </c>
      <c r="B7855" s="7" t="s">
        <v>7508</v>
      </c>
      <c r="C7855" s="8"/>
      <c r="D7855" s="1" t="s">
        <v>7925</v>
      </c>
      <c r="E7855" s="13">
        <v>9495553.129999999</v>
      </c>
      <c r="F7855" s="13">
        <v>9061831.5500000007</v>
      </c>
      <c r="G7855" s="14">
        <f t="shared" si="123"/>
        <v>95.432371615828146</v>
      </c>
    </row>
    <row r="7856" spans="1:7" ht="25.5" x14ac:dyDescent="0.25">
      <c r="A7856" s="1" t="s">
        <v>5925</v>
      </c>
      <c r="B7856" s="7" t="s">
        <v>7508</v>
      </c>
      <c r="C7856" s="8"/>
      <c r="D7856" s="1" t="s">
        <v>7926</v>
      </c>
      <c r="E7856" s="13">
        <v>7514645.71</v>
      </c>
      <c r="F7856" s="13">
        <v>7002005.4699999997</v>
      </c>
      <c r="G7856" s="14">
        <f t="shared" si="123"/>
        <v>93.178118306791063</v>
      </c>
    </row>
    <row r="7857" spans="1:7" ht="25.5" x14ac:dyDescent="0.25">
      <c r="A7857" s="1" t="s">
        <v>5925</v>
      </c>
      <c r="B7857" s="7" t="s">
        <v>7508</v>
      </c>
      <c r="C7857" s="8"/>
      <c r="D7857" s="1" t="s">
        <v>7927</v>
      </c>
      <c r="E7857" s="13">
        <v>6468546.0599999996</v>
      </c>
      <c r="F7857" s="13">
        <v>6124750.3899999997</v>
      </c>
      <c r="G7857" s="14">
        <f t="shared" si="123"/>
        <v>94.685116766409791</v>
      </c>
    </row>
    <row r="7858" spans="1:7" ht="25.5" x14ac:dyDescent="0.25">
      <c r="A7858" s="1" t="s">
        <v>5925</v>
      </c>
      <c r="B7858" s="7" t="s">
        <v>7508</v>
      </c>
      <c r="C7858" s="8"/>
      <c r="D7858" s="1" t="s">
        <v>7928</v>
      </c>
      <c r="E7858" s="13">
        <v>418572.37</v>
      </c>
      <c r="F7858" s="13">
        <v>256110.53</v>
      </c>
      <c r="G7858" s="14">
        <f t="shared" si="123"/>
        <v>61.186678423136243</v>
      </c>
    </row>
    <row r="7859" spans="1:7" ht="25.5" x14ac:dyDescent="0.25">
      <c r="A7859" s="1" t="s">
        <v>5925</v>
      </c>
      <c r="B7859" s="7" t="s">
        <v>7508</v>
      </c>
      <c r="C7859" s="8"/>
      <c r="D7859" s="1" t="s">
        <v>7929</v>
      </c>
      <c r="E7859" s="13">
        <v>490500.76</v>
      </c>
      <c r="F7859" s="13">
        <v>356018.24</v>
      </c>
      <c r="G7859" s="14">
        <f t="shared" si="123"/>
        <v>72.582607211454672</v>
      </c>
    </row>
    <row r="7860" spans="1:7" ht="25.5" x14ac:dyDescent="0.25">
      <c r="A7860" s="1" t="s">
        <v>5925</v>
      </c>
      <c r="B7860" s="7" t="s">
        <v>7508</v>
      </c>
      <c r="C7860" s="8"/>
      <c r="D7860" s="1" t="s">
        <v>7930</v>
      </c>
      <c r="E7860" s="13">
        <v>488112.25</v>
      </c>
      <c r="F7860" s="13">
        <v>294029.57</v>
      </c>
      <c r="G7860" s="14">
        <f t="shared" si="123"/>
        <v>60.238105067020953</v>
      </c>
    </row>
    <row r="7861" spans="1:7" ht="25.5" x14ac:dyDescent="0.25">
      <c r="A7861" s="1" t="s">
        <v>5925</v>
      </c>
      <c r="B7861" s="7" t="s">
        <v>7508</v>
      </c>
      <c r="C7861" s="8"/>
      <c r="D7861" s="1" t="s">
        <v>7931</v>
      </c>
      <c r="E7861" s="13">
        <v>414897.71</v>
      </c>
      <c r="F7861" s="13">
        <v>390365.07</v>
      </c>
      <c r="G7861" s="14">
        <f t="shared" si="123"/>
        <v>94.087063049829794</v>
      </c>
    </row>
    <row r="7862" spans="1:7" ht="25.5" x14ac:dyDescent="0.25">
      <c r="A7862" s="1" t="s">
        <v>5925</v>
      </c>
      <c r="B7862" s="7" t="s">
        <v>7508</v>
      </c>
      <c r="C7862" s="8"/>
      <c r="D7862" s="1" t="s">
        <v>7932</v>
      </c>
      <c r="E7862" s="13">
        <v>220727.78</v>
      </c>
      <c r="F7862" s="13">
        <v>167735.35999999999</v>
      </c>
      <c r="G7862" s="14">
        <f t="shared" si="123"/>
        <v>75.991957151927139</v>
      </c>
    </row>
    <row r="7863" spans="1:7" ht="25.5" x14ac:dyDescent="0.25">
      <c r="A7863" s="1" t="s">
        <v>5925</v>
      </c>
      <c r="B7863" s="7" t="s">
        <v>7508</v>
      </c>
      <c r="C7863" s="8"/>
      <c r="D7863" s="1" t="s">
        <v>7933</v>
      </c>
      <c r="E7863" s="13">
        <v>411367.31</v>
      </c>
      <c r="F7863" s="13">
        <v>408898.71</v>
      </c>
      <c r="G7863" s="14">
        <f t="shared" si="123"/>
        <v>99.399903701633463</v>
      </c>
    </row>
    <row r="7864" spans="1:7" ht="25.5" x14ac:dyDescent="0.25">
      <c r="A7864" s="1" t="s">
        <v>5925</v>
      </c>
      <c r="B7864" s="7" t="s">
        <v>7508</v>
      </c>
      <c r="C7864" s="8"/>
      <c r="D7864" s="1" t="s">
        <v>7934</v>
      </c>
      <c r="E7864" s="13">
        <v>4062034.3</v>
      </c>
      <c r="F7864" s="13">
        <v>3753587.44</v>
      </c>
      <c r="G7864" s="14">
        <f t="shared" si="123"/>
        <v>92.406591446064354</v>
      </c>
    </row>
    <row r="7865" spans="1:7" ht="25.5" x14ac:dyDescent="0.25">
      <c r="A7865" s="1" t="s">
        <v>5925</v>
      </c>
      <c r="B7865" s="7" t="s">
        <v>7508</v>
      </c>
      <c r="C7865" s="8"/>
      <c r="D7865" s="1" t="s">
        <v>7935</v>
      </c>
      <c r="E7865" s="13">
        <v>724630.69000000006</v>
      </c>
      <c r="F7865" s="13">
        <v>683723.92</v>
      </c>
      <c r="G7865" s="14">
        <f t="shared" si="123"/>
        <v>94.354811276348229</v>
      </c>
    </row>
    <row r="7866" spans="1:7" ht="25.5" x14ac:dyDescent="0.25">
      <c r="A7866" s="1" t="s">
        <v>5925</v>
      </c>
      <c r="B7866" s="7" t="s">
        <v>7508</v>
      </c>
      <c r="C7866" s="8"/>
      <c r="D7866" s="1" t="s">
        <v>7936</v>
      </c>
      <c r="E7866" s="13">
        <v>679252.62</v>
      </c>
      <c r="F7866" s="13">
        <v>608474.02</v>
      </c>
      <c r="G7866" s="14">
        <f t="shared" si="123"/>
        <v>89.579929776347427</v>
      </c>
    </row>
    <row r="7867" spans="1:7" ht="25.5" x14ac:dyDescent="0.25">
      <c r="A7867" s="1" t="s">
        <v>5925</v>
      </c>
      <c r="B7867" s="7" t="s">
        <v>7508</v>
      </c>
      <c r="C7867" s="8"/>
      <c r="D7867" s="1" t="s">
        <v>7937</v>
      </c>
      <c r="E7867" s="13">
        <v>605133.46</v>
      </c>
      <c r="F7867" s="13">
        <v>519353.88</v>
      </c>
      <c r="G7867" s="14">
        <f t="shared" si="123"/>
        <v>85.824684029205727</v>
      </c>
    </row>
    <row r="7868" spans="1:7" ht="25.5" x14ac:dyDescent="0.25">
      <c r="A7868" s="1" t="s">
        <v>5925</v>
      </c>
      <c r="B7868" s="7" t="s">
        <v>7508</v>
      </c>
      <c r="C7868" s="8"/>
      <c r="D7868" s="1" t="s">
        <v>7938</v>
      </c>
      <c r="E7868" s="13">
        <v>0</v>
      </c>
      <c r="F7868" s="13">
        <v>1581.44</v>
      </c>
      <c r="G7868" s="14">
        <v>0</v>
      </c>
    </row>
    <row r="7869" spans="1:7" ht="25.5" x14ac:dyDescent="0.25">
      <c r="A7869" s="1" t="s">
        <v>5925</v>
      </c>
      <c r="B7869" s="7" t="s">
        <v>7508</v>
      </c>
      <c r="C7869" s="8"/>
      <c r="D7869" s="1" t="s">
        <v>7939</v>
      </c>
      <c r="E7869" s="13">
        <v>962333.1</v>
      </c>
      <c r="F7869" s="13">
        <v>964325.11</v>
      </c>
      <c r="G7869" s="14">
        <f t="shared" si="123"/>
        <v>100.20699797190807</v>
      </c>
    </row>
    <row r="7870" spans="1:7" ht="25.5" x14ac:dyDescent="0.25">
      <c r="A7870" s="1" t="s">
        <v>5925</v>
      </c>
      <c r="B7870" s="7" t="s">
        <v>7508</v>
      </c>
      <c r="C7870" s="8"/>
      <c r="D7870" s="1" t="s">
        <v>7940</v>
      </c>
      <c r="E7870" s="13">
        <v>1481288.6300000001</v>
      </c>
      <c r="F7870" s="13">
        <v>1345427.45</v>
      </c>
      <c r="G7870" s="14">
        <f t="shared" si="123"/>
        <v>90.828176410157141</v>
      </c>
    </row>
    <row r="7871" spans="1:7" ht="25.5" x14ac:dyDescent="0.25">
      <c r="A7871" s="1" t="s">
        <v>5925</v>
      </c>
      <c r="B7871" s="7" t="s">
        <v>7508</v>
      </c>
      <c r="C7871" s="8"/>
      <c r="D7871" s="1" t="s">
        <v>7941</v>
      </c>
      <c r="E7871" s="13">
        <v>1092804.73</v>
      </c>
      <c r="F7871" s="13">
        <v>993778.59</v>
      </c>
      <c r="G7871" s="14">
        <f t="shared" si="123"/>
        <v>90.938349983166717</v>
      </c>
    </row>
    <row r="7872" spans="1:7" ht="25.5" x14ac:dyDescent="0.25">
      <c r="A7872" s="1" t="s">
        <v>5925</v>
      </c>
      <c r="B7872" s="7" t="s">
        <v>7508</v>
      </c>
      <c r="C7872" s="8"/>
      <c r="D7872" s="1" t="s">
        <v>7942</v>
      </c>
      <c r="E7872" s="13">
        <v>1122532.24</v>
      </c>
      <c r="F7872" s="13">
        <v>1061606.76</v>
      </c>
      <c r="G7872" s="14">
        <f t="shared" si="123"/>
        <v>94.57249619841653</v>
      </c>
    </row>
    <row r="7873" spans="1:7" ht="25.5" x14ac:dyDescent="0.25">
      <c r="A7873" s="1" t="s">
        <v>5925</v>
      </c>
      <c r="B7873" s="7" t="s">
        <v>7508</v>
      </c>
      <c r="C7873" s="8"/>
      <c r="D7873" s="1" t="s">
        <v>7943</v>
      </c>
      <c r="E7873" s="13">
        <v>1282045.6400000001</v>
      </c>
      <c r="F7873" s="13">
        <v>1204562.5900000001</v>
      </c>
      <c r="G7873" s="14">
        <f t="shared" si="123"/>
        <v>93.956295502865245</v>
      </c>
    </row>
    <row r="7874" spans="1:7" ht="25.5" x14ac:dyDescent="0.25">
      <c r="A7874" s="1" t="s">
        <v>5925</v>
      </c>
      <c r="B7874" s="7" t="s">
        <v>7508</v>
      </c>
      <c r="C7874" s="8"/>
      <c r="D7874" s="1" t="s">
        <v>7944</v>
      </c>
      <c r="E7874" s="13">
        <v>2362069.16</v>
      </c>
      <c r="F7874" s="13">
        <v>2272828.09</v>
      </c>
      <c r="G7874" s="14">
        <f t="shared" si="123"/>
        <v>96.221911216181311</v>
      </c>
    </row>
    <row r="7875" spans="1:7" ht="25.5" x14ac:dyDescent="0.25">
      <c r="A7875" s="1" t="s">
        <v>5925</v>
      </c>
      <c r="B7875" s="7" t="s">
        <v>7508</v>
      </c>
      <c r="C7875" s="8"/>
      <c r="D7875" s="1" t="s">
        <v>7945</v>
      </c>
      <c r="E7875" s="13">
        <v>596582.08000000007</v>
      </c>
      <c r="F7875" s="13">
        <v>527916.13</v>
      </c>
      <c r="G7875" s="14">
        <f t="shared" si="123"/>
        <v>88.490108519518373</v>
      </c>
    </row>
    <row r="7876" spans="1:7" ht="25.5" x14ac:dyDescent="0.25">
      <c r="A7876" s="1" t="s">
        <v>5925</v>
      </c>
      <c r="B7876" s="7" t="s">
        <v>7508</v>
      </c>
      <c r="C7876" s="8"/>
      <c r="D7876" s="1" t="s">
        <v>7946</v>
      </c>
      <c r="E7876" s="13">
        <v>486842.77</v>
      </c>
      <c r="F7876" s="13">
        <v>252369.18</v>
      </c>
      <c r="G7876" s="14">
        <f t="shared" si="123"/>
        <v>51.837922949949522</v>
      </c>
    </row>
    <row r="7877" spans="1:7" ht="25.5" x14ac:dyDescent="0.25">
      <c r="A7877" s="1" t="s">
        <v>5925</v>
      </c>
      <c r="B7877" s="7" t="s">
        <v>7508</v>
      </c>
      <c r="C7877" s="8"/>
      <c r="D7877" s="1" t="s">
        <v>7947</v>
      </c>
      <c r="E7877" s="13">
        <v>1051694.19</v>
      </c>
      <c r="F7877" s="13">
        <v>751333.03</v>
      </c>
      <c r="G7877" s="14">
        <f t="shared" si="123"/>
        <v>71.440256791758074</v>
      </c>
    </row>
    <row r="7878" spans="1:7" ht="25.5" x14ac:dyDescent="0.25">
      <c r="A7878" s="1" t="s">
        <v>5925</v>
      </c>
      <c r="B7878" s="7" t="s">
        <v>7508</v>
      </c>
      <c r="C7878" s="8"/>
      <c r="D7878" s="1" t="s">
        <v>7948</v>
      </c>
      <c r="E7878" s="13">
        <v>4226690.1900000004</v>
      </c>
      <c r="F7878" s="13">
        <v>4062237.9</v>
      </c>
      <c r="G7878" s="14">
        <f t="shared" si="123"/>
        <v>96.109194603638542</v>
      </c>
    </row>
    <row r="7879" spans="1:7" ht="25.5" x14ac:dyDescent="0.25">
      <c r="A7879" s="1" t="s">
        <v>5925</v>
      </c>
      <c r="B7879" s="7" t="s">
        <v>7508</v>
      </c>
      <c r="C7879" s="8"/>
      <c r="D7879" s="1" t="s">
        <v>7949</v>
      </c>
      <c r="E7879" s="13">
        <v>490257.07</v>
      </c>
      <c r="F7879" s="13">
        <v>393145.17</v>
      </c>
      <c r="G7879" s="14">
        <f t="shared" si="123"/>
        <v>80.191637011986387</v>
      </c>
    </row>
    <row r="7880" spans="1:7" ht="25.5" x14ac:dyDescent="0.25">
      <c r="A7880" s="1" t="s">
        <v>5925</v>
      </c>
      <c r="B7880" s="7" t="s">
        <v>7508</v>
      </c>
      <c r="C7880" s="8"/>
      <c r="D7880" s="1" t="s">
        <v>7950</v>
      </c>
      <c r="E7880" s="13">
        <v>403827.26</v>
      </c>
      <c r="F7880" s="13">
        <v>324831.96999999997</v>
      </c>
      <c r="G7880" s="14">
        <f t="shared" si="123"/>
        <v>80.438346336500416</v>
      </c>
    </row>
    <row r="7881" spans="1:7" ht="25.5" x14ac:dyDescent="0.25">
      <c r="A7881" s="1" t="s">
        <v>5925</v>
      </c>
      <c r="B7881" s="7" t="s">
        <v>7508</v>
      </c>
      <c r="C7881" s="8"/>
      <c r="D7881" s="1" t="s">
        <v>7951</v>
      </c>
      <c r="E7881" s="13">
        <v>692646.24</v>
      </c>
      <c r="F7881" s="13">
        <v>344481.2</v>
      </c>
      <c r="G7881" s="14">
        <f t="shared" si="123"/>
        <v>49.734074929793891</v>
      </c>
    </row>
    <row r="7882" spans="1:7" ht="25.5" x14ac:dyDescent="0.25">
      <c r="A7882" s="1" t="s">
        <v>5925</v>
      </c>
      <c r="B7882" s="7" t="s">
        <v>7508</v>
      </c>
      <c r="C7882" s="8"/>
      <c r="D7882" s="1" t="s">
        <v>7952</v>
      </c>
      <c r="E7882" s="13">
        <v>866949.41999999993</v>
      </c>
      <c r="F7882" s="13">
        <v>776818.65</v>
      </c>
      <c r="G7882" s="14">
        <f t="shared" si="123"/>
        <v>89.603687606135097</v>
      </c>
    </row>
    <row r="7883" spans="1:7" ht="25.5" x14ac:dyDescent="0.25">
      <c r="A7883" s="1" t="s">
        <v>5925</v>
      </c>
      <c r="B7883" s="7" t="s">
        <v>7508</v>
      </c>
      <c r="C7883" s="8"/>
      <c r="D7883" s="1" t="s">
        <v>7953</v>
      </c>
      <c r="E7883" s="13">
        <v>148814.01999999999</v>
      </c>
      <c r="F7883" s="13">
        <v>81654.17</v>
      </c>
      <c r="G7883" s="14">
        <f t="shared" si="123"/>
        <v>54.869944377552606</v>
      </c>
    </row>
    <row r="7884" spans="1:7" ht="25.5" x14ac:dyDescent="0.25">
      <c r="A7884" s="1" t="s">
        <v>5925</v>
      </c>
      <c r="B7884" s="7" t="s">
        <v>7508</v>
      </c>
      <c r="C7884" s="8"/>
      <c r="D7884" s="1" t="s">
        <v>7954</v>
      </c>
      <c r="E7884" s="13">
        <v>339521.32999999996</v>
      </c>
      <c r="F7884" s="13">
        <v>307080.98</v>
      </c>
      <c r="G7884" s="14">
        <f t="shared" ref="G7884:G7945" si="124">F7884/E7884*100</f>
        <v>90.445268931999067</v>
      </c>
    </row>
    <row r="7885" spans="1:7" ht="25.5" x14ac:dyDescent="0.25">
      <c r="A7885" s="1" t="s">
        <v>5925</v>
      </c>
      <c r="B7885" s="7" t="s">
        <v>7508</v>
      </c>
      <c r="C7885" s="8"/>
      <c r="D7885" s="1" t="s">
        <v>7955</v>
      </c>
      <c r="E7885" s="13">
        <v>2056953.19</v>
      </c>
      <c r="F7885" s="13">
        <v>1195898.8799999999</v>
      </c>
      <c r="G7885" s="14">
        <f t="shared" si="124"/>
        <v>58.139333739529576</v>
      </c>
    </row>
    <row r="7886" spans="1:7" ht="25.5" x14ac:dyDescent="0.25">
      <c r="A7886" s="1" t="s">
        <v>5925</v>
      </c>
      <c r="B7886" s="7" t="s">
        <v>7508</v>
      </c>
      <c r="C7886" s="8"/>
      <c r="D7886" s="1" t="s">
        <v>7956</v>
      </c>
      <c r="E7886" s="13">
        <v>2949158.02</v>
      </c>
      <c r="F7886" s="13">
        <v>2465942.8199999998</v>
      </c>
      <c r="G7886" s="14">
        <f t="shared" si="124"/>
        <v>83.615147214119091</v>
      </c>
    </row>
    <row r="7887" spans="1:7" ht="25.5" x14ac:dyDescent="0.25">
      <c r="A7887" s="1" t="s">
        <v>5925</v>
      </c>
      <c r="B7887" s="7" t="s">
        <v>7508</v>
      </c>
      <c r="C7887" s="8"/>
      <c r="D7887" s="1" t="s">
        <v>7957</v>
      </c>
      <c r="E7887" s="13">
        <v>235278.81000000003</v>
      </c>
      <c r="F7887" s="13">
        <v>234063.7</v>
      </c>
      <c r="G7887" s="14">
        <f t="shared" si="124"/>
        <v>99.483544650706108</v>
      </c>
    </row>
    <row r="7888" spans="1:7" ht="25.5" x14ac:dyDescent="0.25">
      <c r="A7888" s="1" t="s">
        <v>5925</v>
      </c>
      <c r="B7888" s="7" t="s">
        <v>7508</v>
      </c>
      <c r="C7888" s="8"/>
      <c r="D7888" s="1" t="s">
        <v>7958</v>
      </c>
      <c r="E7888" s="13">
        <v>656723.06999999995</v>
      </c>
      <c r="F7888" s="13">
        <v>637305.91</v>
      </c>
      <c r="G7888" s="14">
        <f t="shared" si="124"/>
        <v>97.043326040000395</v>
      </c>
    </row>
    <row r="7889" spans="1:7" ht="25.5" x14ac:dyDescent="0.25">
      <c r="A7889" s="1" t="s">
        <v>5925</v>
      </c>
      <c r="B7889" s="7" t="s">
        <v>7508</v>
      </c>
      <c r="C7889" s="8"/>
      <c r="D7889" s="1" t="s">
        <v>7959</v>
      </c>
      <c r="E7889" s="13">
        <v>207273.71</v>
      </c>
      <c r="F7889" s="13">
        <v>108191.75</v>
      </c>
      <c r="G7889" s="14">
        <f t="shared" si="124"/>
        <v>52.197526642428507</v>
      </c>
    </row>
    <row r="7890" spans="1:7" ht="25.5" x14ac:dyDescent="0.25">
      <c r="A7890" s="1" t="s">
        <v>5925</v>
      </c>
      <c r="B7890" s="7" t="s">
        <v>7508</v>
      </c>
      <c r="C7890" s="8"/>
      <c r="D7890" s="1" t="s">
        <v>7960</v>
      </c>
      <c r="E7890" s="13">
        <v>598668.01</v>
      </c>
      <c r="F7890" s="13">
        <v>596482.93000000005</v>
      </c>
      <c r="G7890" s="14">
        <f t="shared" si="124"/>
        <v>99.635009727678622</v>
      </c>
    </row>
    <row r="7891" spans="1:7" ht="25.5" x14ac:dyDescent="0.25">
      <c r="A7891" s="1" t="s">
        <v>5925</v>
      </c>
      <c r="B7891" s="7" t="s">
        <v>7508</v>
      </c>
      <c r="C7891" s="8"/>
      <c r="D7891" s="1" t="s">
        <v>7961</v>
      </c>
      <c r="E7891" s="13">
        <v>480004.79</v>
      </c>
      <c r="F7891" s="13">
        <v>383811.5</v>
      </c>
      <c r="G7891" s="14">
        <f t="shared" si="124"/>
        <v>79.959931233186239</v>
      </c>
    </row>
    <row r="7892" spans="1:7" ht="25.5" x14ac:dyDescent="0.25">
      <c r="A7892" s="1" t="s">
        <v>5925</v>
      </c>
      <c r="B7892" s="7" t="s">
        <v>7508</v>
      </c>
      <c r="C7892" s="8"/>
      <c r="D7892" s="1" t="s">
        <v>7962</v>
      </c>
      <c r="E7892" s="13">
        <v>646489.2300000001</v>
      </c>
      <c r="F7892" s="13">
        <v>516232.84</v>
      </c>
      <c r="G7892" s="14">
        <f t="shared" si="124"/>
        <v>79.851730863327759</v>
      </c>
    </row>
    <row r="7893" spans="1:7" ht="25.5" x14ac:dyDescent="0.25">
      <c r="A7893" s="1" t="s">
        <v>5925</v>
      </c>
      <c r="B7893" s="7" t="s">
        <v>7508</v>
      </c>
      <c r="C7893" s="8"/>
      <c r="D7893" s="1" t="s">
        <v>7963</v>
      </c>
      <c r="E7893" s="13">
        <v>2059976.8599999999</v>
      </c>
      <c r="F7893" s="13">
        <v>1264878.3799999999</v>
      </c>
      <c r="G7893" s="14">
        <f t="shared" si="124"/>
        <v>61.402552842268335</v>
      </c>
    </row>
    <row r="7894" spans="1:7" ht="25.5" x14ac:dyDescent="0.25">
      <c r="A7894" s="1" t="s">
        <v>5925</v>
      </c>
      <c r="B7894" s="7" t="s">
        <v>7508</v>
      </c>
      <c r="C7894" s="8"/>
      <c r="D7894" s="1" t="s">
        <v>7964</v>
      </c>
      <c r="E7894" s="13">
        <v>944961.69000000006</v>
      </c>
      <c r="F7894" s="13">
        <v>807699.71</v>
      </c>
      <c r="G7894" s="14">
        <f t="shared" si="124"/>
        <v>85.474333885429772</v>
      </c>
    </row>
    <row r="7895" spans="1:7" ht="25.5" x14ac:dyDescent="0.25">
      <c r="A7895" s="1" t="s">
        <v>5925</v>
      </c>
      <c r="B7895" s="7" t="s">
        <v>7508</v>
      </c>
      <c r="C7895" s="8"/>
      <c r="D7895" s="1" t="s">
        <v>7965</v>
      </c>
      <c r="E7895" s="13">
        <v>903246.95000000007</v>
      </c>
      <c r="F7895" s="13">
        <v>694148.6</v>
      </c>
      <c r="G7895" s="14">
        <f t="shared" si="124"/>
        <v>76.850367443809247</v>
      </c>
    </row>
    <row r="7896" spans="1:7" ht="25.5" x14ac:dyDescent="0.25">
      <c r="A7896" s="1" t="s">
        <v>5925</v>
      </c>
      <c r="B7896" s="7" t="s">
        <v>7508</v>
      </c>
      <c r="C7896" s="8"/>
      <c r="D7896" s="1" t="s">
        <v>7966</v>
      </c>
      <c r="E7896" s="13">
        <v>1808355.75</v>
      </c>
      <c r="F7896" s="13">
        <v>1481136.78</v>
      </c>
      <c r="G7896" s="14">
        <f t="shared" si="124"/>
        <v>81.905166060383863</v>
      </c>
    </row>
    <row r="7897" spans="1:7" ht="25.5" x14ac:dyDescent="0.25">
      <c r="A7897" s="1" t="s">
        <v>5925</v>
      </c>
      <c r="B7897" s="7" t="s">
        <v>7508</v>
      </c>
      <c r="C7897" s="8"/>
      <c r="D7897" s="1" t="s">
        <v>7967</v>
      </c>
      <c r="E7897" s="13">
        <v>304093.92</v>
      </c>
      <c r="F7897" s="13">
        <v>254989.84</v>
      </c>
      <c r="G7897" s="14">
        <f t="shared" si="124"/>
        <v>83.852330885142337</v>
      </c>
    </row>
    <row r="7898" spans="1:7" ht="25.5" x14ac:dyDescent="0.25">
      <c r="A7898" s="1" t="s">
        <v>5925</v>
      </c>
      <c r="B7898" s="7" t="s">
        <v>7508</v>
      </c>
      <c r="C7898" s="8"/>
      <c r="D7898" s="1" t="s">
        <v>7968</v>
      </c>
      <c r="E7898" s="13">
        <v>358718.39</v>
      </c>
      <c r="F7898" s="13">
        <v>35150.629999999997</v>
      </c>
      <c r="G7898" s="14">
        <f t="shared" si="124"/>
        <v>9.7989484174480133</v>
      </c>
    </row>
    <row r="7899" spans="1:7" ht="25.5" x14ac:dyDescent="0.25">
      <c r="A7899" s="1" t="s">
        <v>5925</v>
      </c>
      <c r="B7899" s="7" t="s">
        <v>7508</v>
      </c>
      <c r="C7899" s="8"/>
      <c r="D7899" s="1" t="s">
        <v>7969</v>
      </c>
      <c r="E7899" s="13">
        <v>693524.90999999992</v>
      </c>
      <c r="F7899" s="13">
        <v>577149.01</v>
      </c>
      <c r="G7899" s="14">
        <f t="shared" si="124"/>
        <v>83.219651043248049</v>
      </c>
    </row>
    <row r="7900" spans="1:7" ht="25.5" x14ac:dyDescent="0.25">
      <c r="A7900" s="1" t="s">
        <v>5925</v>
      </c>
      <c r="B7900" s="7" t="s">
        <v>7508</v>
      </c>
      <c r="C7900" s="8"/>
      <c r="D7900" s="1" t="s">
        <v>7970</v>
      </c>
      <c r="E7900" s="13">
        <v>254021.69</v>
      </c>
      <c r="F7900" s="13">
        <v>232428.51</v>
      </c>
      <c r="G7900" s="14">
        <f t="shared" si="124"/>
        <v>91.499473922876433</v>
      </c>
    </row>
    <row r="7901" spans="1:7" ht="25.5" x14ac:dyDescent="0.25">
      <c r="A7901" s="1" t="s">
        <v>5925</v>
      </c>
      <c r="B7901" s="7" t="s">
        <v>7508</v>
      </c>
      <c r="C7901" s="8"/>
      <c r="D7901" s="1" t="s">
        <v>7971</v>
      </c>
      <c r="E7901" s="13">
        <v>0</v>
      </c>
      <c r="F7901" s="13">
        <v>504.68</v>
      </c>
      <c r="G7901" s="14">
        <v>0</v>
      </c>
    </row>
    <row r="7902" spans="1:7" ht="25.5" x14ac:dyDescent="0.25">
      <c r="A7902" s="1" t="s">
        <v>5925</v>
      </c>
      <c r="B7902" s="7" t="s">
        <v>7508</v>
      </c>
      <c r="C7902" s="8"/>
      <c r="D7902" s="1" t="s">
        <v>7972</v>
      </c>
      <c r="E7902" s="13">
        <v>668932.04</v>
      </c>
      <c r="F7902" s="13">
        <v>585019.75</v>
      </c>
      <c r="G7902" s="14">
        <f t="shared" si="124"/>
        <v>87.455782503705464</v>
      </c>
    </row>
    <row r="7903" spans="1:7" ht="25.5" x14ac:dyDescent="0.25">
      <c r="A7903" s="1" t="s">
        <v>5925</v>
      </c>
      <c r="B7903" s="7" t="s">
        <v>7508</v>
      </c>
      <c r="C7903" s="8"/>
      <c r="D7903" s="1" t="s">
        <v>7973</v>
      </c>
      <c r="E7903" s="13">
        <v>1958419.83</v>
      </c>
      <c r="F7903" s="13">
        <v>1918039.48</v>
      </c>
      <c r="G7903" s="14">
        <f t="shared" si="124"/>
        <v>97.938115751207434</v>
      </c>
    </row>
    <row r="7904" spans="1:7" ht="25.5" x14ac:dyDescent="0.25">
      <c r="A7904" s="1" t="s">
        <v>5925</v>
      </c>
      <c r="B7904" s="7" t="s">
        <v>7508</v>
      </c>
      <c r="C7904" s="8"/>
      <c r="D7904" s="1" t="s">
        <v>7974</v>
      </c>
      <c r="E7904" s="13">
        <v>642386.82999999996</v>
      </c>
      <c r="F7904" s="13">
        <v>474392.28</v>
      </c>
      <c r="G7904" s="14">
        <f t="shared" si="124"/>
        <v>73.848381978814857</v>
      </c>
    </row>
    <row r="7905" spans="1:7" ht="25.5" x14ac:dyDescent="0.25">
      <c r="A7905" s="1" t="s">
        <v>5925</v>
      </c>
      <c r="B7905" s="7" t="s">
        <v>7508</v>
      </c>
      <c r="C7905" s="8"/>
      <c r="D7905" s="1" t="s">
        <v>7975</v>
      </c>
      <c r="E7905" s="13">
        <v>456132.37</v>
      </c>
      <c r="F7905" s="13">
        <v>381369.76</v>
      </c>
      <c r="G7905" s="14">
        <f t="shared" si="124"/>
        <v>83.609448722089169</v>
      </c>
    </row>
    <row r="7906" spans="1:7" ht="25.5" x14ac:dyDescent="0.25">
      <c r="A7906" s="1" t="s">
        <v>5925</v>
      </c>
      <c r="B7906" s="7" t="s">
        <v>7508</v>
      </c>
      <c r="C7906" s="8"/>
      <c r="D7906" s="1" t="s">
        <v>7976</v>
      </c>
      <c r="E7906" s="13">
        <v>440227.04</v>
      </c>
      <c r="F7906" s="13">
        <v>297051.45</v>
      </c>
      <c r="G7906" s="14">
        <f t="shared" si="124"/>
        <v>67.476875114259229</v>
      </c>
    </row>
    <row r="7907" spans="1:7" ht="25.5" x14ac:dyDescent="0.25">
      <c r="A7907" s="1" t="s">
        <v>5925</v>
      </c>
      <c r="B7907" s="7" t="s">
        <v>7508</v>
      </c>
      <c r="C7907" s="8"/>
      <c r="D7907" s="1" t="s">
        <v>7977</v>
      </c>
      <c r="E7907" s="13">
        <v>240698.28</v>
      </c>
      <c r="F7907" s="13">
        <v>270021.34000000003</v>
      </c>
      <c r="G7907" s="14">
        <f t="shared" si="124"/>
        <v>112.18249669253973</v>
      </c>
    </row>
    <row r="7908" spans="1:7" ht="25.5" x14ac:dyDescent="0.25">
      <c r="A7908" s="1" t="s">
        <v>5925</v>
      </c>
      <c r="B7908" s="7" t="s">
        <v>7508</v>
      </c>
      <c r="C7908" s="8"/>
      <c r="D7908" s="1" t="s">
        <v>7978</v>
      </c>
      <c r="E7908" s="13">
        <v>873232.27</v>
      </c>
      <c r="F7908" s="13">
        <v>659022.48</v>
      </c>
      <c r="G7908" s="14">
        <f t="shared" si="124"/>
        <v>75.469322726701336</v>
      </c>
    </row>
    <row r="7909" spans="1:7" ht="25.5" x14ac:dyDescent="0.25">
      <c r="A7909" s="1" t="s">
        <v>5925</v>
      </c>
      <c r="B7909" s="7" t="s">
        <v>7508</v>
      </c>
      <c r="C7909" s="8"/>
      <c r="D7909" s="1" t="s">
        <v>7979</v>
      </c>
      <c r="E7909" s="13">
        <v>462755.92</v>
      </c>
      <c r="F7909" s="13">
        <v>449051.54</v>
      </c>
      <c r="G7909" s="14">
        <f t="shared" si="124"/>
        <v>97.038529512491166</v>
      </c>
    </row>
    <row r="7910" spans="1:7" ht="25.5" x14ac:dyDescent="0.25">
      <c r="A7910" s="1" t="s">
        <v>5925</v>
      </c>
      <c r="B7910" s="7" t="s">
        <v>7508</v>
      </c>
      <c r="C7910" s="8"/>
      <c r="D7910" s="1" t="s">
        <v>7980</v>
      </c>
      <c r="E7910" s="13">
        <v>400920.5</v>
      </c>
      <c r="F7910" s="13">
        <v>305043.71000000002</v>
      </c>
      <c r="G7910" s="14">
        <f t="shared" si="124"/>
        <v>76.085834972270078</v>
      </c>
    </row>
    <row r="7911" spans="1:7" ht="25.5" x14ac:dyDescent="0.25">
      <c r="A7911" s="1" t="s">
        <v>5925</v>
      </c>
      <c r="B7911" s="7" t="s">
        <v>7508</v>
      </c>
      <c r="C7911" s="8"/>
      <c r="D7911" s="1" t="s">
        <v>7981</v>
      </c>
      <c r="E7911" s="13">
        <v>546975.17000000004</v>
      </c>
      <c r="F7911" s="13">
        <v>418245.19</v>
      </c>
      <c r="G7911" s="14">
        <f t="shared" si="124"/>
        <v>76.465114495051026</v>
      </c>
    </row>
    <row r="7912" spans="1:7" ht="25.5" x14ac:dyDescent="0.25">
      <c r="A7912" s="1" t="s">
        <v>5925</v>
      </c>
      <c r="B7912" s="7" t="s">
        <v>7508</v>
      </c>
      <c r="C7912" s="8"/>
      <c r="D7912" s="1" t="s">
        <v>7982</v>
      </c>
      <c r="E7912" s="13">
        <v>1010810.97</v>
      </c>
      <c r="F7912" s="13">
        <v>781285.64</v>
      </c>
      <c r="G7912" s="14">
        <f t="shared" si="124"/>
        <v>77.29295221242009</v>
      </c>
    </row>
    <row r="7913" spans="1:7" ht="25.5" x14ac:dyDescent="0.25">
      <c r="A7913" s="1" t="s">
        <v>5925</v>
      </c>
      <c r="B7913" s="7" t="s">
        <v>7508</v>
      </c>
      <c r="C7913" s="8"/>
      <c r="D7913" s="1" t="s">
        <v>7983</v>
      </c>
      <c r="E7913" s="13">
        <v>378368.47</v>
      </c>
      <c r="F7913" s="13">
        <v>361591.6</v>
      </c>
      <c r="G7913" s="14">
        <f t="shared" si="124"/>
        <v>95.56599681786382</v>
      </c>
    </row>
    <row r="7914" spans="1:7" ht="25.5" x14ac:dyDescent="0.25">
      <c r="A7914" s="1" t="s">
        <v>5925</v>
      </c>
      <c r="B7914" s="7" t="s">
        <v>7508</v>
      </c>
      <c r="C7914" s="8"/>
      <c r="D7914" s="1" t="s">
        <v>7984</v>
      </c>
      <c r="E7914" s="13">
        <v>460023.66</v>
      </c>
      <c r="F7914" s="13">
        <v>66557.41</v>
      </c>
      <c r="G7914" s="14">
        <f t="shared" si="124"/>
        <v>14.468258002207977</v>
      </c>
    </row>
    <row r="7915" spans="1:7" ht="25.5" x14ac:dyDescent="0.25">
      <c r="A7915" s="1" t="s">
        <v>5925</v>
      </c>
      <c r="B7915" s="7" t="s">
        <v>7508</v>
      </c>
      <c r="C7915" s="8"/>
      <c r="D7915" s="1" t="s">
        <v>7985</v>
      </c>
      <c r="E7915" s="13">
        <v>1083733.3400000001</v>
      </c>
      <c r="F7915" s="13">
        <v>734718.88</v>
      </c>
      <c r="G7915" s="14">
        <f t="shared" si="124"/>
        <v>67.795171827047412</v>
      </c>
    </row>
    <row r="7916" spans="1:7" ht="25.5" x14ac:dyDescent="0.25">
      <c r="A7916" s="1" t="s">
        <v>5925</v>
      </c>
      <c r="B7916" s="7" t="s">
        <v>7508</v>
      </c>
      <c r="C7916" s="8"/>
      <c r="D7916" s="1" t="s">
        <v>7986</v>
      </c>
      <c r="E7916" s="13">
        <v>814619.35000000009</v>
      </c>
      <c r="F7916" s="13">
        <v>763791.52</v>
      </c>
      <c r="G7916" s="14">
        <f t="shared" si="124"/>
        <v>93.760542270448141</v>
      </c>
    </row>
    <row r="7917" spans="1:7" ht="25.5" x14ac:dyDescent="0.25">
      <c r="A7917" s="1" t="s">
        <v>5925</v>
      </c>
      <c r="B7917" s="7" t="s">
        <v>7508</v>
      </c>
      <c r="C7917" s="8"/>
      <c r="D7917" s="1" t="s">
        <v>7987</v>
      </c>
      <c r="E7917" s="13">
        <v>719300.58</v>
      </c>
      <c r="F7917" s="13">
        <v>421424.05</v>
      </c>
      <c r="G7917" s="14">
        <f t="shared" si="124"/>
        <v>58.588031445769175</v>
      </c>
    </row>
    <row r="7918" spans="1:7" ht="25.5" x14ac:dyDescent="0.25">
      <c r="A7918" s="1" t="s">
        <v>5925</v>
      </c>
      <c r="B7918" s="7" t="s">
        <v>7508</v>
      </c>
      <c r="C7918" s="8"/>
      <c r="D7918" s="1" t="s">
        <v>7988</v>
      </c>
      <c r="E7918" s="13">
        <v>644814.18000000005</v>
      </c>
      <c r="F7918" s="13">
        <v>563884.02</v>
      </c>
      <c r="G7918" s="14">
        <f t="shared" si="124"/>
        <v>87.449072537455677</v>
      </c>
    </row>
    <row r="7919" spans="1:7" ht="25.5" x14ac:dyDescent="0.25">
      <c r="A7919" s="1" t="s">
        <v>5925</v>
      </c>
      <c r="B7919" s="7" t="s">
        <v>7508</v>
      </c>
      <c r="C7919" s="8"/>
      <c r="D7919" s="1" t="s">
        <v>7989</v>
      </c>
      <c r="E7919" s="13">
        <v>2657213.06</v>
      </c>
      <c r="F7919" s="13">
        <v>2556183.1800000002</v>
      </c>
      <c r="G7919" s="14">
        <f t="shared" si="124"/>
        <v>96.197900668153423</v>
      </c>
    </row>
    <row r="7920" spans="1:7" ht="25.5" x14ac:dyDescent="0.25">
      <c r="A7920" s="1" t="s">
        <v>5925</v>
      </c>
      <c r="B7920" s="7" t="s">
        <v>7508</v>
      </c>
      <c r="C7920" s="8"/>
      <c r="D7920" s="1" t="s">
        <v>7990</v>
      </c>
      <c r="E7920" s="13">
        <v>265203.01</v>
      </c>
      <c r="F7920" s="13">
        <v>134399.46</v>
      </c>
      <c r="G7920" s="14">
        <f t="shared" si="124"/>
        <v>50.677954220806164</v>
      </c>
    </row>
    <row r="7921" spans="1:7" ht="25.5" x14ac:dyDescent="0.25">
      <c r="A7921" s="1" t="s">
        <v>5925</v>
      </c>
      <c r="B7921" s="7" t="s">
        <v>7508</v>
      </c>
      <c r="C7921" s="8"/>
      <c r="D7921" s="1" t="s">
        <v>7991</v>
      </c>
      <c r="E7921" s="13">
        <v>0</v>
      </c>
      <c r="F7921" s="13">
        <v>1512.78</v>
      </c>
      <c r="G7921" s="14">
        <v>0</v>
      </c>
    </row>
    <row r="7922" spans="1:7" ht="25.5" x14ac:dyDescent="0.25">
      <c r="A7922" s="1" t="s">
        <v>5925</v>
      </c>
      <c r="B7922" s="7" t="s">
        <v>7508</v>
      </c>
      <c r="C7922" s="8"/>
      <c r="D7922" s="1" t="s">
        <v>7992</v>
      </c>
      <c r="E7922" s="13">
        <v>130024.14999999998</v>
      </c>
      <c r="F7922" s="13">
        <v>88274.240000000005</v>
      </c>
      <c r="G7922" s="14">
        <f t="shared" si="124"/>
        <v>67.89064954471921</v>
      </c>
    </row>
    <row r="7923" spans="1:7" ht="25.5" x14ac:dyDescent="0.25">
      <c r="A7923" s="1" t="s">
        <v>5925</v>
      </c>
      <c r="B7923" s="7" t="s">
        <v>7508</v>
      </c>
      <c r="C7923" s="8"/>
      <c r="D7923" s="1" t="s">
        <v>7993</v>
      </c>
      <c r="E7923" s="13">
        <v>1132915.6299999999</v>
      </c>
      <c r="F7923" s="13">
        <v>724799.12</v>
      </c>
      <c r="G7923" s="14">
        <f t="shared" si="124"/>
        <v>63.976442800069769</v>
      </c>
    </row>
    <row r="7924" spans="1:7" ht="25.5" x14ac:dyDescent="0.25">
      <c r="A7924" s="1" t="s">
        <v>5925</v>
      </c>
      <c r="B7924" s="7" t="s">
        <v>7508</v>
      </c>
      <c r="C7924" s="8"/>
      <c r="D7924" s="1" t="s">
        <v>7994</v>
      </c>
      <c r="E7924" s="13">
        <v>3071734.82</v>
      </c>
      <c r="F7924" s="13">
        <v>2622847.94</v>
      </c>
      <c r="G7924" s="14">
        <f t="shared" si="124"/>
        <v>85.386535417142554</v>
      </c>
    </row>
    <row r="7925" spans="1:7" ht="25.5" x14ac:dyDescent="0.25">
      <c r="A7925" s="1" t="s">
        <v>5925</v>
      </c>
      <c r="B7925" s="7" t="s">
        <v>7508</v>
      </c>
      <c r="C7925" s="8"/>
      <c r="D7925" s="1" t="s">
        <v>7995</v>
      </c>
      <c r="E7925" s="13">
        <v>519045.18000000005</v>
      </c>
      <c r="F7925" s="13">
        <v>413756.49</v>
      </c>
      <c r="G7925" s="14">
        <f t="shared" si="124"/>
        <v>79.714927706293309</v>
      </c>
    </row>
    <row r="7926" spans="1:7" ht="25.5" x14ac:dyDescent="0.25">
      <c r="A7926" s="1" t="s">
        <v>5925</v>
      </c>
      <c r="B7926" s="7" t="s">
        <v>7508</v>
      </c>
      <c r="C7926" s="8"/>
      <c r="D7926" s="1" t="s">
        <v>7996</v>
      </c>
      <c r="E7926" s="13">
        <v>678411.47000000009</v>
      </c>
      <c r="F7926" s="13">
        <v>514716.02</v>
      </c>
      <c r="G7926" s="14">
        <f t="shared" si="124"/>
        <v>75.870772055195346</v>
      </c>
    </row>
    <row r="7927" spans="1:7" ht="25.5" x14ac:dyDescent="0.25">
      <c r="A7927" s="1" t="s">
        <v>5925</v>
      </c>
      <c r="B7927" s="7" t="s">
        <v>7508</v>
      </c>
      <c r="C7927" s="8"/>
      <c r="D7927" s="1" t="s">
        <v>7997</v>
      </c>
      <c r="E7927" s="13">
        <v>897261.25</v>
      </c>
      <c r="F7927" s="13">
        <v>658243.1</v>
      </c>
      <c r="G7927" s="14">
        <f t="shared" si="124"/>
        <v>73.361364931339665</v>
      </c>
    </row>
    <row r="7928" spans="1:7" ht="25.5" x14ac:dyDescent="0.25">
      <c r="A7928" s="1" t="s">
        <v>5925</v>
      </c>
      <c r="B7928" s="7" t="s">
        <v>7508</v>
      </c>
      <c r="C7928" s="8"/>
      <c r="D7928" s="1" t="s">
        <v>7998</v>
      </c>
      <c r="E7928" s="13">
        <v>647162.43999999994</v>
      </c>
      <c r="F7928" s="13">
        <v>501012.51</v>
      </c>
      <c r="G7928" s="14">
        <f t="shared" si="124"/>
        <v>77.416808985391683</v>
      </c>
    </row>
    <row r="7929" spans="1:7" ht="25.5" x14ac:dyDescent="0.25">
      <c r="A7929" s="1" t="s">
        <v>5925</v>
      </c>
      <c r="B7929" s="7" t="s">
        <v>7508</v>
      </c>
      <c r="C7929" s="8"/>
      <c r="D7929" s="1" t="s">
        <v>7999</v>
      </c>
      <c r="E7929" s="13">
        <v>13082276.459999999</v>
      </c>
      <c r="F7929" s="13">
        <v>10399363.16</v>
      </c>
      <c r="G7929" s="14">
        <f t="shared" si="124"/>
        <v>79.491999666853104</v>
      </c>
    </row>
    <row r="7930" spans="1:7" ht="25.5" x14ac:dyDescent="0.25">
      <c r="A7930" s="1" t="s">
        <v>5925</v>
      </c>
      <c r="B7930" s="7" t="s">
        <v>7508</v>
      </c>
      <c r="C7930" s="8"/>
      <c r="D7930" s="1" t="s">
        <v>8000</v>
      </c>
      <c r="E7930" s="13">
        <v>267938.49000000005</v>
      </c>
      <c r="F7930" s="13">
        <v>219726.33</v>
      </c>
      <c r="G7930" s="14">
        <f t="shared" si="124"/>
        <v>82.006258227401347</v>
      </c>
    </row>
    <row r="7931" spans="1:7" ht="25.5" x14ac:dyDescent="0.25">
      <c r="A7931" s="1" t="s">
        <v>5925</v>
      </c>
      <c r="B7931" s="7" t="s">
        <v>7508</v>
      </c>
      <c r="C7931" s="8"/>
      <c r="D7931" s="1" t="s">
        <v>8001</v>
      </c>
      <c r="E7931" s="13">
        <v>1182224.23</v>
      </c>
      <c r="F7931" s="13">
        <v>977193.64</v>
      </c>
      <c r="G7931" s="14">
        <f t="shared" si="124"/>
        <v>82.657216389483068</v>
      </c>
    </row>
    <row r="7932" spans="1:7" ht="25.5" x14ac:dyDescent="0.25">
      <c r="A7932" s="1" t="s">
        <v>5925</v>
      </c>
      <c r="B7932" s="7" t="s">
        <v>7508</v>
      </c>
      <c r="C7932" s="8"/>
      <c r="D7932" s="1" t="s">
        <v>8002</v>
      </c>
      <c r="E7932" s="13">
        <v>0</v>
      </c>
      <c r="F7932" s="13">
        <v>324.88</v>
      </c>
      <c r="G7932" s="14">
        <v>0</v>
      </c>
    </row>
    <row r="7933" spans="1:7" ht="25.5" x14ac:dyDescent="0.25">
      <c r="A7933" s="1" t="s">
        <v>5925</v>
      </c>
      <c r="B7933" s="7" t="s">
        <v>7508</v>
      </c>
      <c r="C7933" s="8"/>
      <c r="D7933" s="1" t="s">
        <v>8003</v>
      </c>
      <c r="E7933" s="13">
        <v>1012347.52</v>
      </c>
      <c r="F7933" s="13">
        <v>799527.34</v>
      </c>
      <c r="G7933" s="14">
        <f t="shared" si="124"/>
        <v>78.977557034959688</v>
      </c>
    </row>
    <row r="7934" spans="1:7" ht="25.5" x14ac:dyDescent="0.25">
      <c r="A7934" s="1" t="s">
        <v>5925</v>
      </c>
      <c r="B7934" s="7" t="s">
        <v>7508</v>
      </c>
      <c r="C7934" s="8"/>
      <c r="D7934" s="1" t="s">
        <v>8004</v>
      </c>
      <c r="E7934" s="13">
        <v>1153448.6800000002</v>
      </c>
      <c r="F7934" s="13">
        <v>1104792.3799999999</v>
      </c>
      <c r="G7934" s="14">
        <f t="shared" si="124"/>
        <v>95.781667546752033</v>
      </c>
    </row>
    <row r="7935" spans="1:7" ht="25.5" x14ac:dyDescent="0.25">
      <c r="A7935" s="1" t="s">
        <v>5925</v>
      </c>
      <c r="B7935" s="7" t="s">
        <v>7508</v>
      </c>
      <c r="C7935" s="8"/>
      <c r="D7935" s="1" t="s">
        <v>8005</v>
      </c>
      <c r="E7935" s="13">
        <v>1559669.27</v>
      </c>
      <c r="F7935" s="13">
        <v>1131024.3799999999</v>
      </c>
      <c r="G7935" s="14">
        <f t="shared" si="124"/>
        <v>72.51693687598268</v>
      </c>
    </row>
    <row r="7936" spans="1:7" ht="25.5" x14ac:dyDescent="0.25">
      <c r="A7936" s="1" t="s">
        <v>5925</v>
      </c>
      <c r="B7936" s="7" t="s">
        <v>7508</v>
      </c>
      <c r="C7936" s="8"/>
      <c r="D7936" s="1" t="s">
        <v>8006</v>
      </c>
      <c r="E7936" s="13">
        <v>502762.57</v>
      </c>
      <c r="F7936" s="13">
        <v>320314.40999999997</v>
      </c>
      <c r="G7936" s="14">
        <f t="shared" si="124"/>
        <v>63.710870520850428</v>
      </c>
    </row>
    <row r="7937" spans="1:7" ht="25.5" x14ac:dyDescent="0.25">
      <c r="A7937" s="1" t="s">
        <v>5925</v>
      </c>
      <c r="B7937" s="7" t="s">
        <v>7508</v>
      </c>
      <c r="C7937" s="8"/>
      <c r="D7937" s="1" t="s">
        <v>8007</v>
      </c>
      <c r="E7937" s="13">
        <v>236696.25999999998</v>
      </c>
      <c r="F7937" s="13">
        <v>170227</v>
      </c>
      <c r="G7937" s="14">
        <f t="shared" si="124"/>
        <v>71.917908631086959</v>
      </c>
    </row>
    <row r="7938" spans="1:7" ht="25.5" x14ac:dyDescent="0.25">
      <c r="A7938" s="1" t="s">
        <v>5925</v>
      </c>
      <c r="B7938" s="7" t="s">
        <v>7508</v>
      </c>
      <c r="C7938" s="8"/>
      <c r="D7938" s="1" t="s">
        <v>8008</v>
      </c>
      <c r="E7938" s="13">
        <v>502360.92</v>
      </c>
      <c r="F7938" s="13">
        <v>411479.76</v>
      </c>
      <c r="G7938" s="14">
        <f t="shared" si="124"/>
        <v>81.909189910712016</v>
      </c>
    </row>
    <row r="7939" spans="1:7" ht="25.5" x14ac:dyDescent="0.25">
      <c r="A7939" s="1" t="s">
        <v>5925</v>
      </c>
      <c r="B7939" s="7" t="s">
        <v>7508</v>
      </c>
      <c r="C7939" s="8"/>
      <c r="D7939" s="1" t="s">
        <v>8009</v>
      </c>
      <c r="E7939" s="13">
        <v>1890473.3399999999</v>
      </c>
      <c r="F7939" s="13">
        <v>1658351.49</v>
      </c>
      <c r="G7939" s="14">
        <f t="shared" si="124"/>
        <v>87.721495718104123</v>
      </c>
    </row>
    <row r="7940" spans="1:7" ht="25.5" x14ac:dyDescent="0.25">
      <c r="A7940" s="1" t="s">
        <v>5925</v>
      </c>
      <c r="B7940" s="7" t="s">
        <v>7508</v>
      </c>
      <c r="C7940" s="8"/>
      <c r="D7940" s="1" t="s">
        <v>8010</v>
      </c>
      <c r="E7940" s="13">
        <v>1192447.1599999999</v>
      </c>
      <c r="F7940" s="13">
        <v>1171597.1200000001</v>
      </c>
      <c r="G7940" s="14">
        <f t="shared" si="124"/>
        <v>98.251491495858005</v>
      </c>
    </row>
    <row r="7941" spans="1:7" ht="25.5" x14ac:dyDescent="0.25">
      <c r="A7941" s="1" t="s">
        <v>5925</v>
      </c>
      <c r="B7941" s="7" t="s">
        <v>7508</v>
      </c>
      <c r="C7941" s="8"/>
      <c r="D7941" s="1" t="s">
        <v>8011</v>
      </c>
      <c r="E7941" s="13">
        <v>1404623.57</v>
      </c>
      <c r="F7941" s="13">
        <v>1260775.75</v>
      </c>
      <c r="G7941" s="14">
        <f t="shared" si="124"/>
        <v>89.758977204120242</v>
      </c>
    </row>
    <row r="7942" spans="1:7" ht="25.5" x14ac:dyDescent="0.25">
      <c r="A7942" s="1" t="s">
        <v>5925</v>
      </c>
      <c r="B7942" s="7" t="s">
        <v>7508</v>
      </c>
      <c r="C7942" s="8"/>
      <c r="D7942" s="1" t="s">
        <v>8012</v>
      </c>
      <c r="E7942" s="13">
        <v>1635847.75</v>
      </c>
      <c r="F7942" s="13">
        <v>1359692.97</v>
      </c>
      <c r="G7942" s="14">
        <f t="shared" si="124"/>
        <v>83.118552444749213</v>
      </c>
    </row>
    <row r="7943" spans="1:7" ht="25.5" x14ac:dyDescent="0.25">
      <c r="A7943" s="1" t="s">
        <v>5925</v>
      </c>
      <c r="B7943" s="7" t="s">
        <v>7508</v>
      </c>
      <c r="C7943" s="8"/>
      <c r="D7943" s="1" t="s">
        <v>8013</v>
      </c>
      <c r="E7943" s="13">
        <v>423187.64999999997</v>
      </c>
      <c r="F7943" s="13">
        <v>346328.31</v>
      </c>
      <c r="G7943" s="14">
        <f t="shared" si="124"/>
        <v>81.838000234647694</v>
      </c>
    </row>
    <row r="7944" spans="1:7" ht="25.5" x14ac:dyDescent="0.25">
      <c r="A7944" s="1" t="s">
        <v>5925</v>
      </c>
      <c r="B7944" s="7" t="s">
        <v>7508</v>
      </c>
      <c r="C7944" s="8"/>
      <c r="D7944" s="1" t="s">
        <v>8014</v>
      </c>
      <c r="E7944" s="13">
        <v>619687.06000000006</v>
      </c>
      <c r="F7944" s="13">
        <v>552807.39</v>
      </c>
      <c r="G7944" s="14">
        <f t="shared" si="124"/>
        <v>89.207509028831424</v>
      </c>
    </row>
    <row r="7945" spans="1:7" ht="25.5" x14ac:dyDescent="0.25">
      <c r="A7945" s="1" t="s">
        <v>5925</v>
      </c>
      <c r="B7945" s="7" t="s">
        <v>7508</v>
      </c>
      <c r="C7945" s="8"/>
      <c r="D7945" s="1" t="s">
        <v>8015</v>
      </c>
      <c r="E7945" s="13">
        <v>222581.16</v>
      </c>
      <c r="F7945" s="13">
        <v>220095.47</v>
      </c>
      <c r="G7945" s="14">
        <f t="shared" si="124"/>
        <v>98.883243307744465</v>
      </c>
    </row>
    <row r="7946" spans="1:7" ht="25.5" x14ac:dyDescent="0.25">
      <c r="A7946" s="1" t="s">
        <v>5925</v>
      </c>
      <c r="B7946" s="7" t="s">
        <v>7508</v>
      </c>
      <c r="C7946" s="8"/>
      <c r="D7946" s="1" t="s">
        <v>8016</v>
      </c>
      <c r="E7946" s="13">
        <v>396904.61</v>
      </c>
      <c r="F7946" s="13">
        <v>206512.55</v>
      </c>
      <c r="G7946" s="14">
        <f t="shared" ref="G7946:G8009" si="125">F7946/E7946*100</f>
        <v>52.030776362108767</v>
      </c>
    </row>
    <row r="7947" spans="1:7" ht="25.5" x14ac:dyDescent="0.25">
      <c r="A7947" s="1" t="s">
        <v>5925</v>
      </c>
      <c r="B7947" s="7" t="s">
        <v>7508</v>
      </c>
      <c r="C7947" s="8"/>
      <c r="D7947" s="1" t="s">
        <v>8017</v>
      </c>
      <c r="E7947" s="13">
        <v>871556.5</v>
      </c>
      <c r="F7947" s="13">
        <v>726509.05</v>
      </c>
      <c r="G7947" s="14">
        <f t="shared" si="125"/>
        <v>83.35765380672396</v>
      </c>
    </row>
    <row r="7948" spans="1:7" ht="25.5" x14ac:dyDescent="0.25">
      <c r="A7948" s="1" t="s">
        <v>5925</v>
      </c>
      <c r="B7948" s="7" t="s">
        <v>7508</v>
      </c>
      <c r="C7948" s="8"/>
      <c r="D7948" s="1" t="s">
        <v>8018</v>
      </c>
      <c r="E7948" s="13">
        <v>2021227.5199999998</v>
      </c>
      <c r="F7948" s="13">
        <v>1457298.64</v>
      </c>
      <c r="G7948" s="14">
        <f t="shared" si="125"/>
        <v>72.099683265741405</v>
      </c>
    </row>
    <row r="7949" spans="1:7" ht="25.5" x14ac:dyDescent="0.25">
      <c r="A7949" s="1" t="s">
        <v>5925</v>
      </c>
      <c r="B7949" s="7" t="s">
        <v>7508</v>
      </c>
      <c r="C7949" s="8"/>
      <c r="D7949" s="1" t="s">
        <v>8019</v>
      </c>
      <c r="E7949" s="13">
        <v>3627080.25</v>
      </c>
      <c r="F7949" s="13">
        <v>3197644.32</v>
      </c>
      <c r="G7949" s="14">
        <f t="shared" si="125"/>
        <v>88.160285949008156</v>
      </c>
    </row>
    <row r="7950" spans="1:7" ht="25.5" x14ac:dyDescent="0.25">
      <c r="A7950" s="1" t="s">
        <v>5925</v>
      </c>
      <c r="B7950" s="7" t="s">
        <v>8020</v>
      </c>
      <c r="C7950" s="8"/>
      <c r="D7950" s="1" t="s">
        <v>8021</v>
      </c>
      <c r="E7950" s="13">
        <v>2980492.6900000004</v>
      </c>
      <c r="F7950" s="13">
        <v>1496653.79</v>
      </c>
      <c r="G7950" s="14">
        <f t="shared" si="125"/>
        <v>50.214979389867246</v>
      </c>
    </row>
    <row r="7951" spans="1:7" ht="25.5" x14ac:dyDescent="0.25">
      <c r="A7951" s="1" t="s">
        <v>5925</v>
      </c>
      <c r="B7951" s="7" t="s">
        <v>8020</v>
      </c>
      <c r="C7951" s="8"/>
      <c r="D7951" s="1" t="s">
        <v>8022</v>
      </c>
      <c r="E7951" s="13">
        <v>4446594.2300000004</v>
      </c>
      <c r="F7951" s="13">
        <v>3866171.27</v>
      </c>
      <c r="G7951" s="14">
        <f t="shared" si="125"/>
        <v>86.946797257009877</v>
      </c>
    </row>
    <row r="7952" spans="1:7" ht="25.5" x14ac:dyDescent="0.25">
      <c r="A7952" s="1" t="s">
        <v>5925</v>
      </c>
      <c r="B7952" s="7" t="s">
        <v>8020</v>
      </c>
      <c r="C7952" s="8"/>
      <c r="D7952" s="1" t="s">
        <v>8023</v>
      </c>
      <c r="E7952" s="13">
        <v>2610855.31</v>
      </c>
      <c r="F7952" s="13">
        <v>2076398.46</v>
      </c>
      <c r="G7952" s="14">
        <f t="shared" si="125"/>
        <v>79.52943435996076</v>
      </c>
    </row>
    <row r="7953" spans="1:7" ht="25.5" x14ac:dyDescent="0.25">
      <c r="A7953" s="1" t="s">
        <v>5925</v>
      </c>
      <c r="B7953" s="7" t="s">
        <v>8020</v>
      </c>
      <c r="C7953" s="8"/>
      <c r="D7953" s="1" t="s">
        <v>8024</v>
      </c>
      <c r="E7953" s="13">
        <v>4993698.3600000003</v>
      </c>
      <c r="F7953" s="13">
        <v>4122749.29</v>
      </c>
      <c r="G7953" s="14">
        <f t="shared" si="125"/>
        <v>82.559037266319777</v>
      </c>
    </row>
    <row r="7954" spans="1:7" ht="25.5" x14ac:dyDescent="0.25">
      <c r="A7954" s="1" t="s">
        <v>5925</v>
      </c>
      <c r="B7954" s="7" t="s">
        <v>8020</v>
      </c>
      <c r="C7954" s="8"/>
      <c r="D7954" s="1" t="s">
        <v>8025</v>
      </c>
      <c r="E7954" s="13">
        <v>5075282.46</v>
      </c>
      <c r="F7954" s="13">
        <v>4853033.96</v>
      </c>
      <c r="G7954" s="14">
        <f t="shared" si="125"/>
        <v>95.620962936514076</v>
      </c>
    </row>
    <row r="7955" spans="1:7" ht="25.5" x14ac:dyDescent="0.25">
      <c r="A7955" s="1" t="s">
        <v>5925</v>
      </c>
      <c r="B7955" s="7" t="s">
        <v>8020</v>
      </c>
      <c r="C7955" s="8"/>
      <c r="D7955" s="1" t="s">
        <v>8026</v>
      </c>
      <c r="E7955" s="13">
        <v>5230303.75</v>
      </c>
      <c r="F7955" s="13">
        <v>4640325.76</v>
      </c>
      <c r="G7955" s="14">
        <f t="shared" si="125"/>
        <v>88.720005219582134</v>
      </c>
    </row>
    <row r="7956" spans="1:7" ht="25.5" x14ac:dyDescent="0.25">
      <c r="A7956" s="1" t="s">
        <v>5925</v>
      </c>
      <c r="B7956" s="7" t="s">
        <v>8020</v>
      </c>
      <c r="C7956" s="8"/>
      <c r="D7956" s="1" t="s">
        <v>8027</v>
      </c>
      <c r="E7956" s="13">
        <v>5011903.28</v>
      </c>
      <c r="F7956" s="13">
        <v>3873590.44</v>
      </c>
      <c r="G7956" s="14">
        <f t="shared" si="125"/>
        <v>77.287813104007057</v>
      </c>
    </row>
    <row r="7957" spans="1:7" ht="25.5" x14ac:dyDescent="0.25">
      <c r="A7957" s="1" t="s">
        <v>5925</v>
      </c>
      <c r="B7957" s="7" t="s">
        <v>8020</v>
      </c>
      <c r="C7957" s="8"/>
      <c r="D7957" s="1" t="s">
        <v>8028</v>
      </c>
      <c r="E7957" s="13">
        <v>2985965</v>
      </c>
      <c r="F7957" s="13">
        <v>1469659.18</v>
      </c>
      <c r="G7957" s="14">
        <f t="shared" si="125"/>
        <v>49.218901762076918</v>
      </c>
    </row>
    <row r="7958" spans="1:7" ht="25.5" x14ac:dyDescent="0.25">
      <c r="A7958" s="1" t="s">
        <v>5925</v>
      </c>
      <c r="B7958" s="7" t="s">
        <v>8020</v>
      </c>
      <c r="C7958" s="8"/>
      <c r="D7958" s="1" t="s">
        <v>8029</v>
      </c>
      <c r="E7958" s="13">
        <v>2915263.0999999996</v>
      </c>
      <c r="F7958" s="13">
        <v>1510689.85</v>
      </c>
      <c r="G7958" s="14">
        <f t="shared" si="125"/>
        <v>51.820017548330377</v>
      </c>
    </row>
    <row r="7959" spans="1:7" ht="25.5" x14ac:dyDescent="0.25">
      <c r="A7959" s="1" t="s">
        <v>5925</v>
      </c>
      <c r="B7959" s="7" t="s">
        <v>8020</v>
      </c>
      <c r="C7959" s="8"/>
      <c r="D7959" s="1" t="s">
        <v>8030</v>
      </c>
      <c r="E7959" s="13">
        <v>2904967.32</v>
      </c>
      <c r="F7959" s="13">
        <v>1501674.72</v>
      </c>
      <c r="G7959" s="14">
        <f t="shared" si="125"/>
        <v>51.693342973648328</v>
      </c>
    </row>
    <row r="7960" spans="1:7" ht="25.5" x14ac:dyDescent="0.25">
      <c r="A7960" s="1" t="s">
        <v>5925</v>
      </c>
      <c r="B7960" s="7" t="s">
        <v>8020</v>
      </c>
      <c r="C7960" s="8"/>
      <c r="D7960" s="1" t="s">
        <v>8031</v>
      </c>
      <c r="E7960" s="13">
        <v>2859255.7600000002</v>
      </c>
      <c r="F7960" s="13">
        <v>398220.26</v>
      </c>
      <c r="G7960" s="14">
        <f t="shared" si="125"/>
        <v>13.927409557793457</v>
      </c>
    </row>
    <row r="7961" spans="1:7" ht="25.5" x14ac:dyDescent="0.25">
      <c r="A7961" s="1" t="s">
        <v>5925</v>
      </c>
      <c r="B7961" s="7" t="s">
        <v>8020</v>
      </c>
      <c r="C7961" s="8"/>
      <c r="D7961" s="1" t="s">
        <v>8032</v>
      </c>
      <c r="E7961" s="13">
        <v>2862037.13</v>
      </c>
      <c r="F7961" s="13">
        <v>2739257.8</v>
      </c>
      <c r="G7961" s="14">
        <f t="shared" si="125"/>
        <v>95.710072077227025</v>
      </c>
    </row>
    <row r="7962" spans="1:7" ht="25.5" x14ac:dyDescent="0.25">
      <c r="A7962" s="1" t="s">
        <v>5925</v>
      </c>
      <c r="B7962" s="7" t="s">
        <v>8020</v>
      </c>
      <c r="C7962" s="8"/>
      <c r="D7962" s="1" t="s">
        <v>8033</v>
      </c>
      <c r="E7962" s="13">
        <v>5721809.1800000006</v>
      </c>
      <c r="F7962" s="13">
        <v>5410908.1900000004</v>
      </c>
      <c r="G7962" s="14">
        <f t="shared" si="125"/>
        <v>94.566386605713404</v>
      </c>
    </row>
    <row r="7963" spans="1:7" ht="25.5" x14ac:dyDescent="0.25">
      <c r="A7963" s="1" t="s">
        <v>5925</v>
      </c>
      <c r="B7963" s="7" t="s">
        <v>8020</v>
      </c>
      <c r="C7963" s="8"/>
      <c r="D7963" s="1" t="s">
        <v>8034</v>
      </c>
      <c r="E7963" s="13">
        <v>2444214.1800000002</v>
      </c>
      <c r="F7963" s="13">
        <v>2206347.9900000002</v>
      </c>
      <c r="G7963" s="14">
        <f t="shared" si="125"/>
        <v>90.268193681782833</v>
      </c>
    </row>
    <row r="7964" spans="1:7" ht="25.5" x14ac:dyDescent="0.25">
      <c r="A7964" s="1" t="s">
        <v>5925</v>
      </c>
      <c r="B7964" s="7" t="s">
        <v>8020</v>
      </c>
      <c r="C7964" s="8"/>
      <c r="D7964" s="1" t="s">
        <v>8035</v>
      </c>
      <c r="E7964" s="13">
        <v>205437.57</v>
      </c>
      <c r="F7964" s="13">
        <v>206420.92</v>
      </c>
      <c r="G7964" s="14">
        <f t="shared" si="125"/>
        <v>100.47866123027059</v>
      </c>
    </row>
    <row r="7965" spans="1:7" ht="25.5" x14ac:dyDescent="0.25">
      <c r="A7965" s="1" t="s">
        <v>5925</v>
      </c>
      <c r="B7965" s="7" t="s">
        <v>8020</v>
      </c>
      <c r="C7965" s="8"/>
      <c r="D7965" s="1" t="s">
        <v>8036</v>
      </c>
      <c r="E7965" s="13">
        <v>6390930.8799999999</v>
      </c>
      <c r="F7965" s="13">
        <v>6063237.8200000003</v>
      </c>
      <c r="G7965" s="14">
        <f t="shared" si="125"/>
        <v>94.872530056216164</v>
      </c>
    </row>
    <row r="7966" spans="1:7" ht="25.5" x14ac:dyDescent="0.25">
      <c r="A7966" s="1" t="s">
        <v>5925</v>
      </c>
      <c r="B7966" s="7" t="s">
        <v>8020</v>
      </c>
      <c r="C7966" s="8"/>
      <c r="D7966" s="1" t="s">
        <v>8037</v>
      </c>
      <c r="E7966" s="13">
        <v>6574797.5800000001</v>
      </c>
      <c r="F7966" s="13">
        <v>6227755.04</v>
      </c>
      <c r="G7966" s="14">
        <f t="shared" si="125"/>
        <v>94.721623962147888</v>
      </c>
    </row>
    <row r="7967" spans="1:7" ht="25.5" x14ac:dyDescent="0.25">
      <c r="A7967" s="1" t="s">
        <v>5925</v>
      </c>
      <c r="B7967" s="7" t="s">
        <v>8020</v>
      </c>
      <c r="C7967" s="8"/>
      <c r="D7967" s="1" t="s">
        <v>8038</v>
      </c>
      <c r="E7967" s="13">
        <v>6355364.9500000002</v>
      </c>
      <c r="F7967" s="13">
        <v>6029965.3300000001</v>
      </c>
      <c r="G7967" s="14">
        <f t="shared" si="125"/>
        <v>94.879922355993102</v>
      </c>
    </row>
    <row r="7968" spans="1:7" ht="25.5" x14ac:dyDescent="0.25">
      <c r="A7968" s="1" t="s">
        <v>5925</v>
      </c>
      <c r="B7968" s="7" t="s">
        <v>8020</v>
      </c>
      <c r="C7968" s="8"/>
      <c r="D7968" s="1" t="s">
        <v>8039</v>
      </c>
      <c r="E7968" s="13">
        <v>6416823.0300000003</v>
      </c>
      <c r="F7968" s="13">
        <v>5947581.9699999997</v>
      </c>
      <c r="G7968" s="14">
        <f t="shared" si="125"/>
        <v>92.687330509097734</v>
      </c>
    </row>
    <row r="7969" spans="1:7" ht="25.5" x14ac:dyDescent="0.25">
      <c r="A7969" s="1" t="s">
        <v>5925</v>
      </c>
      <c r="B7969" s="7" t="s">
        <v>8020</v>
      </c>
      <c r="C7969" s="8"/>
      <c r="D7969" s="1" t="s">
        <v>8040</v>
      </c>
      <c r="E7969" s="13">
        <v>6420760.4700000007</v>
      </c>
      <c r="F7969" s="13">
        <v>5961951.3899999997</v>
      </c>
      <c r="G7969" s="14">
        <f t="shared" si="125"/>
        <v>92.854287554508304</v>
      </c>
    </row>
    <row r="7970" spans="1:7" ht="25.5" x14ac:dyDescent="0.25">
      <c r="A7970" s="1" t="s">
        <v>5925</v>
      </c>
      <c r="B7970" s="7" t="s">
        <v>8020</v>
      </c>
      <c r="C7970" s="8"/>
      <c r="D7970" s="1" t="s">
        <v>8041</v>
      </c>
      <c r="E7970" s="13">
        <v>5348162.07</v>
      </c>
      <c r="F7970" s="13">
        <v>4850667.6900000004</v>
      </c>
      <c r="G7970" s="14">
        <f t="shared" si="125"/>
        <v>90.697843979137303</v>
      </c>
    </row>
    <row r="7971" spans="1:7" ht="25.5" x14ac:dyDescent="0.25">
      <c r="A7971" s="1" t="s">
        <v>5925</v>
      </c>
      <c r="B7971" s="7" t="s">
        <v>8020</v>
      </c>
      <c r="C7971" s="8"/>
      <c r="D7971" s="1" t="s">
        <v>8042</v>
      </c>
      <c r="E7971" s="13">
        <v>2390808.98</v>
      </c>
      <c r="F7971" s="13">
        <v>2077230.7</v>
      </c>
      <c r="G7971" s="14">
        <f t="shared" si="125"/>
        <v>86.884009445204612</v>
      </c>
    </row>
    <row r="7972" spans="1:7" ht="25.5" x14ac:dyDescent="0.25">
      <c r="A7972" s="1" t="s">
        <v>5925</v>
      </c>
      <c r="B7972" s="7" t="s">
        <v>8020</v>
      </c>
      <c r="C7972" s="8"/>
      <c r="D7972" s="1" t="s">
        <v>8043</v>
      </c>
      <c r="E7972" s="13">
        <v>829220.7</v>
      </c>
      <c r="F7972" s="13">
        <v>639783.71</v>
      </c>
      <c r="G7972" s="14">
        <f t="shared" si="125"/>
        <v>77.154816564516537</v>
      </c>
    </row>
    <row r="7973" spans="1:7" ht="25.5" x14ac:dyDescent="0.25">
      <c r="A7973" s="1" t="s">
        <v>5925</v>
      </c>
      <c r="B7973" s="7" t="s">
        <v>8020</v>
      </c>
      <c r="C7973" s="8"/>
      <c r="D7973" s="1" t="s">
        <v>8044</v>
      </c>
      <c r="E7973" s="13">
        <v>829593.5</v>
      </c>
      <c r="F7973" s="13">
        <v>646766.53</v>
      </c>
      <c r="G7973" s="14">
        <f t="shared" si="125"/>
        <v>77.961860839073594</v>
      </c>
    </row>
    <row r="7974" spans="1:7" ht="25.5" x14ac:dyDescent="0.25">
      <c r="A7974" s="1" t="s">
        <v>5925</v>
      </c>
      <c r="B7974" s="7" t="s">
        <v>8020</v>
      </c>
      <c r="C7974" s="8"/>
      <c r="D7974" s="1" t="s">
        <v>8045</v>
      </c>
      <c r="E7974" s="13">
        <v>1779080.74</v>
      </c>
      <c r="F7974" s="13">
        <v>1603095.66</v>
      </c>
      <c r="G7974" s="14">
        <f t="shared" si="125"/>
        <v>90.108089192174603</v>
      </c>
    </row>
    <row r="7975" spans="1:7" ht="25.5" x14ac:dyDescent="0.25">
      <c r="A7975" s="1" t="s">
        <v>5925</v>
      </c>
      <c r="B7975" s="7" t="s">
        <v>8020</v>
      </c>
      <c r="C7975" s="8"/>
      <c r="D7975" s="1" t="s">
        <v>8046</v>
      </c>
      <c r="E7975" s="13">
        <v>5561149.6699999999</v>
      </c>
      <c r="F7975" s="13">
        <v>4783225.58</v>
      </c>
      <c r="G7975" s="14">
        <f t="shared" si="125"/>
        <v>86.011452016899241</v>
      </c>
    </row>
    <row r="7976" spans="1:7" ht="25.5" x14ac:dyDescent="0.25">
      <c r="A7976" s="1" t="s">
        <v>5925</v>
      </c>
      <c r="B7976" s="7" t="s">
        <v>8020</v>
      </c>
      <c r="C7976" s="8"/>
      <c r="D7976" s="1" t="s">
        <v>8047</v>
      </c>
      <c r="E7976" s="13">
        <v>2274960.15</v>
      </c>
      <c r="F7976" s="13">
        <v>1992333.72</v>
      </c>
      <c r="G7976" s="14">
        <f t="shared" si="125"/>
        <v>87.576642606245215</v>
      </c>
    </row>
    <row r="7977" spans="1:7" ht="25.5" x14ac:dyDescent="0.25">
      <c r="A7977" s="1" t="s">
        <v>5925</v>
      </c>
      <c r="B7977" s="7" t="s">
        <v>8020</v>
      </c>
      <c r="C7977" s="8"/>
      <c r="D7977" s="1" t="s">
        <v>8048</v>
      </c>
      <c r="E7977" s="13">
        <v>5374331.8099999996</v>
      </c>
      <c r="F7977" s="13">
        <v>4932667.29</v>
      </c>
      <c r="G7977" s="14">
        <f t="shared" si="125"/>
        <v>91.781964054057923</v>
      </c>
    </row>
    <row r="7978" spans="1:7" ht="25.5" x14ac:dyDescent="0.25">
      <c r="A7978" s="1" t="s">
        <v>5925</v>
      </c>
      <c r="B7978" s="7" t="s">
        <v>8020</v>
      </c>
      <c r="C7978" s="8"/>
      <c r="D7978" s="1" t="s">
        <v>8049</v>
      </c>
      <c r="E7978" s="13">
        <v>1255879.51</v>
      </c>
      <c r="F7978" s="13">
        <v>1045344.27</v>
      </c>
      <c r="G7978" s="14">
        <f t="shared" si="125"/>
        <v>83.236031934305544</v>
      </c>
    </row>
    <row r="7979" spans="1:7" ht="25.5" x14ac:dyDescent="0.25">
      <c r="A7979" s="1" t="s">
        <v>5925</v>
      </c>
      <c r="B7979" s="7" t="s">
        <v>8020</v>
      </c>
      <c r="C7979" s="8"/>
      <c r="D7979" s="1" t="s">
        <v>8050</v>
      </c>
      <c r="E7979" s="13">
        <v>2113525.0999999996</v>
      </c>
      <c r="F7979" s="13">
        <v>1918687.4</v>
      </c>
      <c r="G7979" s="14">
        <f t="shared" si="125"/>
        <v>90.781386982345296</v>
      </c>
    </row>
    <row r="7980" spans="1:7" ht="25.5" x14ac:dyDescent="0.25">
      <c r="A7980" s="1" t="s">
        <v>5925</v>
      </c>
      <c r="B7980" s="7" t="s">
        <v>8020</v>
      </c>
      <c r="C7980" s="8"/>
      <c r="D7980" s="1" t="s">
        <v>8051</v>
      </c>
      <c r="E7980" s="13">
        <v>769498.5</v>
      </c>
      <c r="F7980" s="13">
        <v>722470.14</v>
      </c>
      <c r="G7980" s="14">
        <f t="shared" si="125"/>
        <v>93.888440328343719</v>
      </c>
    </row>
    <row r="7981" spans="1:7" ht="25.5" x14ac:dyDescent="0.25">
      <c r="A7981" s="1" t="s">
        <v>5925</v>
      </c>
      <c r="B7981" s="7" t="s">
        <v>8020</v>
      </c>
      <c r="C7981" s="8"/>
      <c r="D7981" s="1" t="s">
        <v>8052</v>
      </c>
      <c r="E7981" s="13">
        <v>636318.64</v>
      </c>
      <c r="F7981" s="13">
        <v>543839.89</v>
      </c>
      <c r="G7981" s="14">
        <f t="shared" si="125"/>
        <v>85.466597363861609</v>
      </c>
    </row>
    <row r="7982" spans="1:7" ht="25.5" x14ac:dyDescent="0.25">
      <c r="A7982" s="1" t="s">
        <v>5925</v>
      </c>
      <c r="B7982" s="7" t="s">
        <v>8020</v>
      </c>
      <c r="C7982" s="8"/>
      <c r="D7982" s="1" t="s">
        <v>8053</v>
      </c>
      <c r="E7982" s="13">
        <v>936470.75</v>
      </c>
      <c r="F7982" s="13">
        <v>922462.26</v>
      </c>
      <c r="G7982" s="14">
        <f t="shared" si="125"/>
        <v>98.504118788547316</v>
      </c>
    </row>
    <row r="7983" spans="1:7" ht="25.5" x14ac:dyDescent="0.25">
      <c r="A7983" s="1" t="s">
        <v>5925</v>
      </c>
      <c r="B7983" s="7" t="s">
        <v>8020</v>
      </c>
      <c r="C7983" s="8"/>
      <c r="D7983" s="1" t="s">
        <v>8054</v>
      </c>
      <c r="E7983" s="13">
        <v>606208.86</v>
      </c>
      <c r="F7983" s="13">
        <v>531538.87</v>
      </c>
      <c r="G7983" s="14">
        <f t="shared" si="125"/>
        <v>87.682464753154548</v>
      </c>
    </row>
    <row r="7984" spans="1:7" ht="25.5" x14ac:dyDescent="0.25">
      <c r="A7984" s="1" t="s">
        <v>5925</v>
      </c>
      <c r="B7984" s="7" t="s">
        <v>8020</v>
      </c>
      <c r="C7984" s="8"/>
      <c r="D7984" s="1" t="s">
        <v>8055</v>
      </c>
      <c r="E7984" s="13">
        <v>598898.52</v>
      </c>
      <c r="F7984" s="13">
        <v>445520.3</v>
      </c>
      <c r="G7984" s="14">
        <f t="shared" si="125"/>
        <v>74.389948400607167</v>
      </c>
    </row>
    <row r="7985" spans="1:7" ht="25.5" x14ac:dyDescent="0.25">
      <c r="A7985" s="1" t="s">
        <v>5925</v>
      </c>
      <c r="B7985" s="7" t="s">
        <v>8020</v>
      </c>
      <c r="C7985" s="8"/>
      <c r="D7985" s="1" t="s">
        <v>8056</v>
      </c>
      <c r="E7985" s="13">
        <v>695839.7300000001</v>
      </c>
      <c r="F7985" s="13">
        <v>668678.06000000006</v>
      </c>
      <c r="G7985" s="14">
        <f t="shared" si="125"/>
        <v>96.096562350643595</v>
      </c>
    </row>
    <row r="7986" spans="1:7" ht="25.5" x14ac:dyDescent="0.25">
      <c r="A7986" s="1" t="s">
        <v>5925</v>
      </c>
      <c r="B7986" s="7" t="s">
        <v>8020</v>
      </c>
      <c r="C7986" s="8"/>
      <c r="D7986" s="1" t="s">
        <v>8057</v>
      </c>
      <c r="E7986" s="13">
        <v>630266.68000000005</v>
      </c>
      <c r="F7986" s="13">
        <v>393651.03</v>
      </c>
      <c r="G7986" s="14">
        <f t="shared" si="125"/>
        <v>62.457851968312838</v>
      </c>
    </row>
    <row r="7987" spans="1:7" ht="25.5" x14ac:dyDescent="0.25">
      <c r="A7987" s="1" t="s">
        <v>5925</v>
      </c>
      <c r="B7987" s="7" t="s">
        <v>8020</v>
      </c>
      <c r="C7987" s="8"/>
      <c r="D7987" s="1" t="s">
        <v>8058</v>
      </c>
      <c r="E7987" s="13">
        <v>7584764.7000000002</v>
      </c>
      <c r="F7987" s="13">
        <v>6690844.5099999998</v>
      </c>
      <c r="G7987" s="14">
        <f t="shared" si="125"/>
        <v>88.214266027263832</v>
      </c>
    </row>
    <row r="7988" spans="1:7" ht="25.5" x14ac:dyDescent="0.25">
      <c r="A7988" s="1" t="s">
        <v>5925</v>
      </c>
      <c r="B7988" s="7" t="s">
        <v>8020</v>
      </c>
      <c r="C7988" s="8"/>
      <c r="D7988" s="1" t="s">
        <v>8059</v>
      </c>
      <c r="E7988" s="13">
        <v>960855.62999999989</v>
      </c>
      <c r="F7988" s="13">
        <v>789306.47</v>
      </c>
      <c r="G7988" s="14">
        <f t="shared" si="125"/>
        <v>82.146208582864844</v>
      </c>
    </row>
    <row r="7989" spans="1:7" ht="25.5" x14ac:dyDescent="0.25">
      <c r="A7989" s="1" t="s">
        <v>5925</v>
      </c>
      <c r="B7989" s="7" t="s">
        <v>8020</v>
      </c>
      <c r="C7989" s="8"/>
      <c r="D7989" s="1" t="s">
        <v>8060</v>
      </c>
      <c r="E7989" s="13">
        <v>6622314.8500000006</v>
      </c>
      <c r="F7989" s="13">
        <v>5917101.0199999996</v>
      </c>
      <c r="G7989" s="14">
        <f t="shared" si="125"/>
        <v>89.350946821865449</v>
      </c>
    </row>
    <row r="7990" spans="1:7" ht="25.5" x14ac:dyDescent="0.25">
      <c r="A7990" s="1" t="s">
        <v>5925</v>
      </c>
      <c r="B7990" s="7" t="s">
        <v>8020</v>
      </c>
      <c r="C7990" s="8"/>
      <c r="D7990" s="1" t="s">
        <v>8061</v>
      </c>
      <c r="E7990" s="13">
        <v>5308059.8000000007</v>
      </c>
      <c r="F7990" s="13">
        <v>4820599.55</v>
      </c>
      <c r="G7990" s="14">
        <f t="shared" si="125"/>
        <v>90.81660214152069</v>
      </c>
    </row>
    <row r="7991" spans="1:7" ht="25.5" x14ac:dyDescent="0.25">
      <c r="A7991" s="1" t="s">
        <v>5925</v>
      </c>
      <c r="B7991" s="7" t="s">
        <v>8020</v>
      </c>
      <c r="C7991" s="8"/>
      <c r="D7991" s="1" t="s">
        <v>8062</v>
      </c>
      <c r="E7991" s="13">
        <v>3923754.73</v>
      </c>
      <c r="F7991" s="13">
        <v>3386852.42</v>
      </c>
      <c r="G7991" s="14">
        <f t="shared" si="125"/>
        <v>86.316618979902444</v>
      </c>
    </row>
    <row r="7992" spans="1:7" ht="25.5" x14ac:dyDescent="0.25">
      <c r="A7992" s="1" t="s">
        <v>5925</v>
      </c>
      <c r="B7992" s="7" t="s">
        <v>8020</v>
      </c>
      <c r="C7992" s="8"/>
      <c r="D7992" s="1" t="s">
        <v>8063</v>
      </c>
      <c r="E7992" s="13">
        <v>2122574.5300000003</v>
      </c>
      <c r="F7992" s="13">
        <v>1961100.61</v>
      </c>
      <c r="G7992" s="14">
        <f t="shared" si="125"/>
        <v>92.392544161923965</v>
      </c>
    </row>
    <row r="7993" spans="1:7" ht="25.5" x14ac:dyDescent="0.25">
      <c r="A7993" s="1" t="s">
        <v>5925</v>
      </c>
      <c r="B7993" s="7" t="s">
        <v>8020</v>
      </c>
      <c r="C7993" s="8"/>
      <c r="D7993" s="1" t="s">
        <v>8064</v>
      </c>
      <c r="E7993" s="13">
        <v>255535.19</v>
      </c>
      <c r="F7993" s="13">
        <v>168516.59</v>
      </c>
      <c r="G7993" s="14">
        <f t="shared" si="125"/>
        <v>65.946529712796107</v>
      </c>
    </row>
    <row r="7994" spans="1:7" ht="25.5" x14ac:dyDescent="0.25">
      <c r="A7994" s="1" t="s">
        <v>5925</v>
      </c>
      <c r="B7994" s="7" t="s">
        <v>8020</v>
      </c>
      <c r="C7994" s="8"/>
      <c r="D7994" s="1" t="s">
        <v>8065</v>
      </c>
      <c r="E7994" s="13">
        <v>6026560.6500000004</v>
      </c>
      <c r="F7994" s="13">
        <v>5624110.8499999996</v>
      </c>
      <c r="G7994" s="14">
        <f t="shared" si="125"/>
        <v>93.322065048826801</v>
      </c>
    </row>
    <row r="7995" spans="1:7" ht="25.5" x14ac:dyDescent="0.25">
      <c r="A7995" s="1" t="s">
        <v>5925</v>
      </c>
      <c r="B7995" s="7" t="s">
        <v>8020</v>
      </c>
      <c r="C7995" s="8"/>
      <c r="D7995" s="1" t="s">
        <v>8066</v>
      </c>
      <c r="E7995" s="13">
        <v>2757410.68</v>
      </c>
      <c r="F7995" s="13">
        <v>2479591.46</v>
      </c>
      <c r="G7995" s="14">
        <f t="shared" si="125"/>
        <v>89.924633932294768</v>
      </c>
    </row>
    <row r="7996" spans="1:7" ht="25.5" x14ac:dyDescent="0.25">
      <c r="A7996" s="1" t="s">
        <v>5925</v>
      </c>
      <c r="B7996" s="7" t="s">
        <v>8020</v>
      </c>
      <c r="C7996" s="8"/>
      <c r="D7996" s="1" t="s">
        <v>8067</v>
      </c>
      <c r="E7996" s="13">
        <v>2012500.27</v>
      </c>
      <c r="F7996" s="13">
        <v>1954714.79</v>
      </c>
      <c r="G7996" s="14">
        <f t="shared" si="125"/>
        <v>97.128672186463859</v>
      </c>
    </row>
    <row r="7997" spans="1:7" ht="25.5" x14ac:dyDescent="0.25">
      <c r="A7997" s="1" t="s">
        <v>5925</v>
      </c>
      <c r="B7997" s="7" t="s">
        <v>8020</v>
      </c>
      <c r="C7997" s="8"/>
      <c r="D7997" s="1" t="s">
        <v>8068</v>
      </c>
      <c r="E7997" s="13">
        <v>7336327.1399999997</v>
      </c>
      <c r="F7997" s="13">
        <v>7189384.21</v>
      </c>
      <c r="G7997" s="14">
        <f t="shared" si="125"/>
        <v>97.997050469589624</v>
      </c>
    </row>
    <row r="7998" spans="1:7" ht="25.5" x14ac:dyDescent="0.25">
      <c r="A7998" s="1" t="s">
        <v>5925</v>
      </c>
      <c r="B7998" s="7" t="s">
        <v>8020</v>
      </c>
      <c r="C7998" s="8"/>
      <c r="D7998" s="1" t="s">
        <v>8069</v>
      </c>
      <c r="E7998" s="13">
        <v>3525330.46</v>
      </c>
      <c r="F7998" s="13">
        <v>3367463.63</v>
      </c>
      <c r="G7998" s="14">
        <f t="shared" si="125"/>
        <v>95.521928176911956</v>
      </c>
    </row>
    <row r="7999" spans="1:7" ht="25.5" x14ac:dyDescent="0.25">
      <c r="A7999" s="1" t="s">
        <v>5925</v>
      </c>
      <c r="B7999" s="7" t="s">
        <v>8020</v>
      </c>
      <c r="C7999" s="8"/>
      <c r="D7999" s="1" t="s">
        <v>8070</v>
      </c>
      <c r="E7999" s="13">
        <v>304731.08</v>
      </c>
      <c r="F7999" s="13">
        <v>189282.65</v>
      </c>
      <c r="G7999" s="14">
        <f t="shared" si="125"/>
        <v>62.114652040087272</v>
      </c>
    </row>
    <row r="8000" spans="1:7" ht="25.5" x14ac:dyDescent="0.25">
      <c r="A8000" s="1" t="s">
        <v>5925</v>
      </c>
      <c r="B8000" s="7" t="s">
        <v>8020</v>
      </c>
      <c r="C8000" s="8"/>
      <c r="D8000" s="1" t="s">
        <v>8071</v>
      </c>
      <c r="E8000" s="13">
        <v>322073.93</v>
      </c>
      <c r="F8000" s="13">
        <v>234555.11</v>
      </c>
      <c r="G8000" s="14">
        <f t="shared" si="125"/>
        <v>72.826481174679358</v>
      </c>
    </row>
    <row r="8001" spans="1:7" ht="25.5" x14ac:dyDescent="0.25">
      <c r="A8001" s="1" t="s">
        <v>5925</v>
      </c>
      <c r="B8001" s="7" t="s">
        <v>8020</v>
      </c>
      <c r="C8001" s="8"/>
      <c r="D8001" s="1" t="s">
        <v>8072</v>
      </c>
      <c r="E8001" s="13">
        <v>7734232.6100000003</v>
      </c>
      <c r="F8001" s="13">
        <v>7032918.3499999996</v>
      </c>
      <c r="G8001" s="14">
        <f t="shared" si="125"/>
        <v>90.932335561084187</v>
      </c>
    </row>
    <row r="8002" spans="1:7" ht="25.5" x14ac:dyDescent="0.25">
      <c r="A8002" s="1" t="s">
        <v>5925</v>
      </c>
      <c r="B8002" s="7" t="s">
        <v>8020</v>
      </c>
      <c r="C8002" s="8"/>
      <c r="D8002" s="1" t="s">
        <v>8073</v>
      </c>
      <c r="E8002" s="13">
        <v>2932225.1199999996</v>
      </c>
      <c r="F8002" s="13">
        <v>2178596.2400000002</v>
      </c>
      <c r="G8002" s="14">
        <f t="shared" si="125"/>
        <v>74.298396297757677</v>
      </c>
    </row>
    <row r="8003" spans="1:7" ht="25.5" x14ac:dyDescent="0.25">
      <c r="A8003" s="1" t="s">
        <v>5925</v>
      </c>
      <c r="B8003" s="7" t="s">
        <v>8020</v>
      </c>
      <c r="C8003" s="8"/>
      <c r="D8003" s="1" t="s">
        <v>8074</v>
      </c>
      <c r="E8003" s="13">
        <v>5254923.7</v>
      </c>
      <c r="F8003" s="13">
        <v>4109814.53</v>
      </c>
      <c r="G8003" s="14">
        <f t="shared" si="125"/>
        <v>78.208833555471031</v>
      </c>
    </row>
    <row r="8004" spans="1:7" ht="25.5" x14ac:dyDescent="0.25">
      <c r="A8004" s="1" t="s">
        <v>5925</v>
      </c>
      <c r="B8004" s="7" t="s">
        <v>8020</v>
      </c>
      <c r="C8004" s="8"/>
      <c r="D8004" s="1" t="s">
        <v>8075</v>
      </c>
      <c r="E8004" s="13">
        <v>1468404.62</v>
      </c>
      <c r="F8004" s="13">
        <v>849594.25</v>
      </c>
      <c r="G8004" s="14">
        <f t="shared" si="125"/>
        <v>57.858320413075234</v>
      </c>
    </row>
    <row r="8005" spans="1:7" ht="25.5" x14ac:dyDescent="0.25">
      <c r="A8005" s="1" t="s">
        <v>5925</v>
      </c>
      <c r="B8005" s="7" t="s">
        <v>8020</v>
      </c>
      <c r="C8005" s="8"/>
      <c r="D8005" s="1" t="s">
        <v>8076</v>
      </c>
      <c r="E8005" s="13">
        <v>1445751.3900000001</v>
      </c>
      <c r="F8005" s="13">
        <v>918228.54</v>
      </c>
      <c r="G8005" s="14">
        <f t="shared" si="125"/>
        <v>63.512201776268043</v>
      </c>
    </row>
    <row r="8006" spans="1:7" ht="25.5" x14ac:dyDescent="0.25">
      <c r="A8006" s="1" t="s">
        <v>5925</v>
      </c>
      <c r="B8006" s="7" t="s">
        <v>8020</v>
      </c>
      <c r="C8006" s="8"/>
      <c r="D8006" s="1" t="s">
        <v>8077</v>
      </c>
      <c r="E8006" s="13">
        <v>2305077.17</v>
      </c>
      <c r="F8006" s="13">
        <v>1899833.95</v>
      </c>
      <c r="G8006" s="14">
        <f t="shared" si="125"/>
        <v>82.419537823976626</v>
      </c>
    </row>
    <row r="8007" spans="1:7" ht="25.5" x14ac:dyDescent="0.25">
      <c r="A8007" s="1" t="s">
        <v>5925</v>
      </c>
      <c r="B8007" s="7" t="s">
        <v>8020</v>
      </c>
      <c r="C8007" s="8"/>
      <c r="D8007" s="1" t="s">
        <v>8078</v>
      </c>
      <c r="E8007" s="13">
        <v>579326.25</v>
      </c>
      <c r="F8007" s="13">
        <v>527681.37</v>
      </c>
      <c r="G8007" s="14">
        <f t="shared" si="125"/>
        <v>91.085354754769014</v>
      </c>
    </row>
    <row r="8008" spans="1:7" ht="25.5" x14ac:dyDescent="0.25">
      <c r="A8008" s="1" t="s">
        <v>5925</v>
      </c>
      <c r="B8008" s="7" t="s">
        <v>8020</v>
      </c>
      <c r="C8008" s="8"/>
      <c r="D8008" s="1" t="s">
        <v>8079</v>
      </c>
      <c r="E8008" s="13">
        <v>312728.79000000004</v>
      </c>
      <c r="F8008" s="13">
        <v>252167.38</v>
      </c>
      <c r="G8008" s="14">
        <f t="shared" si="125"/>
        <v>80.634526805159183</v>
      </c>
    </row>
    <row r="8009" spans="1:7" ht="25.5" x14ac:dyDescent="0.25">
      <c r="A8009" s="1" t="s">
        <v>5925</v>
      </c>
      <c r="B8009" s="7" t="s">
        <v>8020</v>
      </c>
      <c r="C8009" s="8"/>
      <c r="D8009" s="1" t="s">
        <v>8080</v>
      </c>
      <c r="E8009" s="13">
        <v>349147.56</v>
      </c>
      <c r="F8009" s="13">
        <v>297572.21000000002</v>
      </c>
      <c r="G8009" s="14">
        <f t="shared" si="125"/>
        <v>85.228208382725072</v>
      </c>
    </row>
    <row r="8010" spans="1:7" ht="25.5" x14ac:dyDescent="0.25">
      <c r="A8010" s="1" t="s">
        <v>5925</v>
      </c>
      <c r="B8010" s="7" t="s">
        <v>8020</v>
      </c>
      <c r="C8010" s="8"/>
      <c r="D8010" s="1" t="s">
        <v>8081</v>
      </c>
      <c r="E8010" s="13">
        <v>561437.83000000007</v>
      </c>
      <c r="F8010" s="13">
        <v>545456.30000000005</v>
      </c>
      <c r="G8010" s="14">
        <f t="shared" ref="G8010:G8073" si="126">F8010/E8010*100</f>
        <v>97.15346399083937</v>
      </c>
    </row>
    <row r="8011" spans="1:7" ht="25.5" x14ac:dyDescent="0.25">
      <c r="A8011" s="1" t="s">
        <v>5925</v>
      </c>
      <c r="B8011" s="7" t="s">
        <v>8020</v>
      </c>
      <c r="C8011" s="8"/>
      <c r="D8011" s="1" t="s">
        <v>8082</v>
      </c>
      <c r="E8011" s="13">
        <v>3799624.0100000002</v>
      </c>
      <c r="F8011" s="13">
        <v>3467786.37</v>
      </c>
      <c r="G8011" s="14">
        <f t="shared" si="126"/>
        <v>91.266566399026402</v>
      </c>
    </row>
    <row r="8012" spans="1:7" ht="25.5" x14ac:dyDescent="0.25">
      <c r="A8012" s="1" t="s">
        <v>5925</v>
      </c>
      <c r="B8012" s="7" t="s">
        <v>8020</v>
      </c>
      <c r="C8012" s="8"/>
      <c r="D8012" s="1" t="s">
        <v>8083</v>
      </c>
      <c r="E8012" s="13">
        <v>659823.77</v>
      </c>
      <c r="F8012" s="13">
        <v>618236.93000000005</v>
      </c>
      <c r="G8012" s="14">
        <f t="shared" si="126"/>
        <v>93.69728071481876</v>
      </c>
    </row>
    <row r="8013" spans="1:7" ht="25.5" x14ac:dyDescent="0.25">
      <c r="A8013" s="1" t="s">
        <v>5925</v>
      </c>
      <c r="B8013" s="7" t="s">
        <v>8020</v>
      </c>
      <c r="C8013" s="8"/>
      <c r="D8013" s="1" t="s">
        <v>8084</v>
      </c>
      <c r="E8013" s="13">
        <v>248116.97999999998</v>
      </c>
      <c r="F8013" s="13">
        <v>248494.13</v>
      </c>
      <c r="G8013" s="14">
        <f t="shared" si="126"/>
        <v>100.15200491316638</v>
      </c>
    </row>
    <row r="8014" spans="1:7" ht="25.5" x14ac:dyDescent="0.25">
      <c r="A8014" s="1" t="s">
        <v>5925</v>
      </c>
      <c r="B8014" s="7" t="s">
        <v>8020</v>
      </c>
      <c r="C8014" s="8"/>
      <c r="D8014" s="1" t="s">
        <v>8085</v>
      </c>
      <c r="E8014" s="13">
        <v>1209502.1199999999</v>
      </c>
      <c r="F8014" s="13">
        <v>1128941.6499999999</v>
      </c>
      <c r="G8014" s="14">
        <f t="shared" si="126"/>
        <v>93.339369260468928</v>
      </c>
    </row>
    <row r="8015" spans="1:7" ht="25.5" x14ac:dyDescent="0.25">
      <c r="A8015" s="1" t="s">
        <v>5925</v>
      </c>
      <c r="B8015" s="7" t="s">
        <v>8020</v>
      </c>
      <c r="C8015" s="8"/>
      <c r="D8015" s="1" t="s">
        <v>8086</v>
      </c>
      <c r="E8015" s="13">
        <v>2050716.01</v>
      </c>
      <c r="F8015" s="13">
        <v>1638011.31</v>
      </c>
      <c r="G8015" s="14">
        <f t="shared" si="126"/>
        <v>79.875092504885643</v>
      </c>
    </row>
    <row r="8016" spans="1:7" ht="25.5" x14ac:dyDescent="0.25">
      <c r="A8016" s="1" t="s">
        <v>5925</v>
      </c>
      <c r="B8016" s="7" t="s">
        <v>8020</v>
      </c>
      <c r="C8016" s="8"/>
      <c r="D8016" s="1" t="s">
        <v>8087</v>
      </c>
      <c r="E8016" s="13">
        <v>1645132.84</v>
      </c>
      <c r="F8016" s="13">
        <v>1612181.11</v>
      </c>
      <c r="G8016" s="14">
        <f t="shared" si="126"/>
        <v>97.99701706763085</v>
      </c>
    </row>
    <row r="8017" spans="1:7" ht="25.5" x14ac:dyDescent="0.25">
      <c r="A8017" s="1" t="s">
        <v>5925</v>
      </c>
      <c r="B8017" s="7" t="s">
        <v>8020</v>
      </c>
      <c r="C8017" s="8"/>
      <c r="D8017" s="1" t="s">
        <v>8088</v>
      </c>
      <c r="E8017" s="13">
        <v>2237376.8000000003</v>
      </c>
      <c r="F8017" s="13">
        <v>2167429.4500000002</v>
      </c>
      <c r="G8017" s="14">
        <f t="shared" si="126"/>
        <v>96.873689313306542</v>
      </c>
    </row>
    <row r="8018" spans="1:7" ht="25.5" x14ac:dyDescent="0.25">
      <c r="A8018" s="1" t="s">
        <v>5925</v>
      </c>
      <c r="B8018" s="7" t="s">
        <v>8020</v>
      </c>
      <c r="C8018" s="8"/>
      <c r="D8018" s="1" t="s">
        <v>8089</v>
      </c>
      <c r="E8018" s="13">
        <v>5490755.6100000003</v>
      </c>
      <c r="F8018" s="13">
        <v>4618464.2699999996</v>
      </c>
      <c r="G8018" s="14">
        <f t="shared" si="126"/>
        <v>84.113455379231482</v>
      </c>
    </row>
    <row r="8019" spans="1:7" ht="25.5" x14ac:dyDescent="0.25">
      <c r="A8019" s="1" t="s">
        <v>5925</v>
      </c>
      <c r="B8019" s="7" t="s">
        <v>8020</v>
      </c>
      <c r="C8019" s="8"/>
      <c r="D8019" s="1" t="s">
        <v>8090</v>
      </c>
      <c r="E8019" s="13">
        <v>3123624.98</v>
      </c>
      <c r="F8019" s="13">
        <v>2931760.71</v>
      </c>
      <c r="G8019" s="14">
        <f t="shared" si="126"/>
        <v>93.857640682589235</v>
      </c>
    </row>
    <row r="8020" spans="1:7" ht="25.5" x14ac:dyDescent="0.25">
      <c r="A8020" s="1" t="s">
        <v>5925</v>
      </c>
      <c r="B8020" s="7" t="s">
        <v>8020</v>
      </c>
      <c r="C8020" s="8"/>
      <c r="D8020" s="1" t="s">
        <v>8091</v>
      </c>
      <c r="E8020" s="13">
        <v>7782218.9299999997</v>
      </c>
      <c r="F8020" s="13">
        <v>7401020.25</v>
      </c>
      <c r="G8020" s="14">
        <f t="shared" si="126"/>
        <v>95.10167108598678</v>
      </c>
    </row>
    <row r="8021" spans="1:7" ht="25.5" x14ac:dyDescent="0.25">
      <c r="A8021" s="1" t="s">
        <v>5925</v>
      </c>
      <c r="B8021" s="7" t="s">
        <v>8020</v>
      </c>
      <c r="C8021" s="8"/>
      <c r="D8021" s="1" t="s">
        <v>8092</v>
      </c>
      <c r="E8021" s="13">
        <v>294148.11</v>
      </c>
      <c r="F8021" s="13">
        <v>294016.08</v>
      </c>
      <c r="G8021" s="14">
        <f t="shared" si="126"/>
        <v>99.955114448976062</v>
      </c>
    </row>
    <row r="8022" spans="1:7" ht="25.5" x14ac:dyDescent="0.25">
      <c r="A8022" s="1" t="s">
        <v>5925</v>
      </c>
      <c r="B8022" s="7" t="s">
        <v>8020</v>
      </c>
      <c r="C8022" s="8"/>
      <c r="D8022" s="1" t="s">
        <v>8093</v>
      </c>
      <c r="E8022" s="13">
        <v>437630.21</v>
      </c>
      <c r="F8022" s="13">
        <v>438574.23</v>
      </c>
      <c r="G8022" s="14">
        <f t="shared" si="126"/>
        <v>100.21571179923798</v>
      </c>
    </row>
    <row r="8023" spans="1:7" ht="25.5" x14ac:dyDescent="0.25">
      <c r="A8023" s="1" t="s">
        <v>5925</v>
      </c>
      <c r="B8023" s="7" t="s">
        <v>8020</v>
      </c>
      <c r="C8023" s="8"/>
      <c r="D8023" s="1" t="s">
        <v>8094</v>
      </c>
      <c r="E8023" s="13">
        <v>1775779.95</v>
      </c>
      <c r="F8023" s="13">
        <v>1522018.89</v>
      </c>
      <c r="G8023" s="14">
        <f t="shared" si="126"/>
        <v>85.709881452372514</v>
      </c>
    </row>
    <row r="8024" spans="1:7" ht="25.5" x14ac:dyDescent="0.25">
      <c r="A8024" s="1" t="s">
        <v>5925</v>
      </c>
      <c r="B8024" s="7" t="s">
        <v>8020</v>
      </c>
      <c r="C8024" s="8"/>
      <c r="D8024" s="1" t="s">
        <v>8095</v>
      </c>
      <c r="E8024" s="13">
        <v>4232259.92</v>
      </c>
      <c r="F8024" s="13">
        <v>3810601.83</v>
      </c>
      <c r="G8024" s="14">
        <f t="shared" si="126"/>
        <v>90.037046448697325</v>
      </c>
    </row>
    <row r="8025" spans="1:7" ht="25.5" x14ac:dyDescent="0.25">
      <c r="A8025" s="1" t="s">
        <v>5925</v>
      </c>
      <c r="B8025" s="7" t="s">
        <v>8020</v>
      </c>
      <c r="C8025" s="8"/>
      <c r="D8025" s="1" t="s">
        <v>8096</v>
      </c>
      <c r="E8025" s="13">
        <v>5355495.3499999996</v>
      </c>
      <c r="F8025" s="13">
        <v>4977551.05</v>
      </c>
      <c r="G8025" s="14">
        <f t="shared" si="126"/>
        <v>92.942869421033109</v>
      </c>
    </row>
    <row r="8026" spans="1:7" ht="25.5" x14ac:dyDescent="0.25">
      <c r="A8026" s="1" t="s">
        <v>5925</v>
      </c>
      <c r="B8026" s="7" t="s">
        <v>8020</v>
      </c>
      <c r="C8026" s="8"/>
      <c r="D8026" s="1" t="s">
        <v>8097</v>
      </c>
      <c r="E8026" s="13">
        <v>479070.2</v>
      </c>
      <c r="F8026" s="13">
        <v>420843.01</v>
      </c>
      <c r="G8026" s="14">
        <f t="shared" si="126"/>
        <v>87.845791702343405</v>
      </c>
    </row>
    <row r="8027" spans="1:7" ht="25.5" x14ac:dyDescent="0.25">
      <c r="A8027" s="1" t="s">
        <v>5925</v>
      </c>
      <c r="B8027" s="7" t="s">
        <v>8020</v>
      </c>
      <c r="C8027" s="8"/>
      <c r="D8027" s="1" t="s">
        <v>8098</v>
      </c>
      <c r="E8027" s="13">
        <v>5934125.6900000004</v>
      </c>
      <c r="F8027" s="13">
        <v>5478315.2699999996</v>
      </c>
      <c r="G8027" s="14">
        <f t="shared" si="126"/>
        <v>92.318827678892646</v>
      </c>
    </row>
    <row r="8028" spans="1:7" ht="25.5" x14ac:dyDescent="0.25">
      <c r="A8028" s="1" t="s">
        <v>5925</v>
      </c>
      <c r="B8028" s="7" t="s">
        <v>8020</v>
      </c>
      <c r="C8028" s="8"/>
      <c r="D8028" s="1" t="s">
        <v>8099</v>
      </c>
      <c r="E8028" s="13">
        <v>1014925.7200000001</v>
      </c>
      <c r="F8028" s="13">
        <v>890833.34</v>
      </c>
      <c r="G8028" s="14">
        <f t="shared" si="126"/>
        <v>87.773254972787555</v>
      </c>
    </row>
    <row r="8029" spans="1:7" ht="25.5" x14ac:dyDescent="0.25">
      <c r="A8029" s="1" t="s">
        <v>5925</v>
      </c>
      <c r="B8029" s="7" t="s">
        <v>8020</v>
      </c>
      <c r="C8029" s="8"/>
      <c r="D8029" s="1" t="s">
        <v>8100</v>
      </c>
      <c r="E8029" s="13">
        <v>2508293.5</v>
      </c>
      <c r="F8029" s="13">
        <v>2484025.4500000002</v>
      </c>
      <c r="G8029" s="14">
        <f t="shared" si="126"/>
        <v>99.032487625550999</v>
      </c>
    </row>
    <row r="8030" spans="1:7" ht="25.5" x14ac:dyDescent="0.25">
      <c r="A8030" s="1" t="s">
        <v>5925</v>
      </c>
      <c r="B8030" s="7" t="s">
        <v>8020</v>
      </c>
      <c r="C8030" s="8"/>
      <c r="D8030" s="1" t="s">
        <v>8101</v>
      </c>
      <c r="E8030" s="13">
        <v>2925022.36</v>
      </c>
      <c r="F8030" s="13">
        <v>2725975.08</v>
      </c>
      <c r="G8030" s="14">
        <f t="shared" si="126"/>
        <v>93.195016806640766</v>
      </c>
    </row>
    <row r="8031" spans="1:7" ht="25.5" x14ac:dyDescent="0.25">
      <c r="A8031" s="1" t="s">
        <v>5925</v>
      </c>
      <c r="B8031" s="7" t="s">
        <v>8020</v>
      </c>
      <c r="C8031" s="8"/>
      <c r="D8031" s="1" t="s">
        <v>8102</v>
      </c>
      <c r="E8031" s="13">
        <v>3747396.16</v>
      </c>
      <c r="F8031" s="13">
        <v>3408145.34</v>
      </c>
      <c r="G8031" s="14">
        <f t="shared" si="126"/>
        <v>90.947025467411478</v>
      </c>
    </row>
    <row r="8032" spans="1:7" ht="25.5" x14ac:dyDescent="0.25">
      <c r="A8032" s="1" t="s">
        <v>5925</v>
      </c>
      <c r="B8032" s="7" t="s">
        <v>8020</v>
      </c>
      <c r="C8032" s="8"/>
      <c r="D8032" s="1" t="s">
        <v>8103</v>
      </c>
      <c r="E8032" s="13">
        <v>4063359.9899999998</v>
      </c>
      <c r="F8032" s="13">
        <v>3562435.21</v>
      </c>
      <c r="G8032" s="14">
        <f t="shared" si="126"/>
        <v>87.672153556840044</v>
      </c>
    </row>
    <row r="8033" spans="1:7" ht="25.5" x14ac:dyDescent="0.25">
      <c r="A8033" s="1" t="s">
        <v>5925</v>
      </c>
      <c r="B8033" s="7" t="s">
        <v>8020</v>
      </c>
      <c r="C8033" s="8"/>
      <c r="D8033" s="1" t="s">
        <v>8104</v>
      </c>
      <c r="E8033" s="13">
        <v>2323417.8099999996</v>
      </c>
      <c r="F8033" s="13">
        <v>1985486.63</v>
      </c>
      <c r="G8033" s="14">
        <f t="shared" si="126"/>
        <v>85.455427838009044</v>
      </c>
    </row>
    <row r="8034" spans="1:7" ht="25.5" x14ac:dyDescent="0.25">
      <c r="A8034" s="1" t="s">
        <v>5925</v>
      </c>
      <c r="B8034" s="7" t="s">
        <v>8020</v>
      </c>
      <c r="C8034" s="8"/>
      <c r="D8034" s="1" t="s">
        <v>8105</v>
      </c>
      <c r="E8034" s="13">
        <v>3421005.5300000003</v>
      </c>
      <c r="F8034" s="13">
        <v>2678989.87</v>
      </c>
      <c r="G8034" s="14">
        <f t="shared" si="126"/>
        <v>78.310012845843019</v>
      </c>
    </row>
    <row r="8035" spans="1:7" ht="25.5" x14ac:dyDescent="0.25">
      <c r="A8035" s="1" t="s">
        <v>5925</v>
      </c>
      <c r="B8035" s="7" t="s">
        <v>8020</v>
      </c>
      <c r="C8035" s="8"/>
      <c r="D8035" s="1" t="s">
        <v>8106</v>
      </c>
      <c r="E8035" s="13">
        <v>2882436.29</v>
      </c>
      <c r="F8035" s="13">
        <v>2314951.4900000002</v>
      </c>
      <c r="G8035" s="14">
        <f t="shared" si="126"/>
        <v>80.312321144138807</v>
      </c>
    </row>
    <row r="8036" spans="1:7" ht="25.5" x14ac:dyDescent="0.25">
      <c r="A8036" s="1" t="s">
        <v>5925</v>
      </c>
      <c r="B8036" s="7" t="s">
        <v>8020</v>
      </c>
      <c r="C8036" s="8"/>
      <c r="D8036" s="1" t="s">
        <v>8107</v>
      </c>
      <c r="E8036" s="13">
        <v>245269.16</v>
      </c>
      <c r="F8036" s="13">
        <v>188489.11</v>
      </c>
      <c r="G8036" s="14">
        <f t="shared" si="126"/>
        <v>76.849902368483654</v>
      </c>
    </row>
    <row r="8037" spans="1:7" ht="25.5" x14ac:dyDescent="0.25">
      <c r="A8037" s="1" t="s">
        <v>5925</v>
      </c>
      <c r="B8037" s="7" t="s">
        <v>8020</v>
      </c>
      <c r="C8037" s="8"/>
      <c r="D8037" s="1" t="s">
        <v>8108</v>
      </c>
      <c r="E8037" s="13">
        <v>2473169.6999999997</v>
      </c>
      <c r="F8037" s="13">
        <v>2109724.54</v>
      </c>
      <c r="G8037" s="14">
        <f t="shared" si="126"/>
        <v>85.304479510645805</v>
      </c>
    </row>
    <row r="8038" spans="1:7" ht="25.5" x14ac:dyDescent="0.25">
      <c r="A8038" s="1" t="s">
        <v>5925</v>
      </c>
      <c r="B8038" s="7" t="s">
        <v>8020</v>
      </c>
      <c r="C8038" s="8"/>
      <c r="D8038" s="1" t="s">
        <v>8109</v>
      </c>
      <c r="E8038" s="13">
        <v>1769305.19</v>
      </c>
      <c r="F8038" s="13">
        <v>1400151.38</v>
      </c>
      <c r="G8038" s="14">
        <f t="shared" si="126"/>
        <v>79.135662287861138</v>
      </c>
    </row>
    <row r="8039" spans="1:7" ht="25.5" x14ac:dyDescent="0.25">
      <c r="A8039" s="1" t="s">
        <v>5925</v>
      </c>
      <c r="B8039" s="7" t="s">
        <v>8020</v>
      </c>
      <c r="C8039" s="8"/>
      <c r="D8039" s="1" t="s">
        <v>8110</v>
      </c>
      <c r="E8039" s="13">
        <v>230107.87</v>
      </c>
      <c r="F8039" s="13">
        <v>228394.89</v>
      </c>
      <c r="G8039" s="14">
        <f t="shared" si="126"/>
        <v>99.255575222177328</v>
      </c>
    </row>
    <row r="8040" spans="1:7" ht="25.5" x14ac:dyDescent="0.25">
      <c r="A8040" s="1" t="s">
        <v>5925</v>
      </c>
      <c r="B8040" s="7" t="s">
        <v>8020</v>
      </c>
      <c r="C8040" s="8"/>
      <c r="D8040" s="1" t="s">
        <v>8111</v>
      </c>
      <c r="E8040" s="13">
        <v>239576.36000000002</v>
      </c>
      <c r="F8040" s="13">
        <v>152217.89000000001</v>
      </c>
      <c r="G8040" s="14">
        <f t="shared" si="126"/>
        <v>63.536272944459128</v>
      </c>
    </row>
    <row r="8041" spans="1:7" ht="25.5" x14ac:dyDescent="0.25">
      <c r="A8041" s="1" t="s">
        <v>5925</v>
      </c>
      <c r="B8041" s="7" t="s">
        <v>8020</v>
      </c>
      <c r="C8041" s="8"/>
      <c r="D8041" s="1" t="s">
        <v>8112</v>
      </c>
      <c r="E8041" s="13">
        <v>310110.19</v>
      </c>
      <c r="F8041" s="13">
        <v>247283.44</v>
      </c>
      <c r="G8041" s="14">
        <f t="shared" si="126"/>
        <v>79.740507720820148</v>
      </c>
    </row>
    <row r="8042" spans="1:7" ht="25.5" x14ac:dyDescent="0.25">
      <c r="A8042" s="1" t="s">
        <v>5925</v>
      </c>
      <c r="B8042" s="7" t="s">
        <v>8020</v>
      </c>
      <c r="C8042" s="8"/>
      <c r="D8042" s="1" t="s">
        <v>8113</v>
      </c>
      <c r="E8042" s="13">
        <v>490565.84</v>
      </c>
      <c r="F8042" s="13">
        <v>464939.36</v>
      </c>
      <c r="G8042" s="14">
        <f t="shared" si="126"/>
        <v>94.776138509766596</v>
      </c>
    </row>
    <row r="8043" spans="1:7" ht="25.5" x14ac:dyDescent="0.25">
      <c r="A8043" s="1" t="s">
        <v>5925</v>
      </c>
      <c r="B8043" s="7" t="s">
        <v>8020</v>
      </c>
      <c r="C8043" s="8"/>
      <c r="D8043" s="1" t="s">
        <v>8114</v>
      </c>
      <c r="E8043" s="13">
        <v>243498.07</v>
      </c>
      <c r="F8043" s="13">
        <v>151893.04</v>
      </c>
      <c r="G8043" s="14">
        <f t="shared" si="126"/>
        <v>62.379566293893006</v>
      </c>
    </row>
    <row r="8044" spans="1:7" ht="25.5" x14ac:dyDescent="0.25">
      <c r="A8044" s="1" t="s">
        <v>5925</v>
      </c>
      <c r="B8044" s="7" t="s">
        <v>8020</v>
      </c>
      <c r="C8044" s="8"/>
      <c r="D8044" s="1" t="s">
        <v>8115</v>
      </c>
      <c r="E8044" s="13">
        <v>228834.4</v>
      </c>
      <c r="F8044" s="13">
        <v>193214.13</v>
      </c>
      <c r="G8044" s="14">
        <f t="shared" si="126"/>
        <v>84.434040511391657</v>
      </c>
    </row>
    <row r="8045" spans="1:7" ht="25.5" x14ac:dyDescent="0.25">
      <c r="A8045" s="1" t="s">
        <v>5925</v>
      </c>
      <c r="B8045" s="7" t="s">
        <v>8020</v>
      </c>
      <c r="C8045" s="8"/>
      <c r="D8045" s="1" t="s">
        <v>8116</v>
      </c>
      <c r="E8045" s="13">
        <v>466487.97000000003</v>
      </c>
      <c r="F8045" s="13">
        <v>396107.5</v>
      </c>
      <c r="G8045" s="14">
        <f t="shared" si="126"/>
        <v>84.912693461312614</v>
      </c>
    </row>
    <row r="8046" spans="1:7" ht="25.5" x14ac:dyDescent="0.25">
      <c r="A8046" s="1" t="s">
        <v>5925</v>
      </c>
      <c r="B8046" s="7" t="s">
        <v>8020</v>
      </c>
      <c r="C8046" s="8"/>
      <c r="D8046" s="1" t="s">
        <v>8117</v>
      </c>
      <c r="E8046" s="13">
        <v>3048905.4899999998</v>
      </c>
      <c r="F8046" s="13">
        <v>2933139</v>
      </c>
      <c r="G8046" s="14">
        <f t="shared" si="126"/>
        <v>96.203014807126735</v>
      </c>
    </row>
    <row r="8047" spans="1:7" ht="25.5" x14ac:dyDescent="0.25">
      <c r="A8047" s="1" t="s">
        <v>5925</v>
      </c>
      <c r="B8047" s="7" t="s">
        <v>8020</v>
      </c>
      <c r="C8047" s="8"/>
      <c r="D8047" s="1" t="s">
        <v>8118</v>
      </c>
      <c r="E8047" s="13">
        <v>232099.77</v>
      </c>
      <c r="F8047" s="13">
        <v>123692.33</v>
      </c>
      <c r="G8047" s="14">
        <f t="shared" si="126"/>
        <v>53.292741306895742</v>
      </c>
    </row>
    <row r="8048" spans="1:7" ht="25.5" x14ac:dyDescent="0.25">
      <c r="A8048" s="1" t="s">
        <v>5925</v>
      </c>
      <c r="B8048" s="7" t="s">
        <v>8020</v>
      </c>
      <c r="C8048" s="8"/>
      <c r="D8048" s="1" t="s">
        <v>8119</v>
      </c>
      <c r="E8048" s="13">
        <v>489673.82</v>
      </c>
      <c r="F8048" s="13">
        <v>469451.8</v>
      </c>
      <c r="G8048" s="14">
        <f t="shared" si="126"/>
        <v>95.870308116533565</v>
      </c>
    </row>
    <row r="8049" spans="1:7" ht="25.5" x14ac:dyDescent="0.25">
      <c r="A8049" s="1" t="s">
        <v>5925</v>
      </c>
      <c r="B8049" s="7" t="s">
        <v>8020</v>
      </c>
      <c r="C8049" s="8"/>
      <c r="D8049" s="1" t="s">
        <v>8120</v>
      </c>
      <c r="E8049" s="13">
        <v>380858.13999999996</v>
      </c>
      <c r="F8049" s="13">
        <v>379913.35</v>
      </c>
      <c r="G8049" s="14">
        <f t="shared" si="126"/>
        <v>99.751931257134217</v>
      </c>
    </row>
    <row r="8050" spans="1:7" ht="25.5" x14ac:dyDescent="0.25">
      <c r="A8050" s="1" t="s">
        <v>5925</v>
      </c>
      <c r="B8050" s="7" t="s">
        <v>8020</v>
      </c>
      <c r="C8050" s="8"/>
      <c r="D8050" s="1" t="s">
        <v>8121</v>
      </c>
      <c r="E8050" s="13">
        <v>345170.37</v>
      </c>
      <c r="F8050" s="13">
        <v>340022.21</v>
      </c>
      <c r="G8050" s="14">
        <f t="shared" si="126"/>
        <v>98.508516243732046</v>
      </c>
    </row>
    <row r="8051" spans="1:7" ht="25.5" x14ac:dyDescent="0.25">
      <c r="A8051" s="1" t="s">
        <v>5925</v>
      </c>
      <c r="B8051" s="7" t="s">
        <v>8020</v>
      </c>
      <c r="C8051" s="8"/>
      <c r="D8051" s="1" t="s">
        <v>8122</v>
      </c>
      <c r="E8051" s="13">
        <v>1227686.6499999999</v>
      </c>
      <c r="F8051" s="13">
        <v>1092287.58</v>
      </c>
      <c r="G8051" s="14">
        <f t="shared" si="126"/>
        <v>88.971202871677406</v>
      </c>
    </row>
    <row r="8052" spans="1:7" ht="25.5" x14ac:dyDescent="0.25">
      <c r="A8052" s="1" t="s">
        <v>5925</v>
      </c>
      <c r="B8052" s="7" t="s">
        <v>8020</v>
      </c>
      <c r="C8052" s="8"/>
      <c r="D8052" s="1" t="s">
        <v>8123</v>
      </c>
      <c r="E8052" s="13">
        <v>2170467.77</v>
      </c>
      <c r="F8052" s="13">
        <v>2162261.7400000002</v>
      </c>
      <c r="G8052" s="14">
        <f t="shared" si="126"/>
        <v>99.621923434504637</v>
      </c>
    </row>
    <row r="8053" spans="1:7" ht="25.5" x14ac:dyDescent="0.25">
      <c r="A8053" s="1" t="s">
        <v>5925</v>
      </c>
      <c r="B8053" s="7" t="s">
        <v>8020</v>
      </c>
      <c r="C8053" s="8"/>
      <c r="D8053" s="1" t="s">
        <v>8124</v>
      </c>
      <c r="E8053" s="13">
        <v>498476.02</v>
      </c>
      <c r="F8053" s="13">
        <v>480326.96</v>
      </c>
      <c r="G8053" s="14">
        <f t="shared" si="126"/>
        <v>96.359090653949607</v>
      </c>
    </row>
    <row r="8054" spans="1:7" ht="25.5" x14ac:dyDescent="0.25">
      <c r="A8054" s="1" t="s">
        <v>5925</v>
      </c>
      <c r="B8054" s="7" t="s">
        <v>8020</v>
      </c>
      <c r="C8054" s="8"/>
      <c r="D8054" s="1" t="s">
        <v>8125</v>
      </c>
      <c r="E8054" s="13">
        <v>503419.49000000005</v>
      </c>
      <c r="F8054" s="13">
        <v>498731.92</v>
      </c>
      <c r="G8054" s="14">
        <f t="shared" si="126"/>
        <v>99.068854088267415</v>
      </c>
    </row>
    <row r="8055" spans="1:7" ht="25.5" x14ac:dyDescent="0.25">
      <c r="A8055" s="1" t="s">
        <v>5925</v>
      </c>
      <c r="B8055" s="7" t="s">
        <v>8020</v>
      </c>
      <c r="C8055" s="8"/>
      <c r="D8055" s="1" t="s">
        <v>8126</v>
      </c>
      <c r="E8055" s="13">
        <v>2223179.83</v>
      </c>
      <c r="F8055" s="13">
        <v>2105860.0099999998</v>
      </c>
      <c r="G8055" s="14">
        <f t="shared" si="126"/>
        <v>94.722882134100672</v>
      </c>
    </row>
    <row r="8056" spans="1:7" ht="25.5" x14ac:dyDescent="0.25">
      <c r="A8056" s="1" t="s">
        <v>5925</v>
      </c>
      <c r="B8056" s="7" t="s">
        <v>8020</v>
      </c>
      <c r="C8056" s="8"/>
      <c r="D8056" s="1" t="s">
        <v>8127</v>
      </c>
      <c r="E8056" s="13">
        <v>1358358.23</v>
      </c>
      <c r="F8056" s="13">
        <v>1217562.8899999999</v>
      </c>
      <c r="G8056" s="14">
        <f t="shared" si="126"/>
        <v>89.634888876110381</v>
      </c>
    </row>
    <row r="8057" spans="1:7" ht="25.5" x14ac:dyDescent="0.25">
      <c r="A8057" s="1" t="s">
        <v>5925</v>
      </c>
      <c r="B8057" s="7" t="s">
        <v>8020</v>
      </c>
      <c r="C8057" s="8"/>
      <c r="D8057" s="1" t="s">
        <v>8128</v>
      </c>
      <c r="E8057" s="13">
        <v>531222.88</v>
      </c>
      <c r="F8057" s="13">
        <v>524655.82999999996</v>
      </c>
      <c r="G8057" s="14">
        <f t="shared" si="126"/>
        <v>98.76378630378268</v>
      </c>
    </row>
    <row r="8058" spans="1:7" ht="25.5" x14ac:dyDescent="0.25">
      <c r="A8058" s="1" t="s">
        <v>5925</v>
      </c>
      <c r="B8058" s="7" t="s">
        <v>8020</v>
      </c>
      <c r="C8058" s="8"/>
      <c r="D8058" s="1" t="s">
        <v>8129</v>
      </c>
      <c r="E8058" s="13">
        <v>6554366.5</v>
      </c>
      <c r="F8058" s="13">
        <v>5798910.46</v>
      </c>
      <c r="G8058" s="14">
        <f t="shared" si="126"/>
        <v>88.474003704248148</v>
      </c>
    </row>
    <row r="8059" spans="1:7" ht="25.5" x14ac:dyDescent="0.25">
      <c r="A8059" s="1" t="s">
        <v>5925</v>
      </c>
      <c r="B8059" s="7" t="s">
        <v>8020</v>
      </c>
      <c r="C8059" s="8"/>
      <c r="D8059" s="1" t="s">
        <v>8130</v>
      </c>
      <c r="E8059" s="13">
        <v>2757551.42</v>
      </c>
      <c r="F8059" s="13">
        <v>2629398.9300000002</v>
      </c>
      <c r="G8059" s="14">
        <f t="shared" si="126"/>
        <v>95.352670885099954</v>
      </c>
    </row>
    <row r="8060" spans="1:7" ht="25.5" x14ac:dyDescent="0.25">
      <c r="A8060" s="1" t="s">
        <v>5925</v>
      </c>
      <c r="B8060" s="7" t="s">
        <v>8020</v>
      </c>
      <c r="C8060" s="8"/>
      <c r="D8060" s="1" t="s">
        <v>8131</v>
      </c>
      <c r="E8060" s="13">
        <v>2159334.9699999997</v>
      </c>
      <c r="F8060" s="13">
        <v>2006897.98</v>
      </c>
      <c r="G8060" s="14">
        <f t="shared" si="126"/>
        <v>92.940558453513134</v>
      </c>
    </row>
    <row r="8061" spans="1:7" ht="25.5" x14ac:dyDescent="0.25">
      <c r="A8061" s="1" t="s">
        <v>5925</v>
      </c>
      <c r="B8061" s="7" t="s">
        <v>8020</v>
      </c>
      <c r="C8061" s="8"/>
      <c r="D8061" s="1" t="s">
        <v>8132</v>
      </c>
      <c r="E8061" s="13">
        <v>2180973.31</v>
      </c>
      <c r="F8061" s="13">
        <v>2078144.17</v>
      </c>
      <c r="G8061" s="14">
        <f t="shared" si="126"/>
        <v>95.285172013407163</v>
      </c>
    </row>
    <row r="8062" spans="1:7" ht="25.5" x14ac:dyDescent="0.25">
      <c r="A8062" s="1" t="s">
        <v>5925</v>
      </c>
      <c r="B8062" s="7" t="s">
        <v>8020</v>
      </c>
      <c r="C8062" s="8"/>
      <c r="D8062" s="1" t="s">
        <v>8133</v>
      </c>
      <c r="E8062" s="13">
        <v>1629169.55</v>
      </c>
      <c r="F8062" s="13">
        <v>1558032.78</v>
      </c>
      <c r="G8062" s="14">
        <f t="shared" si="126"/>
        <v>95.633556372324776</v>
      </c>
    </row>
    <row r="8063" spans="1:7" ht="25.5" x14ac:dyDescent="0.25">
      <c r="A8063" s="1" t="s">
        <v>5925</v>
      </c>
      <c r="B8063" s="7" t="s">
        <v>8020</v>
      </c>
      <c r="C8063" s="8"/>
      <c r="D8063" s="1" t="s">
        <v>8134</v>
      </c>
      <c r="E8063" s="13">
        <v>3223048.11</v>
      </c>
      <c r="F8063" s="13">
        <v>2821087.94</v>
      </c>
      <c r="G8063" s="14">
        <f t="shared" si="126"/>
        <v>87.528570586555716</v>
      </c>
    </row>
    <row r="8064" spans="1:7" ht="25.5" x14ac:dyDescent="0.25">
      <c r="A8064" s="1" t="s">
        <v>5925</v>
      </c>
      <c r="B8064" s="7" t="s">
        <v>8020</v>
      </c>
      <c r="C8064" s="8"/>
      <c r="D8064" s="1" t="s">
        <v>8135</v>
      </c>
      <c r="E8064" s="13">
        <v>3379415.34</v>
      </c>
      <c r="F8064" s="13">
        <v>3043190.47</v>
      </c>
      <c r="G8064" s="14">
        <f t="shared" si="126"/>
        <v>90.050797662532972</v>
      </c>
    </row>
    <row r="8065" spans="1:7" ht="25.5" x14ac:dyDescent="0.25">
      <c r="A8065" s="1" t="s">
        <v>5925</v>
      </c>
      <c r="B8065" s="7" t="s">
        <v>8020</v>
      </c>
      <c r="C8065" s="8"/>
      <c r="D8065" s="1" t="s">
        <v>8136</v>
      </c>
      <c r="E8065" s="13">
        <v>988670.80999999994</v>
      </c>
      <c r="F8065" s="13">
        <v>951297.92</v>
      </c>
      <c r="G8065" s="14">
        <f t="shared" si="126"/>
        <v>96.219885363056292</v>
      </c>
    </row>
    <row r="8066" spans="1:7" ht="25.5" x14ac:dyDescent="0.25">
      <c r="A8066" s="1" t="s">
        <v>5925</v>
      </c>
      <c r="B8066" s="7" t="s">
        <v>8020</v>
      </c>
      <c r="C8066" s="8"/>
      <c r="D8066" s="1" t="s">
        <v>8137</v>
      </c>
      <c r="E8066" s="13">
        <v>965415.76</v>
      </c>
      <c r="F8066" s="13">
        <v>942871.69</v>
      </c>
      <c r="G8066" s="14">
        <f t="shared" si="126"/>
        <v>97.664833024892815</v>
      </c>
    </row>
    <row r="8067" spans="1:7" ht="25.5" x14ac:dyDescent="0.25">
      <c r="A8067" s="1" t="s">
        <v>5925</v>
      </c>
      <c r="B8067" s="7" t="s">
        <v>8020</v>
      </c>
      <c r="C8067" s="8"/>
      <c r="D8067" s="1" t="s">
        <v>8138</v>
      </c>
      <c r="E8067" s="13">
        <v>405739.48000000004</v>
      </c>
      <c r="F8067" s="13">
        <v>405725.38</v>
      </c>
      <c r="G8067" s="14">
        <f t="shared" si="126"/>
        <v>99.996524863688379</v>
      </c>
    </row>
    <row r="8068" spans="1:7" ht="25.5" x14ac:dyDescent="0.25">
      <c r="A8068" s="1" t="s">
        <v>5925</v>
      </c>
      <c r="B8068" s="7" t="s">
        <v>8020</v>
      </c>
      <c r="C8068" s="8"/>
      <c r="D8068" s="1" t="s">
        <v>8139</v>
      </c>
      <c r="E8068" s="13">
        <v>2317426.2599999998</v>
      </c>
      <c r="F8068" s="13">
        <v>2044340.35</v>
      </c>
      <c r="G8068" s="14">
        <f t="shared" si="126"/>
        <v>88.215982760115978</v>
      </c>
    </row>
    <row r="8069" spans="1:7" ht="25.5" x14ac:dyDescent="0.25">
      <c r="A8069" s="1" t="s">
        <v>5925</v>
      </c>
      <c r="B8069" s="7" t="s">
        <v>8020</v>
      </c>
      <c r="C8069" s="8"/>
      <c r="D8069" s="1" t="s">
        <v>8140</v>
      </c>
      <c r="E8069" s="13">
        <v>728264.53</v>
      </c>
      <c r="F8069" s="13">
        <v>626249.59</v>
      </c>
      <c r="G8069" s="14">
        <f t="shared" si="126"/>
        <v>85.992048795785777</v>
      </c>
    </row>
    <row r="8070" spans="1:7" ht="25.5" x14ac:dyDescent="0.25">
      <c r="A8070" s="1" t="s">
        <v>5925</v>
      </c>
      <c r="B8070" s="7" t="s">
        <v>8020</v>
      </c>
      <c r="C8070" s="8"/>
      <c r="D8070" s="1" t="s">
        <v>8141</v>
      </c>
      <c r="E8070" s="13">
        <v>888484.2</v>
      </c>
      <c r="F8070" s="13">
        <v>661749.19999999995</v>
      </c>
      <c r="G8070" s="14">
        <f t="shared" si="126"/>
        <v>74.480694198051012</v>
      </c>
    </row>
    <row r="8071" spans="1:7" ht="25.5" x14ac:dyDescent="0.25">
      <c r="A8071" s="1" t="s">
        <v>5925</v>
      </c>
      <c r="B8071" s="7" t="s">
        <v>8020</v>
      </c>
      <c r="C8071" s="8"/>
      <c r="D8071" s="1" t="s">
        <v>8142</v>
      </c>
      <c r="E8071" s="13">
        <v>819141.06</v>
      </c>
      <c r="F8071" s="13">
        <v>623053.21</v>
      </c>
      <c r="G8071" s="14">
        <f t="shared" si="126"/>
        <v>76.061772559661449</v>
      </c>
    </row>
    <row r="8072" spans="1:7" ht="25.5" x14ac:dyDescent="0.25">
      <c r="A8072" s="1" t="s">
        <v>5925</v>
      </c>
      <c r="B8072" s="7" t="s">
        <v>8020</v>
      </c>
      <c r="C8072" s="8"/>
      <c r="D8072" s="1" t="s">
        <v>8143</v>
      </c>
      <c r="E8072" s="13">
        <v>494321.15</v>
      </c>
      <c r="F8072" s="13">
        <v>459378.74</v>
      </c>
      <c r="G8072" s="14">
        <f t="shared" si="126"/>
        <v>92.931233065791332</v>
      </c>
    </row>
    <row r="8073" spans="1:7" ht="25.5" x14ac:dyDescent="0.25">
      <c r="A8073" s="1" t="s">
        <v>5925</v>
      </c>
      <c r="B8073" s="7" t="s">
        <v>8020</v>
      </c>
      <c r="C8073" s="8"/>
      <c r="D8073" s="1" t="s">
        <v>8144</v>
      </c>
      <c r="E8073" s="13">
        <v>611633.6</v>
      </c>
      <c r="F8073" s="13">
        <v>473830.14</v>
      </c>
      <c r="G8073" s="14">
        <f t="shared" si="126"/>
        <v>77.469605986329071</v>
      </c>
    </row>
    <row r="8074" spans="1:7" ht="25.5" x14ac:dyDescent="0.25">
      <c r="A8074" s="1" t="s">
        <v>5925</v>
      </c>
      <c r="B8074" s="7" t="s">
        <v>8020</v>
      </c>
      <c r="C8074" s="8"/>
      <c r="D8074" s="1" t="s">
        <v>8145</v>
      </c>
      <c r="E8074" s="13">
        <v>365478.95</v>
      </c>
      <c r="F8074" s="13">
        <v>305640.53999999998</v>
      </c>
      <c r="G8074" s="14">
        <f t="shared" ref="G8074:G8137" si="127">F8074/E8074*100</f>
        <v>83.627399060876144</v>
      </c>
    </row>
    <row r="8075" spans="1:7" ht="25.5" x14ac:dyDescent="0.25">
      <c r="A8075" s="1" t="s">
        <v>5925</v>
      </c>
      <c r="B8075" s="7" t="s">
        <v>8020</v>
      </c>
      <c r="C8075" s="8"/>
      <c r="D8075" s="1" t="s">
        <v>8146</v>
      </c>
      <c r="E8075" s="13">
        <v>1403689.1400000001</v>
      </c>
      <c r="F8075" s="13">
        <v>1346100.23</v>
      </c>
      <c r="G8075" s="14">
        <f t="shared" si="127"/>
        <v>95.897317407470993</v>
      </c>
    </row>
    <row r="8076" spans="1:7" ht="25.5" x14ac:dyDescent="0.25">
      <c r="A8076" s="1" t="s">
        <v>5925</v>
      </c>
      <c r="B8076" s="7" t="s">
        <v>8020</v>
      </c>
      <c r="C8076" s="8"/>
      <c r="D8076" s="1" t="s">
        <v>8147</v>
      </c>
      <c r="E8076" s="13">
        <v>363973.84</v>
      </c>
      <c r="F8076" s="13">
        <v>361384.18</v>
      </c>
      <c r="G8076" s="14">
        <f t="shared" si="127"/>
        <v>99.288503811153021</v>
      </c>
    </row>
    <row r="8077" spans="1:7" ht="25.5" x14ac:dyDescent="0.25">
      <c r="A8077" s="1" t="s">
        <v>5925</v>
      </c>
      <c r="B8077" s="7" t="s">
        <v>8020</v>
      </c>
      <c r="C8077" s="8"/>
      <c r="D8077" s="1" t="s">
        <v>8148</v>
      </c>
      <c r="E8077" s="13">
        <v>300615</v>
      </c>
      <c r="F8077" s="13">
        <v>225807.09</v>
      </c>
      <c r="G8077" s="14">
        <f t="shared" si="127"/>
        <v>75.115044159473072</v>
      </c>
    </row>
    <row r="8078" spans="1:7" ht="25.5" x14ac:dyDescent="0.25">
      <c r="A8078" s="1" t="s">
        <v>5925</v>
      </c>
      <c r="B8078" s="7" t="s">
        <v>8020</v>
      </c>
      <c r="C8078" s="8"/>
      <c r="D8078" s="1" t="s">
        <v>8149</v>
      </c>
      <c r="E8078" s="13">
        <v>348877.33</v>
      </c>
      <c r="F8078" s="13">
        <v>310578.68</v>
      </c>
      <c r="G8078" s="14">
        <f t="shared" si="127"/>
        <v>89.022316239349792</v>
      </c>
    </row>
    <row r="8079" spans="1:7" ht="25.5" x14ac:dyDescent="0.25">
      <c r="A8079" s="1" t="s">
        <v>5925</v>
      </c>
      <c r="B8079" s="7" t="s">
        <v>8020</v>
      </c>
      <c r="C8079" s="8"/>
      <c r="D8079" s="1" t="s">
        <v>8150</v>
      </c>
      <c r="E8079" s="13">
        <v>332997.82</v>
      </c>
      <c r="F8079" s="13">
        <v>328330.45</v>
      </c>
      <c r="G8079" s="14">
        <f t="shared" si="127"/>
        <v>98.598378211605109</v>
      </c>
    </row>
    <row r="8080" spans="1:7" ht="25.5" x14ac:dyDescent="0.25">
      <c r="A8080" s="1" t="s">
        <v>5925</v>
      </c>
      <c r="B8080" s="7" t="s">
        <v>8020</v>
      </c>
      <c r="C8080" s="8"/>
      <c r="D8080" s="1" t="s">
        <v>8151</v>
      </c>
      <c r="E8080" s="13">
        <v>324981.02999999997</v>
      </c>
      <c r="F8080" s="13">
        <v>281358.88</v>
      </c>
      <c r="G8080" s="14">
        <f t="shared" si="127"/>
        <v>86.577016510779117</v>
      </c>
    </row>
    <row r="8081" spans="1:7" ht="25.5" x14ac:dyDescent="0.25">
      <c r="A8081" s="1" t="s">
        <v>5925</v>
      </c>
      <c r="B8081" s="7" t="s">
        <v>8020</v>
      </c>
      <c r="C8081" s="8"/>
      <c r="D8081" s="1" t="s">
        <v>8152</v>
      </c>
      <c r="E8081" s="13">
        <v>968459.02</v>
      </c>
      <c r="F8081" s="13">
        <v>930093.65</v>
      </c>
      <c r="G8081" s="14">
        <f t="shared" si="127"/>
        <v>96.038513844395808</v>
      </c>
    </row>
    <row r="8082" spans="1:7" ht="25.5" x14ac:dyDescent="0.25">
      <c r="A8082" s="1" t="s">
        <v>5925</v>
      </c>
      <c r="B8082" s="7" t="s">
        <v>8020</v>
      </c>
      <c r="C8082" s="8"/>
      <c r="D8082" s="1" t="s">
        <v>8153</v>
      </c>
      <c r="E8082" s="13">
        <v>592323.65</v>
      </c>
      <c r="F8082" s="13">
        <v>557777.84</v>
      </c>
      <c r="G8082" s="14">
        <f t="shared" si="127"/>
        <v>94.16774764944806</v>
      </c>
    </row>
    <row r="8083" spans="1:7" ht="25.5" x14ac:dyDescent="0.25">
      <c r="A8083" s="1" t="s">
        <v>5925</v>
      </c>
      <c r="B8083" s="7" t="s">
        <v>8020</v>
      </c>
      <c r="C8083" s="8"/>
      <c r="D8083" s="1" t="s">
        <v>8154</v>
      </c>
      <c r="E8083" s="13">
        <v>1608891.9300000002</v>
      </c>
      <c r="F8083" s="13">
        <v>1605391.35</v>
      </c>
      <c r="G8083" s="14">
        <f t="shared" si="127"/>
        <v>99.782422925074897</v>
      </c>
    </row>
    <row r="8084" spans="1:7" ht="25.5" x14ac:dyDescent="0.25">
      <c r="A8084" s="1" t="s">
        <v>5925</v>
      </c>
      <c r="B8084" s="7" t="s">
        <v>8020</v>
      </c>
      <c r="C8084" s="8"/>
      <c r="D8084" s="1" t="s">
        <v>8155</v>
      </c>
      <c r="E8084" s="13">
        <v>1786010.38</v>
      </c>
      <c r="F8084" s="13">
        <v>1645600.69</v>
      </c>
      <c r="G8084" s="14">
        <f t="shared" si="127"/>
        <v>92.138360920388379</v>
      </c>
    </row>
    <row r="8085" spans="1:7" ht="25.5" x14ac:dyDescent="0.25">
      <c r="A8085" s="1" t="s">
        <v>5925</v>
      </c>
      <c r="B8085" s="7" t="s">
        <v>8020</v>
      </c>
      <c r="C8085" s="8"/>
      <c r="D8085" s="1" t="s">
        <v>8156</v>
      </c>
      <c r="E8085" s="13">
        <v>1837398.74</v>
      </c>
      <c r="F8085" s="13">
        <v>1792284.69</v>
      </c>
      <c r="G8085" s="14">
        <f t="shared" si="127"/>
        <v>97.544678298843294</v>
      </c>
    </row>
    <row r="8086" spans="1:7" ht="25.5" x14ac:dyDescent="0.25">
      <c r="A8086" s="1" t="s">
        <v>5925</v>
      </c>
      <c r="B8086" s="7" t="s">
        <v>8020</v>
      </c>
      <c r="C8086" s="8"/>
      <c r="D8086" s="1" t="s">
        <v>8157</v>
      </c>
      <c r="E8086" s="13">
        <v>2112711.8899999997</v>
      </c>
      <c r="F8086" s="13">
        <v>1607631.39</v>
      </c>
      <c r="G8086" s="14">
        <f t="shared" si="127"/>
        <v>76.093261821894714</v>
      </c>
    </row>
    <row r="8087" spans="1:7" ht="25.5" x14ac:dyDescent="0.25">
      <c r="A8087" s="1" t="s">
        <v>5925</v>
      </c>
      <c r="B8087" s="7" t="s">
        <v>8020</v>
      </c>
      <c r="C8087" s="8"/>
      <c r="D8087" s="1" t="s">
        <v>8158</v>
      </c>
      <c r="E8087" s="13">
        <v>6977643.54</v>
      </c>
      <c r="F8087" s="13">
        <v>6183426.3300000001</v>
      </c>
      <c r="G8087" s="14">
        <f t="shared" si="127"/>
        <v>88.61768725434203</v>
      </c>
    </row>
    <row r="8088" spans="1:7" ht="25.5" x14ac:dyDescent="0.25">
      <c r="A8088" s="1" t="s">
        <v>5925</v>
      </c>
      <c r="B8088" s="7" t="s">
        <v>8020</v>
      </c>
      <c r="C8088" s="8"/>
      <c r="D8088" s="1" t="s">
        <v>8159</v>
      </c>
      <c r="E8088" s="13">
        <v>568467.19000000006</v>
      </c>
      <c r="F8088" s="13">
        <v>515751.39</v>
      </c>
      <c r="G8088" s="14">
        <f t="shared" si="127"/>
        <v>90.726676767396185</v>
      </c>
    </row>
    <row r="8089" spans="1:7" ht="25.5" x14ac:dyDescent="0.25">
      <c r="A8089" s="1" t="s">
        <v>5925</v>
      </c>
      <c r="B8089" s="7" t="s">
        <v>8020</v>
      </c>
      <c r="C8089" s="8"/>
      <c r="D8089" s="1" t="s">
        <v>8160</v>
      </c>
      <c r="E8089" s="13">
        <v>5068313.37</v>
      </c>
      <c r="F8089" s="13">
        <v>4690627.96</v>
      </c>
      <c r="G8089" s="14">
        <f t="shared" si="127"/>
        <v>92.548104617295991</v>
      </c>
    </row>
    <row r="8090" spans="1:7" ht="25.5" x14ac:dyDescent="0.25">
      <c r="A8090" s="1" t="s">
        <v>5925</v>
      </c>
      <c r="B8090" s="7" t="s">
        <v>8020</v>
      </c>
      <c r="C8090" s="8"/>
      <c r="D8090" s="1" t="s">
        <v>8161</v>
      </c>
      <c r="E8090" s="13">
        <v>3083691.0900000003</v>
      </c>
      <c r="F8090" s="13">
        <v>2634286.66</v>
      </c>
      <c r="G8090" s="14">
        <f t="shared" si="127"/>
        <v>85.426412150770915</v>
      </c>
    </row>
    <row r="8091" spans="1:7" ht="25.5" x14ac:dyDescent="0.25">
      <c r="A8091" s="1" t="s">
        <v>5925</v>
      </c>
      <c r="B8091" s="7" t="s">
        <v>8020</v>
      </c>
      <c r="C8091" s="8"/>
      <c r="D8091" s="1" t="s">
        <v>8162</v>
      </c>
      <c r="E8091" s="13">
        <v>3223684.41</v>
      </c>
      <c r="F8091" s="13">
        <v>3157411.44</v>
      </c>
      <c r="G8091" s="14">
        <f t="shared" si="127"/>
        <v>97.944185547616925</v>
      </c>
    </row>
    <row r="8092" spans="1:7" ht="25.5" x14ac:dyDescent="0.25">
      <c r="A8092" s="1" t="s">
        <v>5925</v>
      </c>
      <c r="B8092" s="7" t="s">
        <v>8020</v>
      </c>
      <c r="C8092" s="8"/>
      <c r="D8092" s="1" t="s">
        <v>8163</v>
      </c>
      <c r="E8092" s="13">
        <v>4389559.3600000003</v>
      </c>
      <c r="F8092" s="13">
        <v>4111495.97</v>
      </c>
      <c r="G8092" s="14">
        <f t="shared" si="127"/>
        <v>93.665346172696474</v>
      </c>
    </row>
    <row r="8093" spans="1:7" ht="25.5" x14ac:dyDescent="0.25">
      <c r="A8093" s="1" t="s">
        <v>5925</v>
      </c>
      <c r="B8093" s="7" t="s">
        <v>8020</v>
      </c>
      <c r="C8093" s="8"/>
      <c r="D8093" s="1" t="s">
        <v>8164</v>
      </c>
      <c r="E8093" s="13">
        <v>3229264.05</v>
      </c>
      <c r="F8093" s="13">
        <v>2796679.5</v>
      </c>
      <c r="G8093" s="14">
        <f t="shared" si="127"/>
        <v>86.604237271956748</v>
      </c>
    </row>
    <row r="8094" spans="1:7" ht="25.5" x14ac:dyDescent="0.25">
      <c r="A8094" s="1" t="s">
        <v>5925</v>
      </c>
      <c r="B8094" s="7" t="s">
        <v>8020</v>
      </c>
      <c r="C8094" s="8"/>
      <c r="D8094" s="1" t="s">
        <v>8165</v>
      </c>
      <c r="E8094" s="13">
        <v>2408084.81</v>
      </c>
      <c r="F8094" s="13">
        <v>2412765.27</v>
      </c>
      <c r="G8094" s="14">
        <f t="shared" si="127"/>
        <v>100.19436441692433</v>
      </c>
    </row>
    <row r="8095" spans="1:7" ht="25.5" x14ac:dyDescent="0.25">
      <c r="A8095" s="1" t="s">
        <v>5925</v>
      </c>
      <c r="B8095" s="7" t="s">
        <v>8020</v>
      </c>
      <c r="C8095" s="8"/>
      <c r="D8095" s="1" t="s">
        <v>8166</v>
      </c>
      <c r="E8095" s="13">
        <v>3718711.08</v>
      </c>
      <c r="F8095" s="13">
        <v>3335700.68</v>
      </c>
      <c r="G8095" s="14">
        <f t="shared" si="127"/>
        <v>89.70045287842045</v>
      </c>
    </row>
    <row r="8096" spans="1:7" ht="25.5" x14ac:dyDescent="0.25">
      <c r="A8096" s="1" t="s">
        <v>5925</v>
      </c>
      <c r="B8096" s="7" t="s">
        <v>8020</v>
      </c>
      <c r="C8096" s="8"/>
      <c r="D8096" s="1" t="s">
        <v>8167</v>
      </c>
      <c r="E8096" s="13">
        <v>5847126.1300000008</v>
      </c>
      <c r="F8096" s="13">
        <v>5162719.95</v>
      </c>
      <c r="G8096" s="14">
        <f t="shared" si="127"/>
        <v>88.294998862971326</v>
      </c>
    </row>
    <row r="8097" spans="1:7" ht="25.5" x14ac:dyDescent="0.25">
      <c r="A8097" s="1" t="s">
        <v>5925</v>
      </c>
      <c r="B8097" s="7" t="s">
        <v>8020</v>
      </c>
      <c r="C8097" s="8"/>
      <c r="D8097" s="1" t="s">
        <v>8168</v>
      </c>
      <c r="E8097" s="13">
        <v>2465516.4499999997</v>
      </c>
      <c r="F8097" s="13">
        <v>1988835.39</v>
      </c>
      <c r="G8097" s="14">
        <f t="shared" si="127"/>
        <v>80.666076675335106</v>
      </c>
    </row>
    <row r="8098" spans="1:7" ht="25.5" x14ac:dyDescent="0.25">
      <c r="A8098" s="1" t="s">
        <v>5925</v>
      </c>
      <c r="B8098" s="7" t="s">
        <v>8020</v>
      </c>
      <c r="C8098" s="8"/>
      <c r="D8098" s="1" t="s">
        <v>8169</v>
      </c>
      <c r="E8098" s="13">
        <v>1564488.98</v>
      </c>
      <c r="F8098" s="13">
        <v>1499597.11</v>
      </c>
      <c r="G8098" s="14">
        <f t="shared" si="127"/>
        <v>95.852200250077829</v>
      </c>
    </row>
    <row r="8099" spans="1:7" ht="25.5" x14ac:dyDescent="0.25">
      <c r="A8099" s="1" t="s">
        <v>5925</v>
      </c>
      <c r="B8099" s="7" t="s">
        <v>8020</v>
      </c>
      <c r="C8099" s="8"/>
      <c r="D8099" s="1" t="s">
        <v>8170</v>
      </c>
      <c r="E8099" s="13">
        <v>1912982</v>
      </c>
      <c r="F8099" s="13">
        <v>1715487.99</v>
      </c>
      <c r="G8099" s="14">
        <f t="shared" si="127"/>
        <v>89.676117705237175</v>
      </c>
    </row>
    <row r="8100" spans="1:7" ht="25.5" x14ac:dyDescent="0.25">
      <c r="A8100" s="1" t="s">
        <v>5925</v>
      </c>
      <c r="B8100" s="7" t="s">
        <v>8020</v>
      </c>
      <c r="C8100" s="8"/>
      <c r="D8100" s="1" t="s">
        <v>8171</v>
      </c>
      <c r="E8100" s="13">
        <v>7348221.0700000003</v>
      </c>
      <c r="F8100" s="13">
        <v>7005075.7199999997</v>
      </c>
      <c r="G8100" s="14">
        <f t="shared" si="127"/>
        <v>95.33022555076721</v>
      </c>
    </row>
    <row r="8101" spans="1:7" ht="25.5" x14ac:dyDescent="0.25">
      <c r="A8101" s="1" t="s">
        <v>5925</v>
      </c>
      <c r="B8101" s="7" t="s">
        <v>8020</v>
      </c>
      <c r="C8101" s="8"/>
      <c r="D8101" s="1" t="s">
        <v>8172</v>
      </c>
      <c r="E8101" s="13">
        <v>2070733.64</v>
      </c>
      <c r="F8101" s="13">
        <v>1995562.72</v>
      </c>
      <c r="G8101" s="14">
        <f t="shared" si="127"/>
        <v>96.369841173778397</v>
      </c>
    </row>
    <row r="8102" spans="1:7" ht="25.5" x14ac:dyDescent="0.25">
      <c r="A8102" s="1" t="s">
        <v>5925</v>
      </c>
      <c r="B8102" s="7" t="s">
        <v>8020</v>
      </c>
      <c r="C8102" s="8"/>
      <c r="D8102" s="1" t="s">
        <v>8173</v>
      </c>
      <c r="E8102" s="13">
        <v>8738552.0800000001</v>
      </c>
      <c r="F8102" s="13">
        <v>7272641.8200000003</v>
      </c>
      <c r="G8102" s="14">
        <f t="shared" si="127"/>
        <v>83.22479231593708</v>
      </c>
    </row>
    <row r="8103" spans="1:7" ht="25.5" x14ac:dyDescent="0.25">
      <c r="A8103" s="1" t="s">
        <v>5925</v>
      </c>
      <c r="B8103" s="7" t="s">
        <v>8020</v>
      </c>
      <c r="C8103" s="8"/>
      <c r="D8103" s="1" t="s">
        <v>8174</v>
      </c>
      <c r="E8103" s="13">
        <v>4712872.9300000006</v>
      </c>
      <c r="F8103" s="13">
        <v>4233650.66</v>
      </c>
      <c r="G8103" s="14">
        <f t="shared" si="127"/>
        <v>89.831631849238065</v>
      </c>
    </row>
    <row r="8104" spans="1:7" ht="25.5" x14ac:dyDescent="0.25">
      <c r="A8104" s="1" t="s">
        <v>5925</v>
      </c>
      <c r="B8104" s="7" t="s">
        <v>8020</v>
      </c>
      <c r="C8104" s="8"/>
      <c r="D8104" s="1" t="s">
        <v>8175</v>
      </c>
      <c r="E8104" s="13">
        <v>3830335.9</v>
      </c>
      <c r="F8104" s="13">
        <v>3484044.8</v>
      </c>
      <c r="G8104" s="14">
        <f t="shared" si="127"/>
        <v>90.959249814095926</v>
      </c>
    </row>
    <row r="8105" spans="1:7" ht="25.5" x14ac:dyDescent="0.25">
      <c r="A8105" s="1" t="s">
        <v>5925</v>
      </c>
      <c r="B8105" s="7" t="s">
        <v>8020</v>
      </c>
      <c r="C8105" s="8"/>
      <c r="D8105" s="1" t="s">
        <v>8176</v>
      </c>
      <c r="E8105" s="13">
        <v>5857088.4500000002</v>
      </c>
      <c r="F8105" s="13">
        <v>5457102.04</v>
      </c>
      <c r="G8105" s="14">
        <f t="shared" si="127"/>
        <v>93.170900296033594</v>
      </c>
    </row>
    <row r="8106" spans="1:7" ht="25.5" x14ac:dyDescent="0.25">
      <c r="A8106" s="1" t="s">
        <v>5925</v>
      </c>
      <c r="B8106" s="7" t="s">
        <v>8020</v>
      </c>
      <c r="C8106" s="8"/>
      <c r="D8106" s="1" t="s">
        <v>8177</v>
      </c>
      <c r="E8106" s="13">
        <v>9439343.5199999996</v>
      </c>
      <c r="F8106" s="13">
        <v>9119001.0899999999</v>
      </c>
      <c r="G8106" s="14">
        <f t="shared" si="127"/>
        <v>96.606306049554604</v>
      </c>
    </row>
    <row r="8107" spans="1:7" ht="25.5" x14ac:dyDescent="0.25">
      <c r="A8107" s="1" t="s">
        <v>5925</v>
      </c>
      <c r="B8107" s="7" t="s">
        <v>8020</v>
      </c>
      <c r="C8107" s="8"/>
      <c r="D8107" s="1" t="s">
        <v>8178</v>
      </c>
      <c r="E8107" s="13">
        <v>3870415.77</v>
      </c>
      <c r="F8107" s="13">
        <v>3579552.25</v>
      </c>
      <c r="G8107" s="14">
        <f t="shared" si="127"/>
        <v>92.484954142278113</v>
      </c>
    </row>
    <row r="8108" spans="1:7" ht="25.5" x14ac:dyDescent="0.25">
      <c r="A8108" s="1" t="s">
        <v>5925</v>
      </c>
      <c r="B8108" s="7" t="s">
        <v>8020</v>
      </c>
      <c r="C8108" s="8"/>
      <c r="D8108" s="1" t="s">
        <v>8179</v>
      </c>
      <c r="E8108" s="13">
        <v>4448335.2200000007</v>
      </c>
      <c r="F8108" s="13">
        <v>4253009.08</v>
      </c>
      <c r="G8108" s="14">
        <f t="shared" si="127"/>
        <v>95.609005833872374</v>
      </c>
    </row>
    <row r="8109" spans="1:7" ht="25.5" x14ac:dyDescent="0.25">
      <c r="A8109" s="1" t="s">
        <v>5925</v>
      </c>
      <c r="B8109" s="7" t="s">
        <v>8020</v>
      </c>
      <c r="C8109" s="8"/>
      <c r="D8109" s="1" t="s">
        <v>8180</v>
      </c>
      <c r="E8109" s="13">
        <v>3861962.81</v>
      </c>
      <c r="F8109" s="13">
        <v>2383195.0099999998</v>
      </c>
      <c r="G8109" s="14">
        <f t="shared" si="127"/>
        <v>61.709424125707727</v>
      </c>
    </row>
    <row r="8110" spans="1:7" ht="25.5" x14ac:dyDescent="0.25">
      <c r="A8110" s="1" t="s">
        <v>5925</v>
      </c>
      <c r="B8110" s="7" t="s">
        <v>8020</v>
      </c>
      <c r="C8110" s="8"/>
      <c r="D8110" s="1" t="s">
        <v>8181</v>
      </c>
      <c r="E8110" s="13">
        <v>3876275.2100000004</v>
      </c>
      <c r="F8110" s="13">
        <v>3617024.61</v>
      </c>
      <c r="G8110" s="14">
        <f t="shared" si="127"/>
        <v>93.311862910786445</v>
      </c>
    </row>
    <row r="8111" spans="1:7" ht="25.5" x14ac:dyDescent="0.25">
      <c r="A8111" s="1" t="s">
        <v>5925</v>
      </c>
      <c r="B8111" s="7" t="s">
        <v>8020</v>
      </c>
      <c r="C8111" s="8"/>
      <c r="D8111" s="1" t="s">
        <v>8182</v>
      </c>
      <c r="E8111" s="13">
        <v>12999531.310000001</v>
      </c>
      <c r="F8111" s="13">
        <v>11601373.57</v>
      </c>
      <c r="G8111" s="14">
        <f t="shared" si="127"/>
        <v>89.244552694569407</v>
      </c>
    </row>
    <row r="8112" spans="1:7" ht="25.5" x14ac:dyDescent="0.25">
      <c r="A8112" s="1" t="s">
        <v>5925</v>
      </c>
      <c r="B8112" s="7" t="s">
        <v>8020</v>
      </c>
      <c r="C8112" s="8"/>
      <c r="D8112" s="1" t="s">
        <v>8183</v>
      </c>
      <c r="E8112" s="13">
        <v>7605634.6699999999</v>
      </c>
      <c r="F8112" s="13">
        <v>7359837.29</v>
      </c>
      <c r="G8112" s="14">
        <f t="shared" si="127"/>
        <v>96.768220001816104</v>
      </c>
    </row>
    <row r="8113" spans="1:7" ht="25.5" x14ac:dyDescent="0.25">
      <c r="A8113" s="1" t="s">
        <v>5925</v>
      </c>
      <c r="B8113" s="7" t="s">
        <v>8020</v>
      </c>
      <c r="C8113" s="8"/>
      <c r="D8113" s="1" t="s">
        <v>8184</v>
      </c>
      <c r="E8113" s="13">
        <v>4052134.39</v>
      </c>
      <c r="F8113" s="13">
        <v>3800637.92</v>
      </c>
      <c r="G8113" s="14">
        <f t="shared" si="127"/>
        <v>93.7934815138251</v>
      </c>
    </row>
    <row r="8114" spans="1:7" ht="25.5" x14ac:dyDescent="0.25">
      <c r="A8114" s="1" t="s">
        <v>5925</v>
      </c>
      <c r="B8114" s="7" t="s">
        <v>8020</v>
      </c>
      <c r="C8114" s="8"/>
      <c r="D8114" s="1" t="s">
        <v>8185</v>
      </c>
      <c r="E8114" s="13">
        <v>312897.45</v>
      </c>
      <c r="F8114" s="13">
        <v>314570.96999999997</v>
      </c>
      <c r="G8114" s="14">
        <f t="shared" si="127"/>
        <v>100.53484616125826</v>
      </c>
    </row>
    <row r="8115" spans="1:7" ht="25.5" x14ac:dyDescent="0.25">
      <c r="A8115" s="1" t="s">
        <v>5925</v>
      </c>
      <c r="B8115" s="7" t="s">
        <v>8020</v>
      </c>
      <c r="C8115" s="8"/>
      <c r="D8115" s="1" t="s">
        <v>8186</v>
      </c>
      <c r="E8115" s="13">
        <v>329116.84999999998</v>
      </c>
      <c r="F8115" s="13">
        <v>309540.12</v>
      </c>
      <c r="G8115" s="14">
        <f t="shared" si="127"/>
        <v>94.051738766945547</v>
      </c>
    </row>
    <row r="8116" spans="1:7" ht="25.5" x14ac:dyDescent="0.25">
      <c r="A8116" s="1" t="s">
        <v>5925</v>
      </c>
      <c r="B8116" s="7" t="s">
        <v>8020</v>
      </c>
      <c r="C8116" s="8"/>
      <c r="D8116" s="1" t="s">
        <v>8187</v>
      </c>
      <c r="E8116" s="13">
        <v>334774.51</v>
      </c>
      <c r="F8116" s="13">
        <v>198026.6</v>
      </c>
      <c r="G8116" s="14">
        <f t="shared" si="127"/>
        <v>59.152233543706778</v>
      </c>
    </row>
    <row r="8117" spans="1:7" ht="25.5" x14ac:dyDescent="0.25">
      <c r="A8117" s="1" t="s">
        <v>5925</v>
      </c>
      <c r="B8117" s="7" t="s">
        <v>8020</v>
      </c>
      <c r="C8117" s="8"/>
      <c r="D8117" s="1" t="s">
        <v>8188</v>
      </c>
      <c r="E8117" s="13">
        <v>313232.65999999997</v>
      </c>
      <c r="F8117" s="13">
        <v>311081.31</v>
      </c>
      <c r="G8117" s="14">
        <f t="shared" si="127"/>
        <v>99.313178261807067</v>
      </c>
    </row>
    <row r="8118" spans="1:7" ht="25.5" x14ac:dyDescent="0.25">
      <c r="A8118" s="1" t="s">
        <v>5925</v>
      </c>
      <c r="B8118" s="7" t="s">
        <v>8020</v>
      </c>
      <c r="C8118" s="8"/>
      <c r="D8118" s="1" t="s">
        <v>8189</v>
      </c>
      <c r="E8118" s="13">
        <v>254198.06</v>
      </c>
      <c r="F8118" s="13">
        <v>163370.68</v>
      </c>
      <c r="G8118" s="14">
        <f t="shared" si="127"/>
        <v>64.269050676468581</v>
      </c>
    </row>
    <row r="8119" spans="1:7" ht="25.5" x14ac:dyDescent="0.25">
      <c r="A8119" s="1" t="s">
        <v>5925</v>
      </c>
      <c r="B8119" s="7" t="s">
        <v>8020</v>
      </c>
      <c r="C8119" s="8"/>
      <c r="D8119" s="1" t="s">
        <v>8190</v>
      </c>
      <c r="E8119" s="13">
        <v>317644.07</v>
      </c>
      <c r="F8119" s="13">
        <v>269276.38</v>
      </c>
      <c r="G8119" s="14">
        <f t="shared" si="127"/>
        <v>84.772991354757536</v>
      </c>
    </row>
    <row r="8120" spans="1:7" ht="25.5" x14ac:dyDescent="0.25">
      <c r="A8120" s="1" t="s">
        <v>5925</v>
      </c>
      <c r="B8120" s="7" t="s">
        <v>8020</v>
      </c>
      <c r="C8120" s="8"/>
      <c r="D8120" s="1" t="s">
        <v>8191</v>
      </c>
      <c r="E8120" s="13">
        <v>316919.22000000003</v>
      </c>
      <c r="F8120" s="13">
        <v>279559.21000000002</v>
      </c>
      <c r="G8120" s="14">
        <f t="shared" si="127"/>
        <v>88.211503865243628</v>
      </c>
    </row>
    <row r="8121" spans="1:7" ht="25.5" x14ac:dyDescent="0.25">
      <c r="A8121" s="1" t="s">
        <v>5925</v>
      </c>
      <c r="B8121" s="7" t="s">
        <v>8020</v>
      </c>
      <c r="C8121" s="8"/>
      <c r="D8121" s="1" t="s">
        <v>8192</v>
      </c>
      <c r="E8121" s="13">
        <v>301187.42</v>
      </c>
      <c r="F8121" s="13">
        <v>249722.67</v>
      </c>
      <c r="G8121" s="14">
        <f t="shared" si="127"/>
        <v>82.912715942784075</v>
      </c>
    </row>
    <row r="8122" spans="1:7" ht="25.5" x14ac:dyDescent="0.25">
      <c r="A8122" s="1" t="s">
        <v>5925</v>
      </c>
      <c r="B8122" s="7" t="s">
        <v>8020</v>
      </c>
      <c r="C8122" s="8"/>
      <c r="D8122" s="1" t="s">
        <v>8193</v>
      </c>
      <c r="E8122" s="13">
        <v>304778.15000000002</v>
      </c>
      <c r="F8122" s="13">
        <v>300407.90999999997</v>
      </c>
      <c r="G8122" s="14">
        <f t="shared" si="127"/>
        <v>98.566091434047991</v>
      </c>
    </row>
    <row r="8123" spans="1:7" ht="25.5" x14ac:dyDescent="0.25">
      <c r="A8123" s="1" t="s">
        <v>5925</v>
      </c>
      <c r="B8123" s="7" t="s">
        <v>8020</v>
      </c>
      <c r="C8123" s="8"/>
      <c r="D8123" s="1" t="s">
        <v>8194</v>
      </c>
      <c r="E8123" s="13">
        <v>288818.39</v>
      </c>
      <c r="F8123" s="13">
        <v>208681.17</v>
      </c>
      <c r="G8123" s="14">
        <f t="shared" si="127"/>
        <v>72.253421951420748</v>
      </c>
    </row>
    <row r="8124" spans="1:7" ht="25.5" x14ac:dyDescent="0.25">
      <c r="A8124" s="1" t="s">
        <v>5925</v>
      </c>
      <c r="B8124" s="7" t="s">
        <v>8020</v>
      </c>
      <c r="C8124" s="8"/>
      <c r="D8124" s="1" t="s">
        <v>8195</v>
      </c>
      <c r="E8124" s="13">
        <v>384088.84</v>
      </c>
      <c r="F8124" s="13">
        <v>304094.37</v>
      </c>
      <c r="G8124" s="14">
        <f t="shared" si="127"/>
        <v>79.172925201367477</v>
      </c>
    </row>
    <row r="8125" spans="1:7" ht="25.5" x14ac:dyDescent="0.25">
      <c r="A8125" s="1" t="s">
        <v>5925</v>
      </c>
      <c r="B8125" s="7" t="s">
        <v>8020</v>
      </c>
      <c r="C8125" s="8"/>
      <c r="D8125" s="1" t="s">
        <v>8196</v>
      </c>
      <c r="E8125" s="13">
        <v>300708.87</v>
      </c>
      <c r="F8125" s="13">
        <v>290545.15000000002</v>
      </c>
      <c r="G8125" s="14">
        <f t="shared" si="127"/>
        <v>96.620079746899393</v>
      </c>
    </row>
    <row r="8126" spans="1:7" ht="25.5" x14ac:dyDescent="0.25">
      <c r="A8126" s="1" t="s">
        <v>5925</v>
      </c>
      <c r="B8126" s="7" t="s">
        <v>8020</v>
      </c>
      <c r="C8126" s="8"/>
      <c r="D8126" s="1" t="s">
        <v>8197</v>
      </c>
      <c r="E8126" s="13">
        <v>301999.75</v>
      </c>
      <c r="F8126" s="13">
        <v>255397.62</v>
      </c>
      <c r="G8126" s="14">
        <f t="shared" si="127"/>
        <v>84.568818351670814</v>
      </c>
    </row>
    <row r="8127" spans="1:7" ht="25.5" x14ac:dyDescent="0.25">
      <c r="A8127" s="1" t="s">
        <v>5925</v>
      </c>
      <c r="B8127" s="7" t="s">
        <v>8020</v>
      </c>
      <c r="C8127" s="8"/>
      <c r="D8127" s="1" t="s">
        <v>8198</v>
      </c>
      <c r="E8127" s="13">
        <v>365168.87999999995</v>
      </c>
      <c r="F8127" s="13">
        <v>210080.64000000001</v>
      </c>
      <c r="G8127" s="14">
        <f t="shared" si="127"/>
        <v>57.529721590733594</v>
      </c>
    </row>
    <row r="8128" spans="1:7" ht="25.5" x14ac:dyDescent="0.25">
      <c r="A8128" s="1" t="s">
        <v>5925</v>
      </c>
      <c r="B8128" s="7" t="s">
        <v>8020</v>
      </c>
      <c r="C8128" s="8"/>
      <c r="D8128" s="1" t="s">
        <v>8199</v>
      </c>
      <c r="E8128" s="13">
        <v>363790.04</v>
      </c>
      <c r="F8128" s="13">
        <v>283602.49</v>
      </c>
      <c r="G8128" s="14">
        <f t="shared" si="127"/>
        <v>77.957739029908566</v>
      </c>
    </row>
    <row r="8129" spans="1:7" ht="25.5" x14ac:dyDescent="0.25">
      <c r="A8129" s="1" t="s">
        <v>5925</v>
      </c>
      <c r="B8129" s="7" t="s">
        <v>8020</v>
      </c>
      <c r="C8129" s="8"/>
      <c r="D8129" s="1" t="s">
        <v>8200</v>
      </c>
      <c r="E8129" s="13">
        <v>316682.13999999996</v>
      </c>
      <c r="F8129" s="13">
        <v>257593.02</v>
      </c>
      <c r="G8129" s="14">
        <f t="shared" si="127"/>
        <v>81.341189623134426</v>
      </c>
    </row>
    <row r="8130" spans="1:7" ht="25.5" x14ac:dyDescent="0.25">
      <c r="A8130" s="1" t="s">
        <v>5925</v>
      </c>
      <c r="B8130" s="7" t="s">
        <v>8020</v>
      </c>
      <c r="C8130" s="8"/>
      <c r="D8130" s="1" t="s">
        <v>8201</v>
      </c>
      <c r="E8130" s="13">
        <v>348169.67</v>
      </c>
      <c r="F8130" s="13">
        <v>330599.26</v>
      </c>
      <c r="G8130" s="14">
        <f t="shared" si="127"/>
        <v>94.953492071839577</v>
      </c>
    </row>
    <row r="8131" spans="1:7" ht="25.5" x14ac:dyDescent="0.25">
      <c r="A8131" s="1" t="s">
        <v>5925</v>
      </c>
      <c r="B8131" s="7" t="s">
        <v>8020</v>
      </c>
      <c r="C8131" s="8"/>
      <c r="D8131" s="1" t="s">
        <v>8202</v>
      </c>
      <c r="E8131" s="13">
        <v>6419919.2400000002</v>
      </c>
      <c r="F8131" s="13">
        <v>5183875.9400000004</v>
      </c>
      <c r="G8131" s="14">
        <f t="shared" si="127"/>
        <v>80.746746901445448</v>
      </c>
    </row>
    <row r="8132" spans="1:7" ht="25.5" x14ac:dyDescent="0.25">
      <c r="A8132" s="1" t="s">
        <v>5925</v>
      </c>
      <c r="B8132" s="7" t="s">
        <v>8020</v>
      </c>
      <c r="C8132" s="8"/>
      <c r="D8132" s="1" t="s">
        <v>8203</v>
      </c>
      <c r="E8132" s="13">
        <v>3186418.39</v>
      </c>
      <c r="F8132" s="13">
        <v>2766855.75</v>
      </c>
      <c r="G8132" s="14">
        <f t="shared" si="127"/>
        <v>86.832782495960927</v>
      </c>
    </row>
    <row r="8133" spans="1:7" ht="25.5" x14ac:dyDescent="0.25">
      <c r="A8133" s="1" t="s">
        <v>5925</v>
      </c>
      <c r="B8133" s="7" t="s">
        <v>8020</v>
      </c>
      <c r="C8133" s="8"/>
      <c r="D8133" s="1" t="s">
        <v>8204</v>
      </c>
      <c r="E8133" s="13">
        <v>2920318.87</v>
      </c>
      <c r="F8133" s="13">
        <v>2562236.25</v>
      </c>
      <c r="G8133" s="14">
        <f t="shared" si="127"/>
        <v>87.738235585211967</v>
      </c>
    </row>
    <row r="8134" spans="1:7" ht="25.5" x14ac:dyDescent="0.25">
      <c r="A8134" s="1" t="s">
        <v>5925</v>
      </c>
      <c r="B8134" s="7" t="s">
        <v>8020</v>
      </c>
      <c r="C8134" s="8"/>
      <c r="D8134" s="1" t="s">
        <v>8205</v>
      </c>
      <c r="E8134" s="13">
        <v>310092.97000000003</v>
      </c>
      <c r="F8134" s="13">
        <v>240812.5</v>
      </c>
      <c r="G8134" s="14">
        <f t="shared" si="127"/>
        <v>77.658161679705273</v>
      </c>
    </row>
    <row r="8135" spans="1:7" ht="25.5" x14ac:dyDescent="0.25">
      <c r="A8135" s="1" t="s">
        <v>5925</v>
      </c>
      <c r="B8135" s="7" t="s">
        <v>8020</v>
      </c>
      <c r="C8135" s="8"/>
      <c r="D8135" s="1" t="s">
        <v>8206</v>
      </c>
      <c r="E8135" s="13">
        <v>1507750.7</v>
      </c>
      <c r="F8135" s="13">
        <v>1486948.86</v>
      </c>
      <c r="G8135" s="14">
        <f t="shared" si="127"/>
        <v>98.620339556134851</v>
      </c>
    </row>
    <row r="8136" spans="1:7" ht="25.5" x14ac:dyDescent="0.25">
      <c r="A8136" s="1" t="s">
        <v>5925</v>
      </c>
      <c r="B8136" s="7" t="s">
        <v>8020</v>
      </c>
      <c r="C8136" s="8"/>
      <c r="D8136" s="1" t="s">
        <v>8207</v>
      </c>
      <c r="E8136" s="13">
        <v>2317516.06</v>
      </c>
      <c r="F8136" s="13">
        <v>2256845.41</v>
      </c>
      <c r="G8136" s="14">
        <f t="shared" si="127"/>
        <v>97.382082866774184</v>
      </c>
    </row>
    <row r="8137" spans="1:7" ht="25.5" x14ac:dyDescent="0.25">
      <c r="A8137" s="1" t="s">
        <v>5925</v>
      </c>
      <c r="B8137" s="7" t="s">
        <v>8020</v>
      </c>
      <c r="C8137" s="8"/>
      <c r="D8137" s="1" t="s">
        <v>8208</v>
      </c>
      <c r="E8137" s="13">
        <v>1134725.8400000001</v>
      </c>
      <c r="F8137" s="13">
        <v>1134568.73</v>
      </c>
      <c r="G8137" s="14">
        <f t="shared" si="127"/>
        <v>99.986154364828778</v>
      </c>
    </row>
    <row r="8138" spans="1:7" ht="25.5" x14ac:dyDescent="0.25">
      <c r="A8138" s="1" t="s">
        <v>5925</v>
      </c>
      <c r="B8138" s="7" t="s">
        <v>8020</v>
      </c>
      <c r="C8138" s="8"/>
      <c r="D8138" s="1" t="s">
        <v>8209</v>
      </c>
      <c r="E8138" s="13">
        <v>3202613.9</v>
      </c>
      <c r="F8138" s="13">
        <v>3077391.21</v>
      </c>
      <c r="G8138" s="14">
        <f t="shared" ref="G8138:G8201" si="128">F8138/E8138*100</f>
        <v>96.089984808971195</v>
      </c>
    </row>
    <row r="8139" spans="1:7" ht="25.5" x14ac:dyDescent="0.25">
      <c r="A8139" s="1" t="s">
        <v>5925</v>
      </c>
      <c r="B8139" s="7" t="s">
        <v>8020</v>
      </c>
      <c r="C8139" s="8"/>
      <c r="D8139" s="1" t="s">
        <v>8210</v>
      </c>
      <c r="E8139" s="13">
        <v>4572902.68</v>
      </c>
      <c r="F8139" s="13">
        <v>4122990.61</v>
      </c>
      <c r="G8139" s="14">
        <f t="shared" si="128"/>
        <v>90.161346053399939</v>
      </c>
    </row>
    <row r="8140" spans="1:7" ht="25.5" x14ac:dyDescent="0.25">
      <c r="A8140" s="1" t="s">
        <v>5925</v>
      </c>
      <c r="B8140" s="7" t="s">
        <v>8020</v>
      </c>
      <c r="C8140" s="8"/>
      <c r="D8140" s="1" t="s">
        <v>8211</v>
      </c>
      <c r="E8140" s="13">
        <v>2907584.1799999997</v>
      </c>
      <c r="F8140" s="13">
        <v>2726721.13</v>
      </c>
      <c r="G8140" s="14">
        <f t="shared" si="128"/>
        <v>93.779610879572203</v>
      </c>
    </row>
    <row r="8141" spans="1:7" ht="25.5" x14ac:dyDescent="0.25">
      <c r="A8141" s="1" t="s">
        <v>5925</v>
      </c>
      <c r="B8141" s="7" t="s">
        <v>8020</v>
      </c>
      <c r="C8141" s="8"/>
      <c r="D8141" s="1" t="s">
        <v>8212</v>
      </c>
      <c r="E8141" s="13">
        <v>355113.32999999996</v>
      </c>
      <c r="F8141" s="13">
        <v>298462.88</v>
      </c>
      <c r="G8141" s="14">
        <f t="shared" si="128"/>
        <v>84.047219517217229</v>
      </c>
    </row>
    <row r="8142" spans="1:7" ht="25.5" x14ac:dyDescent="0.25">
      <c r="A8142" s="1" t="s">
        <v>5925</v>
      </c>
      <c r="B8142" s="7" t="s">
        <v>8020</v>
      </c>
      <c r="C8142" s="8"/>
      <c r="D8142" s="1" t="s">
        <v>8213</v>
      </c>
      <c r="E8142" s="13">
        <v>10829652.51</v>
      </c>
      <c r="F8142" s="13">
        <v>9120836.1799999997</v>
      </c>
      <c r="G8142" s="14">
        <f t="shared" si="128"/>
        <v>84.220949578741383</v>
      </c>
    </row>
    <row r="8143" spans="1:7" ht="25.5" x14ac:dyDescent="0.25">
      <c r="A8143" s="1" t="s">
        <v>5925</v>
      </c>
      <c r="B8143" s="7" t="s">
        <v>8020</v>
      </c>
      <c r="C8143" s="8"/>
      <c r="D8143" s="1" t="s">
        <v>8214</v>
      </c>
      <c r="E8143" s="13">
        <v>309046.56</v>
      </c>
      <c r="F8143" s="13">
        <v>162970.67000000001</v>
      </c>
      <c r="G8143" s="14">
        <f t="shared" si="128"/>
        <v>52.733371308193824</v>
      </c>
    </row>
    <row r="8144" spans="1:7" ht="25.5" x14ac:dyDescent="0.25">
      <c r="A8144" s="1" t="s">
        <v>5925</v>
      </c>
      <c r="B8144" s="7" t="s">
        <v>8020</v>
      </c>
      <c r="C8144" s="8"/>
      <c r="D8144" s="1" t="s">
        <v>8215</v>
      </c>
      <c r="E8144" s="13">
        <v>12500614.24</v>
      </c>
      <c r="F8144" s="13">
        <v>11143503.279999999</v>
      </c>
      <c r="G8144" s="14">
        <f t="shared" si="128"/>
        <v>89.143645792560662</v>
      </c>
    </row>
    <row r="8145" spans="1:7" ht="25.5" x14ac:dyDescent="0.25">
      <c r="A8145" s="1" t="s">
        <v>5925</v>
      </c>
      <c r="B8145" s="7" t="s">
        <v>8020</v>
      </c>
      <c r="C8145" s="8"/>
      <c r="D8145" s="1" t="s">
        <v>8216</v>
      </c>
      <c r="E8145" s="13">
        <v>2135838.13</v>
      </c>
      <c r="F8145" s="13">
        <v>2054472.14</v>
      </c>
      <c r="G8145" s="14">
        <f t="shared" si="128"/>
        <v>96.190442109955214</v>
      </c>
    </row>
    <row r="8146" spans="1:7" ht="25.5" x14ac:dyDescent="0.25">
      <c r="A8146" s="1" t="s">
        <v>5925</v>
      </c>
      <c r="B8146" s="7" t="s">
        <v>8020</v>
      </c>
      <c r="C8146" s="8"/>
      <c r="D8146" s="1" t="s">
        <v>8217</v>
      </c>
      <c r="E8146" s="13">
        <v>315517.81</v>
      </c>
      <c r="F8146" s="13">
        <v>250844.27</v>
      </c>
      <c r="G8146" s="14">
        <f t="shared" si="128"/>
        <v>79.502412241007875</v>
      </c>
    </row>
    <row r="8147" spans="1:7" ht="25.5" x14ac:dyDescent="0.25">
      <c r="A8147" s="1" t="s">
        <v>5925</v>
      </c>
      <c r="B8147" s="7" t="s">
        <v>8020</v>
      </c>
      <c r="C8147" s="8"/>
      <c r="D8147" s="1" t="s">
        <v>8218</v>
      </c>
      <c r="E8147" s="13">
        <v>366346.25</v>
      </c>
      <c r="F8147" s="13">
        <v>304673.88</v>
      </c>
      <c r="G8147" s="14">
        <f t="shared" si="128"/>
        <v>83.165551715078294</v>
      </c>
    </row>
    <row r="8148" spans="1:7" ht="25.5" x14ac:dyDescent="0.25">
      <c r="A8148" s="1" t="s">
        <v>5925</v>
      </c>
      <c r="B8148" s="7" t="s">
        <v>8020</v>
      </c>
      <c r="C8148" s="8"/>
      <c r="D8148" s="1" t="s">
        <v>8219</v>
      </c>
      <c r="E8148" s="13">
        <v>308813.06</v>
      </c>
      <c r="F8148" s="13">
        <v>250849.12</v>
      </c>
      <c r="G8148" s="14">
        <f t="shared" si="128"/>
        <v>81.230087872578963</v>
      </c>
    </row>
    <row r="8149" spans="1:7" ht="25.5" x14ac:dyDescent="0.25">
      <c r="A8149" s="1" t="s">
        <v>5925</v>
      </c>
      <c r="B8149" s="7" t="s">
        <v>8020</v>
      </c>
      <c r="C8149" s="8"/>
      <c r="D8149" s="1" t="s">
        <v>8220</v>
      </c>
      <c r="E8149" s="13">
        <v>317422.59000000003</v>
      </c>
      <c r="F8149" s="13">
        <v>263161.89</v>
      </c>
      <c r="G8149" s="14">
        <f t="shared" si="128"/>
        <v>82.905848005335727</v>
      </c>
    </row>
    <row r="8150" spans="1:7" ht="25.5" x14ac:dyDescent="0.25">
      <c r="A8150" s="1" t="s">
        <v>5925</v>
      </c>
      <c r="B8150" s="7" t="s">
        <v>8020</v>
      </c>
      <c r="C8150" s="8"/>
      <c r="D8150" s="1" t="s">
        <v>8221</v>
      </c>
      <c r="E8150" s="13">
        <v>271402.14</v>
      </c>
      <c r="F8150" s="13">
        <v>237515.86</v>
      </c>
      <c r="G8150" s="14">
        <f t="shared" si="128"/>
        <v>87.514365214658952</v>
      </c>
    </row>
    <row r="8151" spans="1:7" ht="25.5" x14ac:dyDescent="0.25">
      <c r="A8151" s="1" t="s">
        <v>5925</v>
      </c>
      <c r="B8151" s="7" t="s">
        <v>8020</v>
      </c>
      <c r="C8151" s="8"/>
      <c r="D8151" s="1" t="s">
        <v>8222</v>
      </c>
      <c r="E8151" s="13">
        <v>337787.74</v>
      </c>
      <c r="F8151" s="13">
        <v>324761.87</v>
      </c>
      <c r="G8151" s="14">
        <f t="shared" si="128"/>
        <v>96.143770641290899</v>
      </c>
    </row>
    <row r="8152" spans="1:7" ht="25.5" x14ac:dyDescent="0.25">
      <c r="A8152" s="1" t="s">
        <v>5925</v>
      </c>
      <c r="B8152" s="7" t="s">
        <v>8020</v>
      </c>
      <c r="C8152" s="8"/>
      <c r="D8152" s="1" t="s">
        <v>8223</v>
      </c>
      <c r="E8152" s="13">
        <v>3165744.08</v>
      </c>
      <c r="F8152" s="13">
        <v>2932387.77</v>
      </c>
      <c r="G8152" s="14">
        <f t="shared" si="128"/>
        <v>92.628705792288798</v>
      </c>
    </row>
    <row r="8153" spans="1:7" ht="25.5" x14ac:dyDescent="0.25">
      <c r="A8153" s="1" t="s">
        <v>5925</v>
      </c>
      <c r="B8153" s="7" t="s">
        <v>8020</v>
      </c>
      <c r="C8153" s="8"/>
      <c r="D8153" s="1" t="s">
        <v>8224</v>
      </c>
      <c r="E8153" s="13">
        <v>2263167.2200000002</v>
      </c>
      <c r="F8153" s="13">
        <v>2032600.18</v>
      </c>
      <c r="G8153" s="14">
        <f t="shared" si="128"/>
        <v>89.812196025002507</v>
      </c>
    </row>
    <row r="8154" spans="1:7" ht="25.5" x14ac:dyDescent="0.25">
      <c r="A8154" s="1" t="s">
        <v>5925</v>
      </c>
      <c r="B8154" s="7" t="s">
        <v>8020</v>
      </c>
      <c r="C8154" s="8"/>
      <c r="D8154" s="1" t="s">
        <v>8225</v>
      </c>
      <c r="E8154" s="13">
        <v>2120954.21</v>
      </c>
      <c r="F8154" s="13">
        <v>1838863.3</v>
      </c>
      <c r="G8154" s="14">
        <f t="shared" si="128"/>
        <v>86.699811402340458</v>
      </c>
    </row>
    <row r="8155" spans="1:7" ht="25.5" x14ac:dyDescent="0.25">
      <c r="A8155" s="1" t="s">
        <v>5925</v>
      </c>
      <c r="B8155" s="7" t="s">
        <v>8020</v>
      </c>
      <c r="C8155" s="8"/>
      <c r="D8155" s="1" t="s">
        <v>8226</v>
      </c>
      <c r="E8155" s="13">
        <v>379072.99</v>
      </c>
      <c r="F8155" s="13">
        <v>349605.95</v>
      </c>
      <c r="G8155" s="14">
        <f t="shared" si="128"/>
        <v>92.22655246421013</v>
      </c>
    </row>
    <row r="8156" spans="1:7" ht="25.5" x14ac:dyDescent="0.25">
      <c r="A8156" s="1" t="s">
        <v>5925</v>
      </c>
      <c r="B8156" s="7" t="s">
        <v>8020</v>
      </c>
      <c r="C8156" s="8"/>
      <c r="D8156" s="1" t="s">
        <v>8227</v>
      </c>
      <c r="E8156" s="13">
        <v>3752157.78</v>
      </c>
      <c r="F8156" s="13">
        <v>3174374.99</v>
      </c>
      <c r="G8156" s="14">
        <f t="shared" si="128"/>
        <v>84.601319457307056</v>
      </c>
    </row>
    <row r="8157" spans="1:7" ht="25.5" x14ac:dyDescent="0.25">
      <c r="A8157" s="1" t="s">
        <v>5925</v>
      </c>
      <c r="B8157" s="7" t="s">
        <v>8020</v>
      </c>
      <c r="C8157" s="8"/>
      <c r="D8157" s="1" t="s">
        <v>8228</v>
      </c>
      <c r="E8157" s="13">
        <v>4692053.6400000006</v>
      </c>
      <c r="F8157" s="13">
        <v>3328033.05</v>
      </c>
      <c r="G8157" s="14">
        <f t="shared" si="128"/>
        <v>70.929134774341577</v>
      </c>
    </row>
    <row r="8158" spans="1:7" ht="25.5" x14ac:dyDescent="0.25">
      <c r="A8158" s="1" t="s">
        <v>5925</v>
      </c>
      <c r="B8158" s="7" t="s">
        <v>8020</v>
      </c>
      <c r="C8158" s="8"/>
      <c r="D8158" s="1" t="s">
        <v>8229</v>
      </c>
      <c r="E8158" s="13">
        <v>1520538.22</v>
      </c>
      <c r="F8158" s="13">
        <v>1241297.96</v>
      </c>
      <c r="G8158" s="14">
        <f t="shared" si="128"/>
        <v>81.635433011345143</v>
      </c>
    </row>
    <row r="8159" spans="1:7" ht="25.5" x14ac:dyDescent="0.25">
      <c r="A8159" s="1" t="s">
        <v>5925</v>
      </c>
      <c r="B8159" s="7" t="s">
        <v>8020</v>
      </c>
      <c r="C8159" s="8"/>
      <c r="D8159" s="1" t="s">
        <v>8230</v>
      </c>
      <c r="E8159" s="13">
        <v>3002384.61</v>
      </c>
      <c r="F8159" s="13">
        <v>2734913.62</v>
      </c>
      <c r="G8159" s="14">
        <f t="shared" si="128"/>
        <v>91.091381526899056</v>
      </c>
    </row>
    <row r="8160" spans="1:7" ht="25.5" x14ac:dyDescent="0.25">
      <c r="A8160" s="1" t="s">
        <v>5925</v>
      </c>
      <c r="B8160" s="7" t="s">
        <v>8020</v>
      </c>
      <c r="C8160" s="8"/>
      <c r="D8160" s="1" t="s">
        <v>8231</v>
      </c>
      <c r="E8160" s="13">
        <v>4368597.4700000007</v>
      </c>
      <c r="F8160" s="13">
        <v>3866229.95</v>
      </c>
      <c r="G8160" s="14">
        <f t="shared" si="128"/>
        <v>88.500485030954337</v>
      </c>
    </row>
    <row r="8161" spans="1:7" ht="25.5" x14ac:dyDescent="0.25">
      <c r="A8161" s="1" t="s">
        <v>5925</v>
      </c>
      <c r="B8161" s="7" t="s">
        <v>8020</v>
      </c>
      <c r="C8161" s="8"/>
      <c r="D8161" s="1" t="s">
        <v>8232</v>
      </c>
      <c r="E8161" s="13">
        <v>1271354.79</v>
      </c>
      <c r="F8161" s="13">
        <v>1130839.46</v>
      </c>
      <c r="G8161" s="14">
        <f t="shared" si="128"/>
        <v>88.947591096895934</v>
      </c>
    </row>
    <row r="8162" spans="1:7" ht="25.5" x14ac:dyDescent="0.25">
      <c r="A8162" s="1" t="s">
        <v>5925</v>
      </c>
      <c r="B8162" s="7" t="s">
        <v>8020</v>
      </c>
      <c r="C8162" s="8"/>
      <c r="D8162" s="1" t="s">
        <v>8233</v>
      </c>
      <c r="E8162" s="13">
        <v>1662315.94</v>
      </c>
      <c r="F8162" s="13">
        <v>1538720.36</v>
      </c>
      <c r="G8162" s="14">
        <f t="shared" si="128"/>
        <v>92.564856233045575</v>
      </c>
    </row>
    <row r="8163" spans="1:7" ht="25.5" x14ac:dyDescent="0.25">
      <c r="A8163" s="1" t="s">
        <v>5925</v>
      </c>
      <c r="B8163" s="7" t="s">
        <v>8020</v>
      </c>
      <c r="C8163" s="8"/>
      <c r="D8163" s="1" t="s">
        <v>8234</v>
      </c>
      <c r="E8163" s="13">
        <v>2200534.4700000002</v>
      </c>
      <c r="F8163" s="13">
        <v>1930220.52</v>
      </c>
      <c r="G8163" s="14">
        <f t="shared" si="128"/>
        <v>87.715986562119156</v>
      </c>
    </row>
    <row r="8164" spans="1:7" ht="25.5" x14ac:dyDescent="0.25">
      <c r="A8164" s="1" t="s">
        <v>5925</v>
      </c>
      <c r="B8164" s="7" t="s">
        <v>8020</v>
      </c>
      <c r="C8164" s="8"/>
      <c r="D8164" s="1" t="s">
        <v>8235</v>
      </c>
      <c r="E8164" s="13">
        <v>3243930.75</v>
      </c>
      <c r="F8164" s="13">
        <v>2934153.59</v>
      </c>
      <c r="G8164" s="14">
        <f t="shared" si="128"/>
        <v>90.450561868498582</v>
      </c>
    </row>
    <row r="8165" spans="1:7" ht="25.5" x14ac:dyDescent="0.25">
      <c r="A8165" s="1" t="s">
        <v>5925</v>
      </c>
      <c r="B8165" s="7" t="s">
        <v>8020</v>
      </c>
      <c r="C8165" s="8"/>
      <c r="D8165" s="1" t="s">
        <v>8236</v>
      </c>
      <c r="E8165" s="13">
        <v>946911.17999999993</v>
      </c>
      <c r="F8165" s="13">
        <v>748084.38</v>
      </c>
      <c r="G8165" s="14">
        <f t="shared" si="128"/>
        <v>79.002592407875056</v>
      </c>
    </row>
    <row r="8166" spans="1:7" ht="25.5" x14ac:dyDescent="0.25">
      <c r="A8166" s="1" t="s">
        <v>5925</v>
      </c>
      <c r="B8166" s="7" t="s">
        <v>8020</v>
      </c>
      <c r="C8166" s="8"/>
      <c r="D8166" s="1" t="s">
        <v>8237</v>
      </c>
      <c r="E8166" s="13">
        <v>935356.02999999991</v>
      </c>
      <c r="F8166" s="13">
        <v>884529.5</v>
      </c>
      <c r="G8166" s="14">
        <f t="shared" si="128"/>
        <v>94.56607662004383</v>
      </c>
    </row>
    <row r="8167" spans="1:7" ht="25.5" x14ac:dyDescent="0.25">
      <c r="A8167" s="1" t="s">
        <v>5925</v>
      </c>
      <c r="B8167" s="7" t="s">
        <v>8020</v>
      </c>
      <c r="C8167" s="8"/>
      <c r="D8167" s="1" t="s">
        <v>8238</v>
      </c>
      <c r="E8167" s="13">
        <v>1836566.21</v>
      </c>
      <c r="F8167" s="13">
        <v>1777632.99</v>
      </c>
      <c r="G8167" s="14">
        <f t="shared" si="128"/>
        <v>96.791119226787913</v>
      </c>
    </row>
    <row r="8168" spans="1:7" ht="25.5" x14ac:dyDescent="0.25">
      <c r="A8168" s="1" t="s">
        <v>5925</v>
      </c>
      <c r="B8168" s="7" t="s">
        <v>8020</v>
      </c>
      <c r="C8168" s="8"/>
      <c r="D8168" s="1" t="s">
        <v>8239</v>
      </c>
      <c r="E8168" s="13">
        <v>4164259.23</v>
      </c>
      <c r="F8168" s="13">
        <v>3639848.11</v>
      </c>
      <c r="G8168" s="14">
        <f t="shared" si="128"/>
        <v>87.406856993386555</v>
      </c>
    </row>
    <row r="8169" spans="1:7" ht="25.5" x14ac:dyDescent="0.25">
      <c r="A8169" s="1" t="s">
        <v>5925</v>
      </c>
      <c r="B8169" s="7" t="s">
        <v>8020</v>
      </c>
      <c r="C8169" s="8"/>
      <c r="D8169" s="1" t="s">
        <v>8240</v>
      </c>
      <c r="E8169" s="13">
        <v>7543754.1299999999</v>
      </c>
      <c r="F8169" s="13">
        <v>6992029.9900000002</v>
      </c>
      <c r="G8169" s="14">
        <f t="shared" si="128"/>
        <v>92.686345147359688</v>
      </c>
    </row>
    <row r="8170" spans="1:7" ht="25.5" x14ac:dyDescent="0.25">
      <c r="A8170" s="1" t="s">
        <v>5925</v>
      </c>
      <c r="B8170" s="7" t="s">
        <v>8020</v>
      </c>
      <c r="C8170" s="8"/>
      <c r="D8170" s="1" t="s">
        <v>8241</v>
      </c>
      <c r="E8170" s="13">
        <v>370491.58</v>
      </c>
      <c r="F8170" s="13">
        <v>296183.67</v>
      </c>
      <c r="G8170" s="14">
        <f t="shared" si="128"/>
        <v>79.943428134048276</v>
      </c>
    </row>
    <row r="8171" spans="1:7" ht="25.5" x14ac:dyDescent="0.25">
      <c r="A8171" s="1" t="s">
        <v>5925</v>
      </c>
      <c r="B8171" s="7" t="s">
        <v>8020</v>
      </c>
      <c r="C8171" s="8"/>
      <c r="D8171" s="1" t="s">
        <v>8242</v>
      </c>
      <c r="E8171" s="13">
        <v>4889041.41</v>
      </c>
      <c r="F8171" s="13">
        <v>4780487.96</v>
      </c>
      <c r="G8171" s="14">
        <f t="shared" si="128"/>
        <v>97.779657791853296</v>
      </c>
    </row>
    <row r="8172" spans="1:7" ht="25.5" x14ac:dyDescent="0.25">
      <c r="A8172" s="1" t="s">
        <v>5925</v>
      </c>
      <c r="B8172" s="7" t="s">
        <v>8020</v>
      </c>
      <c r="C8172" s="8"/>
      <c r="D8172" s="1" t="s">
        <v>8243</v>
      </c>
      <c r="E8172" s="13">
        <v>2701105.23</v>
      </c>
      <c r="F8172" s="13">
        <v>2385031.91</v>
      </c>
      <c r="G8172" s="14">
        <f t="shared" si="128"/>
        <v>88.298370737670226</v>
      </c>
    </row>
    <row r="8173" spans="1:7" ht="25.5" x14ac:dyDescent="0.25">
      <c r="A8173" s="1" t="s">
        <v>5925</v>
      </c>
      <c r="B8173" s="7" t="s">
        <v>8020</v>
      </c>
      <c r="C8173" s="8"/>
      <c r="D8173" s="1" t="s">
        <v>8244</v>
      </c>
      <c r="E8173" s="13">
        <v>902704.83</v>
      </c>
      <c r="F8173" s="13">
        <v>795744.49</v>
      </c>
      <c r="G8173" s="14">
        <f t="shared" si="128"/>
        <v>88.151127982775947</v>
      </c>
    </row>
    <row r="8174" spans="1:7" ht="25.5" x14ac:dyDescent="0.25">
      <c r="A8174" s="1" t="s">
        <v>5925</v>
      </c>
      <c r="B8174" s="7" t="s">
        <v>8020</v>
      </c>
      <c r="C8174" s="8"/>
      <c r="D8174" s="1" t="s">
        <v>8245</v>
      </c>
      <c r="E8174" s="13">
        <v>929302.55</v>
      </c>
      <c r="F8174" s="13">
        <v>749016.13</v>
      </c>
      <c r="G8174" s="14">
        <f t="shared" si="128"/>
        <v>80.599814344639427</v>
      </c>
    </row>
    <row r="8175" spans="1:7" ht="25.5" x14ac:dyDescent="0.25">
      <c r="A8175" s="1" t="s">
        <v>5925</v>
      </c>
      <c r="B8175" s="7" t="s">
        <v>8020</v>
      </c>
      <c r="C8175" s="8"/>
      <c r="D8175" s="1" t="s">
        <v>8246</v>
      </c>
      <c r="E8175" s="13">
        <v>1302056.8899999999</v>
      </c>
      <c r="F8175" s="13">
        <v>1224403.3500000001</v>
      </c>
      <c r="G8175" s="14">
        <f t="shared" si="128"/>
        <v>94.036087009992329</v>
      </c>
    </row>
    <row r="8176" spans="1:7" ht="25.5" x14ac:dyDescent="0.25">
      <c r="A8176" s="1" t="s">
        <v>5925</v>
      </c>
      <c r="B8176" s="7" t="s">
        <v>8020</v>
      </c>
      <c r="C8176" s="8"/>
      <c r="D8176" s="1" t="s">
        <v>8247</v>
      </c>
      <c r="E8176" s="13">
        <v>1695625.45</v>
      </c>
      <c r="F8176" s="13">
        <v>1513917.96</v>
      </c>
      <c r="G8176" s="14">
        <f t="shared" si="128"/>
        <v>89.283748365536738</v>
      </c>
    </row>
    <row r="8177" spans="1:7" ht="25.5" x14ac:dyDescent="0.25">
      <c r="A8177" s="1" t="s">
        <v>5925</v>
      </c>
      <c r="B8177" s="7" t="s">
        <v>8020</v>
      </c>
      <c r="C8177" s="8"/>
      <c r="D8177" s="1" t="s">
        <v>8248</v>
      </c>
      <c r="E8177" s="13">
        <v>2668708.4500000002</v>
      </c>
      <c r="F8177" s="13">
        <v>2484910.33</v>
      </c>
      <c r="G8177" s="14">
        <f t="shared" si="128"/>
        <v>93.112843780293801</v>
      </c>
    </row>
    <row r="8178" spans="1:7" ht="25.5" x14ac:dyDescent="0.25">
      <c r="A8178" s="1" t="s">
        <v>5925</v>
      </c>
      <c r="B8178" s="7" t="s">
        <v>8020</v>
      </c>
      <c r="C8178" s="8"/>
      <c r="D8178" s="1" t="s">
        <v>8249</v>
      </c>
      <c r="E8178" s="13">
        <v>2655350.16</v>
      </c>
      <c r="F8178" s="13">
        <v>2236130.35</v>
      </c>
      <c r="G8178" s="14">
        <f t="shared" si="128"/>
        <v>84.21225884574109</v>
      </c>
    </row>
    <row r="8179" spans="1:7" ht="25.5" x14ac:dyDescent="0.25">
      <c r="A8179" s="1" t="s">
        <v>5925</v>
      </c>
      <c r="B8179" s="7" t="s">
        <v>8020</v>
      </c>
      <c r="C8179" s="8"/>
      <c r="D8179" s="1" t="s">
        <v>8250</v>
      </c>
      <c r="E8179" s="13">
        <v>970440.83000000007</v>
      </c>
      <c r="F8179" s="13">
        <v>832754.55</v>
      </c>
      <c r="G8179" s="14">
        <f t="shared" si="128"/>
        <v>85.811986084715741</v>
      </c>
    </row>
    <row r="8180" spans="1:7" ht="25.5" x14ac:dyDescent="0.25">
      <c r="A8180" s="1" t="s">
        <v>5925</v>
      </c>
      <c r="B8180" s="7" t="s">
        <v>8020</v>
      </c>
      <c r="C8180" s="8"/>
      <c r="D8180" s="1" t="s">
        <v>8251</v>
      </c>
      <c r="E8180" s="13">
        <v>6088878.0300000003</v>
      </c>
      <c r="F8180" s="13">
        <v>5560614.2800000003</v>
      </c>
      <c r="G8180" s="14">
        <f t="shared" si="128"/>
        <v>91.324120020187038</v>
      </c>
    </row>
    <row r="8181" spans="1:7" ht="25.5" x14ac:dyDescent="0.25">
      <c r="A8181" s="1" t="s">
        <v>5925</v>
      </c>
      <c r="B8181" s="7" t="s">
        <v>8020</v>
      </c>
      <c r="C8181" s="8"/>
      <c r="D8181" s="1" t="s">
        <v>8252</v>
      </c>
      <c r="E8181" s="13">
        <v>3779417.18</v>
      </c>
      <c r="F8181" s="13">
        <v>3528987.9</v>
      </c>
      <c r="G8181" s="14">
        <f t="shared" si="128"/>
        <v>93.373865120653335</v>
      </c>
    </row>
    <row r="8182" spans="1:7" ht="25.5" x14ac:dyDescent="0.25">
      <c r="A8182" s="1" t="s">
        <v>5925</v>
      </c>
      <c r="B8182" s="7" t="s">
        <v>8020</v>
      </c>
      <c r="C8182" s="8"/>
      <c r="D8182" s="1" t="s">
        <v>8253</v>
      </c>
      <c r="E8182" s="13">
        <v>3696409.88</v>
      </c>
      <c r="F8182" s="13">
        <v>3513824.94</v>
      </c>
      <c r="G8182" s="14">
        <f t="shared" si="128"/>
        <v>95.060479061375091</v>
      </c>
    </row>
    <row r="8183" spans="1:7" ht="25.5" x14ac:dyDescent="0.25">
      <c r="A8183" s="1" t="s">
        <v>5925</v>
      </c>
      <c r="B8183" s="7" t="s">
        <v>8020</v>
      </c>
      <c r="C8183" s="8"/>
      <c r="D8183" s="1" t="s">
        <v>8254</v>
      </c>
      <c r="E8183" s="13">
        <v>245770.23</v>
      </c>
      <c r="F8183" s="13">
        <v>245421.35</v>
      </c>
      <c r="G8183" s="14">
        <f t="shared" si="128"/>
        <v>99.858046273545824</v>
      </c>
    </row>
    <row r="8184" spans="1:7" ht="25.5" x14ac:dyDescent="0.25">
      <c r="A8184" s="1" t="s">
        <v>5925</v>
      </c>
      <c r="B8184" s="7" t="s">
        <v>8020</v>
      </c>
      <c r="C8184" s="8"/>
      <c r="D8184" s="1" t="s">
        <v>8255</v>
      </c>
      <c r="E8184" s="13">
        <v>363087.61</v>
      </c>
      <c r="F8184" s="13">
        <v>253942.35</v>
      </c>
      <c r="G8184" s="14">
        <f t="shared" si="128"/>
        <v>69.939690313310336</v>
      </c>
    </row>
    <row r="8185" spans="1:7" ht="25.5" x14ac:dyDescent="0.25">
      <c r="A8185" s="1" t="s">
        <v>5925</v>
      </c>
      <c r="B8185" s="7" t="s">
        <v>8020</v>
      </c>
      <c r="C8185" s="8"/>
      <c r="D8185" s="1" t="s">
        <v>8256</v>
      </c>
      <c r="E8185" s="13">
        <v>421644.94</v>
      </c>
      <c r="F8185" s="13">
        <v>379678.13</v>
      </c>
      <c r="G8185" s="14">
        <f t="shared" si="128"/>
        <v>90.046883996758027</v>
      </c>
    </row>
    <row r="8186" spans="1:7" ht="25.5" x14ac:dyDescent="0.25">
      <c r="A8186" s="1" t="s">
        <v>5925</v>
      </c>
      <c r="B8186" s="7" t="s">
        <v>8020</v>
      </c>
      <c r="C8186" s="8"/>
      <c r="D8186" s="1" t="s">
        <v>8257</v>
      </c>
      <c r="E8186" s="13">
        <v>247607.87</v>
      </c>
      <c r="F8186" s="13">
        <v>246329.61</v>
      </c>
      <c r="G8186" s="14">
        <f t="shared" si="128"/>
        <v>99.483756311945982</v>
      </c>
    </row>
    <row r="8187" spans="1:7" ht="25.5" x14ac:dyDescent="0.25">
      <c r="A8187" s="1" t="s">
        <v>5925</v>
      </c>
      <c r="B8187" s="7" t="s">
        <v>8020</v>
      </c>
      <c r="C8187" s="8"/>
      <c r="D8187" s="1" t="s">
        <v>8258</v>
      </c>
      <c r="E8187" s="13">
        <v>378837.99000000005</v>
      </c>
      <c r="F8187" s="13">
        <v>365520.3</v>
      </c>
      <c r="G8187" s="14">
        <f t="shared" si="128"/>
        <v>96.484594905595372</v>
      </c>
    </row>
    <row r="8188" spans="1:7" ht="25.5" x14ac:dyDescent="0.25">
      <c r="A8188" s="1" t="s">
        <v>5925</v>
      </c>
      <c r="B8188" s="7" t="s">
        <v>8020</v>
      </c>
      <c r="C8188" s="8"/>
      <c r="D8188" s="1" t="s">
        <v>8259</v>
      </c>
      <c r="E8188" s="13">
        <v>385960.82999999996</v>
      </c>
      <c r="F8188" s="13">
        <v>288837.05</v>
      </c>
      <c r="G8188" s="14">
        <f t="shared" si="128"/>
        <v>74.835845388766529</v>
      </c>
    </row>
    <row r="8189" spans="1:7" ht="25.5" x14ac:dyDescent="0.25">
      <c r="A8189" s="1" t="s">
        <v>5925</v>
      </c>
      <c r="B8189" s="7" t="s">
        <v>8020</v>
      </c>
      <c r="C8189" s="8"/>
      <c r="D8189" s="1" t="s">
        <v>8260</v>
      </c>
      <c r="E8189" s="13">
        <v>5233920.9400000004</v>
      </c>
      <c r="F8189" s="13">
        <v>4967349.2300000004</v>
      </c>
      <c r="G8189" s="14">
        <f t="shared" si="128"/>
        <v>94.906844924562421</v>
      </c>
    </row>
    <row r="8190" spans="1:7" ht="25.5" x14ac:dyDescent="0.25">
      <c r="A8190" s="1" t="s">
        <v>5925</v>
      </c>
      <c r="B8190" s="7" t="s">
        <v>8020</v>
      </c>
      <c r="C8190" s="8"/>
      <c r="D8190" s="1" t="s">
        <v>8261</v>
      </c>
      <c r="E8190" s="13">
        <v>231683.84</v>
      </c>
      <c r="F8190" s="13">
        <v>220960.15</v>
      </c>
      <c r="G8190" s="14">
        <f t="shared" si="128"/>
        <v>95.371412179632372</v>
      </c>
    </row>
    <row r="8191" spans="1:7" ht="25.5" x14ac:dyDescent="0.25">
      <c r="A8191" s="1" t="s">
        <v>5925</v>
      </c>
      <c r="B8191" s="7" t="s">
        <v>8020</v>
      </c>
      <c r="C8191" s="8"/>
      <c r="D8191" s="1" t="s">
        <v>8262</v>
      </c>
      <c r="E8191" s="13">
        <v>416433.14</v>
      </c>
      <c r="F8191" s="13">
        <v>398468.53</v>
      </c>
      <c r="G8191" s="14">
        <f t="shared" si="128"/>
        <v>95.68607580078762</v>
      </c>
    </row>
    <row r="8192" spans="1:7" ht="25.5" x14ac:dyDescent="0.25">
      <c r="A8192" s="1" t="s">
        <v>5925</v>
      </c>
      <c r="B8192" s="7" t="s">
        <v>8020</v>
      </c>
      <c r="C8192" s="8"/>
      <c r="D8192" s="1" t="s">
        <v>8263</v>
      </c>
      <c r="E8192" s="13">
        <v>3109087.3</v>
      </c>
      <c r="F8192" s="13">
        <v>2824536.67</v>
      </c>
      <c r="G8192" s="14">
        <f t="shared" si="128"/>
        <v>90.847776130313235</v>
      </c>
    </row>
    <row r="8193" spans="1:7" ht="25.5" x14ac:dyDescent="0.25">
      <c r="A8193" s="1" t="s">
        <v>5925</v>
      </c>
      <c r="B8193" s="7" t="s">
        <v>8020</v>
      </c>
      <c r="C8193" s="8"/>
      <c r="D8193" s="1" t="s">
        <v>8264</v>
      </c>
      <c r="E8193" s="13">
        <v>3364294.54</v>
      </c>
      <c r="F8193" s="13">
        <v>3310280.36</v>
      </c>
      <c r="G8193" s="14">
        <f t="shared" si="128"/>
        <v>98.394487184228524</v>
      </c>
    </row>
    <row r="8194" spans="1:7" ht="25.5" x14ac:dyDescent="0.25">
      <c r="A8194" s="1" t="s">
        <v>5925</v>
      </c>
      <c r="B8194" s="7" t="s">
        <v>8020</v>
      </c>
      <c r="C8194" s="8"/>
      <c r="D8194" s="1" t="s">
        <v>8265</v>
      </c>
      <c r="E8194" s="13">
        <v>6369128.8900000006</v>
      </c>
      <c r="F8194" s="13">
        <v>6092050.2300000004</v>
      </c>
      <c r="G8194" s="14">
        <f t="shared" si="128"/>
        <v>95.649661597600357</v>
      </c>
    </row>
    <row r="8195" spans="1:7" ht="25.5" x14ac:dyDescent="0.25">
      <c r="A8195" s="1" t="s">
        <v>5925</v>
      </c>
      <c r="B8195" s="7" t="s">
        <v>8020</v>
      </c>
      <c r="C8195" s="8"/>
      <c r="D8195" s="1" t="s">
        <v>8266</v>
      </c>
      <c r="E8195" s="13">
        <v>239009.93</v>
      </c>
      <c r="F8195" s="13">
        <v>239009.93</v>
      </c>
      <c r="G8195" s="14">
        <f t="shared" si="128"/>
        <v>100</v>
      </c>
    </row>
    <row r="8196" spans="1:7" ht="25.5" x14ac:dyDescent="0.25">
      <c r="A8196" s="1" t="s">
        <v>5925</v>
      </c>
      <c r="B8196" s="7" t="s">
        <v>8020</v>
      </c>
      <c r="C8196" s="8"/>
      <c r="D8196" s="1" t="s">
        <v>8267</v>
      </c>
      <c r="E8196" s="13">
        <v>244278.99</v>
      </c>
      <c r="F8196" s="13">
        <v>221933.42</v>
      </c>
      <c r="G8196" s="14">
        <f t="shared" si="128"/>
        <v>90.852438844617794</v>
      </c>
    </row>
    <row r="8197" spans="1:7" ht="25.5" x14ac:dyDescent="0.25">
      <c r="A8197" s="1" t="s">
        <v>5925</v>
      </c>
      <c r="B8197" s="7" t="s">
        <v>8020</v>
      </c>
      <c r="C8197" s="8"/>
      <c r="D8197" s="1" t="s">
        <v>8268</v>
      </c>
      <c r="E8197" s="13">
        <v>419291.06</v>
      </c>
      <c r="F8197" s="13">
        <v>405805.79</v>
      </c>
      <c r="G8197" s="14">
        <f t="shared" si="128"/>
        <v>96.783792623672909</v>
      </c>
    </row>
    <row r="8198" spans="1:7" ht="25.5" x14ac:dyDescent="0.25">
      <c r="A8198" s="1" t="s">
        <v>5925</v>
      </c>
      <c r="B8198" s="7" t="s">
        <v>8020</v>
      </c>
      <c r="C8198" s="8"/>
      <c r="D8198" s="1" t="s">
        <v>8269</v>
      </c>
      <c r="E8198" s="13">
        <v>253127.19999999998</v>
      </c>
      <c r="F8198" s="13">
        <v>207187.77</v>
      </c>
      <c r="G8198" s="14">
        <f t="shared" si="128"/>
        <v>81.851247120025022</v>
      </c>
    </row>
    <row r="8199" spans="1:7" ht="25.5" x14ac:dyDescent="0.25">
      <c r="A8199" s="1" t="s">
        <v>5925</v>
      </c>
      <c r="B8199" s="7" t="s">
        <v>8020</v>
      </c>
      <c r="C8199" s="8"/>
      <c r="D8199" s="1" t="s">
        <v>8270</v>
      </c>
      <c r="E8199" s="13">
        <v>425752.19</v>
      </c>
      <c r="F8199" s="13">
        <v>423189.73</v>
      </c>
      <c r="G8199" s="14">
        <f t="shared" si="128"/>
        <v>99.398133454110933</v>
      </c>
    </row>
    <row r="8200" spans="1:7" ht="25.5" x14ac:dyDescent="0.25">
      <c r="A8200" s="1" t="s">
        <v>5925</v>
      </c>
      <c r="B8200" s="7" t="s">
        <v>8020</v>
      </c>
      <c r="C8200" s="8"/>
      <c r="D8200" s="1" t="s">
        <v>8271</v>
      </c>
      <c r="E8200" s="13">
        <v>790818.63</v>
      </c>
      <c r="F8200" s="13">
        <v>697244.93</v>
      </c>
      <c r="G8200" s="14">
        <f t="shared" si="128"/>
        <v>88.167489175109608</v>
      </c>
    </row>
    <row r="8201" spans="1:7" ht="25.5" x14ac:dyDescent="0.25">
      <c r="A8201" s="1" t="s">
        <v>5925</v>
      </c>
      <c r="B8201" s="7" t="s">
        <v>8020</v>
      </c>
      <c r="C8201" s="8"/>
      <c r="D8201" s="1" t="s">
        <v>8272</v>
      </c>
      <c r="E8201" s="13">
        <v>866968.95</v>
      </c>
      <c r="F8201" s="13">
        <v>690647.73</v>
      </c>
      <c r="G8201" s="14">
        <f t="shared" si="128"/>
        <v>79.662337388207504</v>
      </c>
    </row>
    <row r="8202" spans="1:7" ht="25.5" x14ac:dyDescent="0.25">
      <c r="A8202" s="1" t="s">
        <v>5925</v>
      </c>
      <c r="B8202" s="7" t="s">
        <v>8020</v>
      </c>
      <c r="C8202" s="8"/>
      <c r="D8202" s="1" t="s">
        <v>8273</v>
      </c>
      <c r="E8202" s="13">
        <v>6499630.8699999992</v>
      </c>
      <c r="F8202" s="13">
        <v>5947522.04</v>
      </c>
      <c r="G8202" s="14">
        <f t="shared" ref="G8202:G8265" si="129">F8202/E8202*100</f>
        <v>91.505535605901272</v>
      </c>
    </row>
    <row r="8203" spans="1:7" ht="25.5" x14ac:dyDescent="0.25">
      <c r="A8203" s="1" t="s">
        <v>5925</v>
      </c>
      <c r="B8203" s="7" t="s">
        <v>8020</v>
      </c>
      <c r="C8203" s="8"/>
      <c r="D8203" s="1" t="s">
        <v>8274</v>
      </c>
      <c r="E8203" s="13">
        <v>6149920.0299999993</v>
      </c>
      <c r="F8203" s="13">
        <v>5829148.29</v>
      </c>
      <c r="G8203" s="14">
        <f t="shared" si="129"/>
        <v>94.78413152634117</v>
      </c>
    </row>
    <row r="8204" spans="1:7" ht="25.5" x14ac:dyDescent="0.25">
      <c r="A8204" s="1" t="s">
        <v>5925</v>
      </c>
      <c r="B8204" s="7" t="s">
        <v>8020</v>
      </c>
      <c r="C8204" s="8"/>
      <c r="D8204" s="1" t="s">
        <v>8275</v>
      </c>
      <c r="E8204" s="13">
        <v>6366048.5899999999</v>
      </c>
      <c r="F8204" s="13">
        <v>5866775.7800000003</v>
      </c>
      <c r="G8204" s="14">
        <f t="shared" si="129"/>
        <v>92.157257316818573</v>
      </c>
    </row>
    <row r="8205" spans="1:7" ht="25.5" x14ac:dyDescent="0.25">
      <c r="A8205" s="1" t="s">
        <v>5925</v>
      </c>
      <c r="B8205" s="7" t="s">
        <v>8020</v>
      </c>
      <c r="C8205" s="8"/>
      <c r="D8205" s="1" t="s">
        <v>8276</v>
      </c>
      <c r="E8205" s="13">
        <v>873457.30999999994</v>
      </c>
      <c r="F8205" s="13">
        <v>728478.45</v>
      </c>
      <c r="G8205" s="14">
        <f t="shared" si="129"/>
        <v>83.401723433970687</v>
      </c>
    </row>
    <row r="8206" spans="1:7" ht="25.5" x14ac:dyDescent="0.25">
      <c r="A8206" s="1" t="s">
        <v>5925</v>
      </c>
      <c r="B8206" s="7" t="s">
        <v>8020</v>
      </c>
      <c r="C8206" s="8"/>
      <c r="D8206" s="1" t="s">
        <v>8277</v>
      </c>
      <c r="E8206" s="13">
        <v>890615.92999999993</v>
      </c>
      <c r="F8206" s="13">
        <v>634025.93000000005</v>
      </c>
      <c r="G8206" s="14">
        <f t="shared" si="129"/>
        <v>71.189601335785682</v>
      </c>
    </row>
    <row r="8207" spans="1:7" ht="25.5" x14ac:dyDescent="0.25">
      <c r="A8207" s="1" t="s">
        <v>5925</v>
      </c>
      <c r="B8207" s="7" t="s">
        <v>8020</v>
      </c>
      <c r="C8207" s="8"/>
      <c r="D8207" s="1" t="s">
        <v>8278</v>
      </c>
      <c r="E8207" s="13">
        <v>622340.15</v>
      </c>
      <c r="F8207" s="13">
        <v>469764.37</v>
      </c>
      <c r="G8207" s="14">
        <f t="shared" si="129"/>
        <v>75.483539026045477</v>
      </c>
    </row>
    <row r="8208" spans="1:7" ht="25.5" x14ac:dyDescent="0.25">
      <c r="A8208" s="1" t="s">
        <v>5925</v>
      </c>
      <c r="B8208" s="7" t="s">
        <v>8020</v>
      </c>
      <c r="C8208" s="8"/>
      <c r="D8208" s="1" t="s">
        <v>8279</v>
      </c>
      <c r="E8208" s="13">
        <v>1258296.3600000001</v>
      </c>
      <c r="F8208" s="13">
        <v>1091449.42</v>
      </c>
      <c r="G8208" s="14">
        <f t="shared" si="129"/>
        <v>86.740250921491963</v>
      </c>
    </row>
    <row r="8209" spans="1:7" ht="25.5" x14ac:dyDescent="0.25">
      <c r="A8209" s="1" t="s">
        <v>5925</v>
      </c>
      <c r="B8209" s="7" t="s">
        <v>8020</v>
      </c>
      <c r="C8209" s="8"/>
      <c r="D8209" s="1" t="s">
        <v>8280</v>
      </c>
      <c r="E8209" s="13">
        <v>1857584.53</v>
      </c>
      <c r="F8209" s="13">
        <v>946784.68</v>
      </c>
      <c r="G8209" s="14">
        <f t="shared" si="129"/>
        <v>50.968591991880984</v>
      </c>
    </row>
    <row r="8210" spans="1:7" ht="25.5" x14ac:dyDescent="0.25">
      <c r="A8210" s="1" t="s">
        <v>5925</v>
      </c>
      <c r="B8210" s="7" t="s">
        <v>8020</v>
      </c>
      <c r="C8210" s="8"/>
      <c r="D8210" s="1" t="s">
        <v>8281</v>
      </c>
      <c r="E8210" s="13">
        <v>3038888.6599999997</v>
      </c>
      <c r="F8210" s="13">
        <v>1917513.99</v>
      </c>
      <c r="G8210" s="14">
        <f t="shared" si="129"/>
        <v>63.099185410761315</v>
      </c>
    </row>
    <row r="8211" spans="1:7" ht="25.5" x14ac:dyDescent="0.25">
      <c r="A8211" s="1" t="s">
        <v>5925</v>
      </c>
      <c r="B8211" s="7" t="s">
        <v>8020</v>
      </c>
      <c r="C8211" s="8"/>
      <c r="D8211" s="1" t="s">
        <v>8282</v>
      </c>
      <c r="E8211" s="13">
        <v>1910377.52</v>
      </c>
      <c r="F8211" s="13">
        <v>1574966.87</v>
      </c>
      <c r="G8211" s="14">
        <f t="shared" si="129"/>
        <v>82.442703262128006</v>
      </c>
    </row>
    <row r="8212" spans="1:7" ht="25.5" x14ac:dyDescent="0.25">
      <c r="A8212" s="1" t="s">
        <v>5925</v>
      </c>
      <c r="B8212" s="7" t="s">
        <v>8020</v>
      </c>
      <c r="C8212" s="8"/>
      <c r="D8212" s="1" t="s">
        <v>8283</v>
      </c>
      <c r="E8212" s="13">
        <v>5105779.3099999996</v>
      </c>
      <c r="F8212" s="13">
        <v>4890955.5599999996</v>
      </c>
      <c r="G8212" s="14">
        <f t="shared" si="129"/>
        <v>95.792537496102625</v>
      </c>
    </row>
    <row r="8213" spans="1:7" ht="25.5" x14ac:dyDescent="0.25">
      <c r="A8213" s="1" t="s">
        <v>5925</v>
      </c>
      <c r="B8213" s="7" t="s">
        <v>8020</v>
      </c>
      <c r="C8213" s="8"/>
      <c r="D8213" s="1" t="s">
        <v>8284</v>
      </c>
      <c r="E8213" s="13">
        <v>3877867.2600000002</v>
      </c>
      <c r="F8213" s="13">
        <v>3731660</v>
      </c>
      <c r="G8213" s="14">
        <f t="shared" si="129"/>
        <v>96.229699208425188</v>
      </c>
    </row>
    <row r="8214" spans="1:7" ht="25.5" x14ac:dyDescent="0.25">
      <c r="A8214" s="1" t="s">
        <v>5925</v>
      </c>
      <c r="B8214" s="7" t="s">
        <v>8020</v>
      </c>
      <c r="C8214" s="8"/>
      <c r="D8214" s="1" t="s">
        <v>8285</v>
      </c>
      <c r="E8214" s="13">
        <v>3901015.04</v>
      </c>
      <c r="F8214" s="13">
        <v>3631139.5</v>
      </c>
      <c r="G8214" s="14">
        <f t="shared" si="129"/>
        <v>93.081914905921508</v>
      </c>
    </row>
    <row r="8215" spans="1:7" ht="25.5" x14ac:dyDescent="0.25">
      <c r="A8215" s="1" t="s">
        <v>5925</v>
      </c>
      <c r="B8215" s="7" t="s">
        <v>8020</v>
      </c>
      <c r="C8215" s="8"/>
      <c r="D8215" s="1" t="s">
        <v>8286</v>
      </c>
      <c r="E8215" s="13">
        <v>1780824.73</v>
      </c>
      <c r="F8215" s="13">
        <v>1739085.04</v>
      </c>
      <c r="G8215" s="14">
        <f t="shared" si="129"/>
        <v>97.656159570515399</v>
      </c>
    </row>
    <row r="8216" spans="1:7" ht="25.5" x14ac:dyDescent="0.25">
      <c r="A8216" s="1" t="s">
        <v>5925</v>
      </c>
      <c r="B8216" s="7" t="s">
        <v>8020</v>
      </c>
      <c r="C8216" s="8"/>
      <c r="D8216" s="1" t="s">
        <v>8287</v>
      </c>
      <c r="E8216" s="13">
        <v>1667817.8900000001</v>
      </c>
      <c r="F8216" s="13">
        <v>1606610.54</v>
      </c>
      <c r="G8216" s="14">
        <f t="shared" si="129"/>
        <v>96.330093928900112</v>
      </c>
    </row>
    <row r="8217" spans="1:7" ht="25.5" x14ac:dyDescent="0.25">
      <c r="A8217" s="1" t="s">
        <v>5925</v>
      </c>
      <c r="B8217" s="7" t="s">
        <v>8020</v>
      </c>
      <c r="C8217" s="8"/>
      <c r="D8217" s="1" t="s">
        <v>8288</v>
      </c>
      <c r="E8217" s="13">
        <v>646859.61</v>
      </c>
      <c r="F8217" s="13">
        <v>509572.28</v>
      </c>
      <c r="G8217" s="14">
        <f t="shared" si="129"/>
        <v>78.776332935673636</v>
      </c>
    </row>
    <row r="8218" spans="1:7" ht="25.5" x14ac:dyDescent="0.25">
      <c r="A8218" s="1" t="s">
        <v>5925</v>
      </c>
      <c r="B8218" s="7" t="s">
        <v>8020</v>
      </c>
      <c r="C8218" s="8"/>
      <c r="D8218" s="1" t="s">
        <v>8289</v>
      </c>
      <c r="E8218" s="13">
        <v>1546154.32</v>
      </c>
      <c r="F8218" s="13">
        <v>1383449.24</v>
      </c>
      <c r="G8218" s="14">
        <f t="shared" si="129"/>
        <v>89.476789095670611</v>
      </c>
    </row>
    <row r="8219" spans="1:7" ht="25.5" x14ac:dyDescent="0.25">
      <c r="A8219" s="1" t="s">
        <v>5925</v>
      </c>
      <c r="B8219" s="7" t="s">
        <v>8020</v>
      </c>
      <c r="C8219" s="8"/>
      <c r="D8219" s="1" t="s">
        <v>8290</v>
      </c>
      <c r="E8219" s="13">
        <v>1762004.16</v>
      </c>
      <c r="F8219" s="13">
        <v>1674372.69</v>
      </c>
      <c r="G8219" s="14">
        <f t="shared" si="129"/>
        <v>95.026602547862311</v>
      </c>
    </row>
    <row r="8220" spans="1:7" ht="25.5" x14ac:dyDescent="0.25">
      <c r="A8220" s="1" t="s">
        <v>5925</v>
      </c>
      <c r="B8220" s="7" t="s">
        <v>8020</v>
      </c>
      <c r="C8220" s="8"/>
      <c r="D8220" s="1" t="s">
        <v>8291</v>
      </c>
      <c r="E8220" s="13">
        <v>1130346.26</v>
      </c>
      <c r="F8220" s="13">
        <v>229756.74</v>
      </c>
      <c r="G8220" s="14">
        <f t="shared" si="129"/>
        <v>20.326226407826571</v>
      </c>
    </row>
    <row r="8221" spans="1:7" ht="25.5" x14ac:dyDescent="0.25">
      <c r="A8221" s="1" t="s">
        <v>5925</v>
      </c>
      <c r="B8221" s="7" t="s">
        <v>8020</v>
      </c>
      <c r="C8221" s="8"/>
      <c r="D8221" s="1" t="s">
        <v>8292</v>
      </c>
      <c r="E8221" s="13">
        <v>321635.93999999994</v>
      </c>
      <c r="F8221" s="13">
        <v>273726.44</v>
      </c>
      <c r="G8221" s="14">
        <f t="shared" si="129"/>
        <v>85.104432048234429</v>
      </c>
    </row>
    <row r="8222" spans="1:7" ht="25.5" x14ac:dyDescent="0.25">
      <c r="A8222" s="1" t="s">
        <v>5925</v>
      </c>
      <c r="B8222" s="7" t="s">
        <v>8020</v>
      </c>
      <c r="C8222" s="8"/>
      <c r="D8222" s="1" t="s">
        <v>8293</v>
      </c>
      <c r="E8222" s="13">
        <v>397731.07999999996</v>
      </c>
      <c r="F8222" s="13">
        <v>366579.32</v>
      </c>
      <c r="G8222" s="14">
        <f t="shared" si="129"/>
        <v>92.167632461612016</v>
      </c>
    </row>
    <row r="8223" spans="1:7" ht="25.5" x14ac:dyDescent="0.25">
      <c r="A8223" s="1" t="s">
        <v>5925</v>
      </c>
      <c r="B8223" s="7" t="s">
        <v>8020</v>
      </c>
      <c r="C8223" s="8"/>
      <c r="D8223" s="1" t="s">
        <v>8294</v>
      </c>
      <c r="E8223" s="13">
        <v>1510271.6900000002</v>
      </c>
      <c r="F8223" s="13">
        <v>1308751.96</v>
      </c>
      <c r="G8223" s="14">
        <f t="shared" si="129"/>
        <v>86.656723334329328</v>
      </c>
    </row>
    <row r="8224" spans="1:7" ht="25.5" x14ac:dyDescent="0.25">
      <c r="A8224" s="1" t="s">
        <v>5925</v>
      </c>
      <c r="B8224" s="7" t="s">
        <v>8020</v>
      </c>
      <c r="C8224" s="8"/>
      <c r="D8224" s="1" t="s">
        <v>8295</v>
      </c>
      <c r="E8224" s="13">
        <v>1658505.84</v>
      </c>
      <c r="F8224" s="13">
        <v>1549930.8</v>
      </c>
      <c r="G8224" s="14">
        <f t="shared" si="129"/>
        <v>93.453442406931771</v>
      </c>
    </row>
    <row r="8225" spans="1:7" ht="25.5" x14ac:dyDescent="0.25">
      <c r="A8225" s="1" t="s">
        <v>5925</v>
      </c>
      <c r="B8225" s="7" t="s">
        <v>8020</v>
      </c>
      <c r="C8225" s="8"/>
      <c r="D8225" s="1" t="s">
        <v>8296</v>
      </c>
      <c r="E8225" s="13">
        <v>1810805.38</v>
      </c>
      <c r="F8225" s="13">
        <v>659960.11</v>
      </c>
      <c r="G8225" s="14">
        <f t="shared" si="129"/>
        <v>36.445667617797781</v>
      </c>
    </row>
    <row r="8226" spans="1:7" ht="25.5" x14ac:dyDescent="0.25">
      <c r="A8226" s="1" t="s">
        <v>5925</v>
      </c>
      <c r="B8226" s="7" t="s">
        <v>8020</v>
      </c>
      <c r="C8226" s="8"/>
      <c r="D8226" s="1" t="s">
        <v>8297</v>
      </c>
      <c r="E8226" s="13">
        <v>1085436.49</v>
      </c>
      <c r="F8226" s="13">
        <v>951773.78</v>
      </c>
      <c r="G8226" s="14">
        <f t="shared" si="129"/>
        <v>87.685810157349692</v>
      </c>
    </row>
    <row r="8227" spans="1:7" ht="25.5" x14ac:dyDescent="0.25">
      <c r="A8227" s="1" t="s">
        <v>5925</v>
      </c>
      <c r="B8227" s="7" t="s">
        <v>8020</v>
      </c>
      <c r="C8227" s="8"/>
      <c r="D8227" s="1" t="s">
        <v>8298</v>
      </c>
      <c r="E8227" s="13">
        <v>15621360.48</v>
      </c>
      <c r="F8227" s="13">
        <v>14331271.029999999</v>
      </c>
      <c r="G8227" s="14">
        <f t="shared" si="129"/>
        <v>91.74150387444358</v>
      </c>
    </row>
    <row r="8228" spans="1:7" ht="25.5" x14ac:dyDescent="0.25">
      <c r="A8228" s="1" t="s">
        <v>5925</v>
      </c>
      <c r="B8228" s="7" t="s">
        <v>8020</v>
      </c>
      <c r="C8228" s="8"/>
      <c r="D8228" s="1" t="s">
        <v>8299</v>
      </c>
      <c r="E8228" s="13">
        <v>2693240.22</v>
      </c>
      <c r="F8228" s="13">
        <v>2548967.5499999998</v>
      </c>
      <c r="G8228" s="14">
        <f t="shared" si="129"/>
        <v>94.643156264761245</v>
      </c>
    </row>
    <row r="8229" spans="1:7" ht="25.5" x14ac:dyDescent="0.25">
      <c r="A8229" s="1" t="s">
        <v>5925</v>
      </c>
      <c r="B8229" s="7" t="s">
        <v>8020</v>
      </c>
      <c r="C8229" s="8"/>
      <c r="D8229" s="1" t="s">
        <v>8300</v>
      </c>
      <c r="E8229" s="13">
        <v>2901141.02</v>
      </c>
      <c r="F8229" s="13">
        <v>2712852.82</v>
      </c>
      <c r="G8229" s="14">
        <f t="shared" si="129"/>
        <v>93.509857028597651</v>
      </c>
    </row>
    <row r="8230" spans="1:7" ht="25.5" x14ac:dyDescent="0.25">
      <c r="A8230" s="1" t="s">
        <v>5925</v>
      </c>
      <c r="B8230" s="7" t="s">
        <v>8020</v>
      </c>
      <c r="C8230" s="8"/>
      <c r="D8230" s="1" t="s">
        <v>8301</v>
      </c>
      <c r="E8230" s="13">
        <v>2001070.77</v>
      </c>
      <c r="F8230" s="13">
        <v>1949186.52</v>
      </c>
      <c r="G8230" s="14">
        <f t="shared" si="129"/>
        <v>97.407175659259664</v>
      </c>
    </row>
    <row r="8231" spans="1:7" ht="25.5" x14ac:dyDescent="0.25">
      <c r="A8231" s="1" t="s">
        <v>5925</v>
      </c>
      <c r="B8231" s="7" t="s">
        <v>8020</v>
      </c>
      <c r="C8231" s="8"/>
      <c r="D8231" s="1" t="s">
        <v>8302</v>
      </c>
      <c r="E8231" s="13">
        <v>1712361.18</v>
      </c>
      <c r="F8231" s="13">
        <v>1720031.82</v>
      </c>
      <c r="G8231" s="14">
        <f t="shared" si="129"/>
        <v>100.44795689657016</v>
      </c>
    </row>
    <row r="8232" spans="1:7" ht="25.5" x14ac:dyDescent="0.25">
      <c r="A8232" s="1" t="s">
        <v>5925</v>
      </c>
      <c r="B8232" s="7" t="s">
        <v>8020</v>
      </c>
      <c r="C8232" s="8"/>
      <c r="D8232" s="1" t="s">
        <v>8303</v>
      </c>
      <c r="E8232" s="13">
        <v>2019516.6400000001</v>
      </c>
      <c r="F8232" s="13">
        <v>1823071.95</v>
      </c>
      <c r="G8232" s="14">
        <f t="shared" si="129"/>
        <v>90.272687725910487</v>
      </c>
    </row>
    <row r="8233" spans="1:7" ht="25.5" x14ac:dyDescent="0.25">
      <c r="A8233" s="1" t="s">
        <v>5925</v>
      </c>
      <c r="B8233" s="7" t="s">
        <v>8020</v>
      </c>
      <c r="C8233" s="8"/>
      <c r="D8233" s="1" t="s">
        <v>8304</v>
      </c>
      <c r="E8233" s="13">
        <v>1977162.07</v>
      </c>
      <c r="F8233" s="13">
        <v>1954680.57</v>
      </c>
      <c r="G8233" s="14">
        <f t="shared" si="129"/>
        <v>98.86294096264956</v>
      </c>
    </row>
    <row r="8234" spans="1:7" ht="25.5" x14ac:dyDescent="0.25">
      <c r="A8234" s="1" t="s">
        <v>5925</v>
      </c>
      <c r="B8234" s="7" t="s">
        <v>8020</v>
      </c>
      <c r="C8234" s="8"/>
      <c r="D8234" s="1" t="s">
        <v>8305</v>
      </c>
      <c r="E8234" s="13">
        <v>1908598.0899999999</v>
      </c>
      <c r="F8234" s="13">
        <v>1898913.95</v>
      </c>
      <c r="G8234" s="14">
        <f t="shared" si="129"/>
        <v>99.492604543054952</v>
      </c>
    </row>
    <row r="8235" spans="1:7" ht="25.5" x14ac:dyDescent="0.25">
      <c r="A8235" s="1" t="s">
        <v>5925</v>
      </c>
      <c r="B8235" s="7" t="s">
        <v>8020</v>
      </c>
      <c r="C8235" s="8"/>
      <c r="D8235" s="1" t="s">
        <v>8306</v>
      </c>
      <c r="E8235" s="13">
        <v>1899137.02</v>
      </c>
      <c r="F8235" s="13">
        <v>1765018.25</v>
      </c>
      <c r="G8235" s="14">
        <f t="shared" si="129"/>
        <v>92.93790976703724</v>
      </c>
    </row>
    <row r="8236" spans="1:7" ht="25.5" x14ac:dyDescent="0.25">
      <c r="A8236" s="1" t="s">
        <v>5925</v>
      </c>
      <c r="B8236" s="7" t="s">
        <v>8020</v>
      </c>
      <c r="C8236" s="8"/>
      <c r="D8236" s="1" t="s">
        <v>8307</v>
      </c>
      <c r="E8236" s="13">
        <v>5353508.3099999996</v>
      </c>
      <c r="F8236" s="13">
        <v>4796931.3899999997</v>
      </c>
      <c r="G8236" s="14">
        <f t="shared" si="129"/>
        <v>89.603510674292764</v>
      </c>
    </row>
    <row r="8237" spans="1:7" ht="25.5" x14ac:dyDescent="0.25">
      <c r="A8237" s="1" t="s">
        <v>5925</v>
      </c>
      <c r="B8237" s="7" t="s">
        <v>8020</v>
      </c>
      <c r="C8237" s="8"/>
      <c r="D8237" s="1" t="s">
        <v>8308</v>
      </c>
      <c r="E8237" s="13">
        <v>2139532.3099999996</v>
      </c>
      <c r="F8237" s="13">
        <v>1931504.99</v>
      </c>
      <c r="G8237" s="14">
        <f t="shared" si="129"/>
        <v>90.276972260353489</v>
      </c>
    </row>
    <row r="8238" spans="1:7" ht="25.5" x14ac:dyDescent="0.25">
      <c r="A8238" s="1" t="s">
        <v>5925</v>
      </c>
      <c r="B8238" s="7" t="s">
        <v>8020</v>
      </c>
      <c r="C8238" s="8"/>
      <c r="D8238" s="1" t="s">
        <v>8309</v>
      </c>
      <c r="E8238" s="13">
        <v>5582422.9800000004</v>
      </c>
      <c r="F8238" s="13">
        <v>5081866.28</v>
      </c>
      <c r="G8238" s="14">
        <f t="shared" si="129"/>
        <v>91.033343374492915</v>
      </c>
    </row>
    <row r="8239" spans="1:7" ht="25.5" x14ac:dyDescent="0.25">
      <c r="A8239" s="1" t="s">
        <v>5925</v>
      </c>
      <c r="B8239" s="7" t="s">
        <v>8020</v>
      </c>
      <c r="C8239" s="8"/>
      <c r="D8239" s="1" t="s">
        <v>8310</v>
      </c>
      <c r="E8239" s="13">
        <v>2392899.7799999998</v>
      </c>
      <c r="F8239" s="13">
        <v>2089125.42</v>
      </c>
      <c r="G8239" s="14">
        <f t="shared" si="129"/>
        <v>87.305178322177795</v>
      </c>
    </row>
    <row r="8240" spans="1:7" ht="25.5" x14ac:dyDescent="0.25">
      <c r="A8240" s="1" t="s">
        <v>5925</v>
      </c>
      <c r="B8240" s="7" t="s">
        <v>8020</v>
      </c>
      <c r="C8240" s="8"/>
      <c r="D8240" s="1" t="s">
        <v>8311</v>
      </c>
      <c r="E8240" s="13">
        <v>1206698.8299999998</v>
      </c>
      <c r="F8240" s="13">
        <v>1043406.64</v>
      </c>
      <c r="G8240" s="14">
        <f t="shared" si="129"/>
        <v>86.467858761411094</v>
      </c>
    </row>
    <row r="8241" spans="1:7" ht="25.5" x14ac:dyDescent="0.25">
      <c r="A8241" s="1" t="s">
        <v>5925</v>
      </c>
      <c r="B8241" s="7" t="s">
        <v>8020</v>
      </c>
      <c r="C8241" s="8"/>
      <c r="D8241" s="1" t="s">
        <v>8312</v>
      </c>
      <c r="E8241" s="13">
        <v>1541012.5399999998</v>
      </c>
      <c r="F8241" s="13">
        <v>1456482.97</v>
      </c>
      <c r="G8241" s="14">
        <f t="shared" si="129"/>
        <v>94.514673449704716</v>
      </c>
    </row>
    <row r="8242" spans="1:7" ht="25.5" x14ac:dyDescent="0.25">
      <c r="A8242" s="1" t="s">
        <v>5925</v>
      </c>
      <c r="B8242" s="7" t="s">
        <v>8020</v>
      </c>
      <c r="C8242" s="8"/>
      <c r="D8242" s="1" t="s">
        <v>8313</v>
      </c>
      <c r="E8242" s="13">
        <v>1584395.75</v>
      </c>
      <c r="F8242" s="13">
        <v>1365436.33</v>
      </c>
      <c r="G8242" s="14">
        <f t="shared" si="129"/>
        <v>86.18025704752111</v>
      </c>
    </row>
    <row r="8243" spans="1:7" ht="25.5" x14ac:dyDescent="0.25">
      <c r="A8243" s="1" t="s">
        <v>5925</v>
      </c>
      <c r="B8243" s="7" t="s">
        <v>8020</v>
      </c>
      <c r="C8243" s="8"/>
      <c r="D8243" s="1" t="s">
        <v>8314</v>
      </c>
      <c r="E8243" s="13">
        <v>808780.9</v>
      </c>
      <c r="F8243" s="13">
        <v>713516.97</v>
      </c>
      <c r="G8243" s="14">
        <f t="shared" si="129"/>
        <v>88.221293307000693</v>
      </c>
    </row>
    <row r="8244" spans="1:7" ht="25.5" x14ac:dyDescent="0.25">
      <c r="A8244" s="1" t="s">
        <v>5925</v>
      </c>
      <c r="B8244" s="7" t="s">
        <v>8020</v>
      </c>
      <c r="C8244" s="8"/>
      <c r="D8244" s="1" t="s">
        <v>8315</v>
      </c>
      <c r="E8244" s="13">
        <v>6853382.5800000001</v>
      </c>
      <c r="F8244" s="13">
        <v>6524553.6399999997</v>
      </c>
      <c r="G8244" s="14">
        <f t="shared" si="129"/>
        <v>95.201946831924857</v>
      </c>
    </row>
    <row r="8245" spans="1:7" ht="25.5" x14ac:dyDescent="0.25">
      <c r="A8245" s="1" t="s">
        <v>5925</v>
      </c>
      <c r="B8245" s="7" t="s">
        <v>8020</v>
      </c>
      <c r="C8245" s="8"/>
      <c r="D8245" s="1" t="s">
        <v>8316</v>
      </c>
      <c r="E8245" s="13">
        <v>8097333.7299999995</v>
      </c>
      <c r="F8245" s="13">
        <v>7679819.8799999999</v>
      </c>
      <c r="G8245" s="14">
        <f t="shared" si="129"/>
        <v>94.843810766337285</v>
      </c>
    </row>
    <row r="8246" spans="1:7" ht="25.5" x14ac:dyDescent="0.25">
      <c r="A8246" s="1" t="s">
        <v>5925</v>
      </c>
      <c r="B8246" s="7" t="s">
        <v>8020</v>
      </c>
      <c r="C8246" s="8"/>
      <c r="D8246" s="1" t="s">
        <v>8317</v>
      </c>
      <c r="E8246" s="13">
        <v>7166485.6900000004</v>
      </c>
      <c r="F8246" s="13">
        <v>6628521.04</v>
      </c>
      <c r="G8246" s="14">
        <f t="shared" si="129"/>
        <v>92.493326948930246</v>
      </c>
    </row>
    <row r="8247" spans="1:7" ht="25.5" x14ac:dyDescent="0.25">
      <c r="A8247" s="1" t="s">
        <v>5925</v>
      </c>
      <c r="B8247" s="7" t="s">
        <v>8020</v>
      </c>
      <c r="C8247" s="8"/>
      <c r="D8247" s="1" t="s">
        <v>8318</v>
      </c>
      <c r="E8247" s="13">
        <v>3604317.95</v>
      </c>
      <c r="F8247" s="13">
        <v>3493171.23</v>
      </c>
      <c r="G8247" s="14">
        <f t="shared" si="129"/>
        <v>96.916289807340661</v>
      </c>
    </row>
    <row r="8248" spans="1:7" ht="25.5" x14ac:dyDescent="0.25">
      <c r="A8248" s="1" t="s">
        <v>5925</v>
      </c>
      <c r="B8248" s="7" t="s">
        <v>8020</v>
      </c>
      <c r="C8248" s="8"/>
      <c r="D8248" s="1" t="s">
        <v>8319</v>
      </c>
      <c r="E8248" s="13">
        <v>3422833.14</v>
      </c>
      <c r="F8248" s="13">
        <v>3246800.51</v>
      </c>
      <c r="G8248" s="14">
        <f t="shared" si="129"/>
        <v>94.85710746624359</v>
      </c>
    </row>
    <row r="8249" spans="1:7" ht="25.5" x14ac:dyDescent="0.25">
      <c r="A8249" s="1" t="s">
        <v>5925</v>
      </c>
      <c r="B8249" s="7" t="s">
        <v>8020</v>
      </c>
      <c r="C8249" s="8"/>
      <c r="D8249" s="1" t="s">
        <v>8320</v>
      </c>
      <c r="E8249" s="13">
        <v>6247009.7800000003</v>
      </c>
      <c r="F8249" s="13">
        <v>6015616.5899999999</v>
      </c>
      <c r="G8249" s="14">
        <f t="shared" si="129"/>
        <v>96.295936805784848</v>
      </c>
    </row>
    <row r="8250" spans="1:7" ht="25.5" x14ac:dyDescent="0.25">
      <c r="A8250" s="1" t="s">
        <v>5925</v>
      </c>
      <c r="B8250" s="7" t="s">
        <v>8020</v>
      </c>
      <c r="C8250" s="8"/>
      <c r="D8250" s="1" t="s">
        <v>8321</v>
      </c>
      <c r="E8250" s="13">
        <v>1619899.23</v>
      </c>
      <c r="F8250" s="13">
        <v>1601238.83</v>
      </c>
      <c r="G8250" s="14">
        <f t="shared" si="129"/>
        <v>98.84805180134569</v>
      </c>
    </row>
    <row r="8251" spans="1:7" ht="25.5" x14ac:dyDescent="0.25">
      <c r="A8251" s="1" t="s">
        <v>5925</v>
      </c>
      <c r="B8251" s="7" t="s">
        <v>8020</v>
      </c>
      <c r="C8251" s="8"/>
      <c r="D8251" s="1" t="s">
        <v>8322</v>
      </c>
      <c r="E8251" s="13">
        <v>5396401.7000000002</v>
      </c>
      <c r="F8251" s="13">
        <v>4924197.1399999997</v>
      </c>
      <c r="G8251" s="14">
        <f t="shared" si="129"/>
        <v>91.249640292715782</v>
      </c>
    </row>
    <row r="8252" spans="1:7" ht="25.5" x14ac:dyDescent="0.25">
      <c r="A8252" s="1" t="s">
        <v>5925</v>
      </c>
      <c r="B8252" s="7" t="s">
        <v>8020</v>
      </c>
      <c r="C8252" s="8"/>
      <c r="D8252" s="1" t="s">
        <v>8323</v>
      </c>
      <c r="E8252" s="13">
        <v>3913092.53</v>
      </c>
      <c r="F8252" s="13">
        <v>3741387.12</v>
      </c>
      <c r="G8252" s="14">
        <f t="shared" si="129"/>
        <v>95.612027860736532</v>
      </c>
    </row>
    <row r="8253" spans="1:7" ht="25.5" x14ac:dyDescent="0.25">
      <c r="A8253" s="1" t="s">
        <v>5925</v>
      </c>
      <c r="B8253" s="7" t="s">
        <v>8020</v>
      </c>
      <c r="C8253" s="8"/>
      <c r="D8253" s="1" t="s">
        <v>8324</v>
      </c>
      <c r="E8253" s="13">
        <v>3907007.92</v>
      </c>
      <c r="F8253" s="13">
        <v>3504357.39</v>
      </c>
      <c r="G8253" s="14">
        <f t="shared" si="129"/>
        <v>89.694146051283155</v>
      </c>
    </row>
    <row r="8254" spans="1:7" ht="25.5" x14ac:dyDescent="0.25">
      <c r="A8254" s="1" t="s">
        <v>5925</v>
      </c>
      <c r="B8254" s="7" t="s">
        <v>8020</v>
      </c>
      <c r="C8254" s="8"/>
      <c r="D8254" s="1" t="s">
        <v>8325</v>
      </c>
      <c r="E8254" s="13">
        <v>279571.13</v>
      </c>
      <c r="F8254" s="13">
        <v>259731.20000000001</v>
      </c>
      <c r="G8254" s="14">
        <f t="shared" si="129"/>
        <v>92.903441067037221</v>
      </c>
    </row>
    <row r="8255" spans="1:7" ht="25.5" x14ac:dyDescent="0.25">
      <c r="A8255" s="1" t="s">
        <v>5925</v>
      </c>
      <c r="B8255" s="7" t="s">
        <v>8020</v>
      </c>
      <c r="C8255" s="8"/>
      <c r="D8255" s="1" t="s">
        <v>8326</v>
      </c>
      <c r="E8255" s="13">
        <v>4090518.56</v>
      </c>
      <c r="F8255" s="13">
        <v>3962063.75</v>
      </c>
      <c r="G8255" s="14">
        <f t="shared" si="129"/>
        <v>96.859693749928852</v>
      </c>
    </row>
    <row r="8256" spans="1:7" ht="25.5" x14ac:dyDescent="0.25">
      <c r="A8256" s="1" t="s">
        <v>5925</v>
      </c>
      <c r="B8256" s="7" t="s">
        <v>8020</v>
      </c>
      <c r="C8256" s="8"/>
      <c r="D8256" s="1" t="s">
        <v>8327</v>
      </c>
      <c r="E8256" s="13">
        <v>1628295.6199999999</v>
      </c>
      <c r="F8256" s="13">
        <v>1555684.01</v>
      </c>
      <c r="G8256" s="14">
        <f t="shared" si="129"/>
        <v>95.540637147940004</v>
      </c>
    </row>
    <row r="8257" spans="1:7" ht="25.5" x14ac:dyDescent="0.25">
      <c r="A8257" s="1" t="s">
        <v>5925</v>
      </c>
      <c r="B8257" s="7" t="s">
        <v>8020</v>
      </c>
      <c r="C8257" s="8"/>
      <c r="D8257" s="1" t="s">
        <v>8328</v>
      </c>
      <c r="E8257" s="13">
        <v>905995.32</v>
      </c>
      <c r="F8257" s="13">
        <v>832455.06</v>
      </c>
      <c r="G8257" s="14">
        <f t="shared" si="129"/>
        <v>91.882931580706199</v>
      </c>
    </row>
    <row r="8258" spans="1:7" ht="25.5" x14ac:dyDescent="0.25">
      <c r="A8258" s="1" t="s">
        <v>5925</v>
      </c>
      <c r="B8258" s="7" t="s">
        <v>8020</v>
      </c>
      <c r="C8258" s="8"/>
      <c r="D8258" s="1" t="s">
        <v>8329</v>
      </c>
      <c r="E8258" s="13">
        <v>3386639.88</v>
      </c>
      <c r="F8258" s="13">
        <v>3115484.17</v>
      </c>
      <c r="G8258" s="14">
        <f t="shared" si="129"/>
        <v>91.993370431815734</v>
      </c>
    </row>
    <row r="8259" spans="1:7" ht="25.5" x14ac:dyDescent="0.25">
      <c r="A8259" s="1" t="s">
        <v>5925</v>
      </c>
      <c r="B8259" s="7" t="s">
        <v>8020</v>
      </c>
      <c r="C8259" s="8"/>
      <c r="D8259" s="1" t="s">
        <v>8330</v>
      </c>
      <c r="E8259" s="13">
        <v>1647023.47</v>
      </c>
      <c r="F8259" s="13">
        <v>1554404.83</v>
      </c>
      <c r="G8259" s="14">
        <f t="shared" si="129"/>
        <v>94.37660472440021</v>
      </c>
    </row>
    <row r="8260" spans="1:7" ht="25.5" x14ac:dyDescent="0.25">
      <c r="A8260" s="1" t="s">
        <v>5925</v>
      </c>
      <c r="B8260" s="7" t="s">
        <v>8020</v>
      </c>
      <c r="C8260" s="8"/>
      <c r="D8260" s="1" t="s">
        <v>8331</v>
      </c>
      <c r="E8260" s="13">
        <v>1667053.34</v>
      </c>
      <c r="F8260" s="13">
        <v>1477872.91</v>
      </c>
      <c r="G8260" s="14">
        <f t="shared" si="129"/>
        <v>88.651807026162686</v>
      </c>
    </row>
    <row r="8261" spans="1:7" ht="25.5" x14ac:dyDescent="0.25">
      <c r="A8261" s="1" t="s">
        <v>5925</v>
      </c>
      <c r="B8261" s="7" t="s">
        <v>8020</v>
      </c>
      <c r="C8261" s="8"/>
      <c r="D8261" s="1" t="s">
        <v>8332</v>
      </c>
      <c r="E8261" s="13">
        <v>3342248.9699999997</v>
      </c>
      <c r="F8261" s="13">
        <v>3153344.3</v>
      </c>
      <c r="G8261" s="14">
        <f t="shared" si="129"/>
        <v>94.347977314209487</v>
      </c>
    </row>
    <row r="8262" spans="1:7" ht="25.5" x14ac:dyDescent="0.25">
      <c r="A8262" s="1" t="s">
        <v>5925</v>
      </c>
      <c r="B8262" s="7" t="s">
        <v>8020</v>
      </c>
      <c r="C8262" s="8"/>
      <c r="D8262" s="1" t="s">
        <v>8333</v>
      </c>
      <c r="E8262" s="13">
        <v>3375210.89</v>
      </c>
      <c r="F8262" s="13">
        <v>3012159.51</v>
      </c>
      <c r="G8262" s="14">
        <f t="shared" si="129"/>
        <v>89.243594198050232</v>
      </c>
    </row>
    <row r="8263" spans="1:7" ht="25.5" x14ac:dyDescent="0.25">
      <c r="A8263" s="1" t="s">
        <v>5925</v>
      </c>
      <c r="B8263" s="7" t="s">
        <v>8020</v>
      </c>
      <c r="C8263" s="8"/>
      <c r="D8263" s="1" t="s">
        <v>8334</v>
      </c>
      <c r="E8263" s="13">
        <v>954733.41999999993</v>
      </c>
      <c r="F8263" s="13">
        <v>954658.55</v>
      </c>
      <c r="G8263" s="14">
        <f t="shared" si="129"/>
        <v>99.992158020403238</v>
      </c>
    </row>
    <row r="8264" spans="1:7" ht="25.5" x14ac:dyDescent="0.25">
      <c r="A8264" s="1" t="s">
        <v>5925</v>
      </c>
      <c r="B8264" s="7" t="s">
        <v>8020</v>
      </c>
      <c r="C8264" s="8"/>
      <c r="D8264" s="1" t="s">
        <v>8335</v>
      </c>
      <c r="E8264" s="13">
        <v>535867.69999999995</v>
      </c>
      <c r="F8264" s="13">
        <v>324260.2</v>
      </c>
      <c r="G8264" s="14">
        <f t="shared" si="129"/>
        <v>60.511241860630903</v>
      </c>
    </row>
    <row r="8265" spans="1:7" ht="25.5" x14ac:dyDescent="0.25">
      <c r="A8265" s="1" t="s">
        <v>5925</v>
      </c>
      <c r="B8265" s="7" t="s">
        <v>8020</v>
      </c>
      <c r="C8265" s="8"/>
      <c r="D8265" s="1" t="s">
        <v>8336</v>
      </c>
      <c r="E8265" s="13">
        <v>1682249.48</v>
      </c>
      <c r="F8265" s="13">
        <v>1550210.85</v>
      </c>
      <c r="G8265" s="14">
        <f t="shared" si="129"/>
        <v>92.151067272138505</v>
      </c>
    </row>
    <row r="8266" spans="1:7" ht="25.5" x14ac:dyDescent="0.25">
      <c r="A8266" s="1" t="s">
        <v>5925</v>
      </c>
      <c r="B8266" s="7" t="s">
        <v>8020</v>
      </c>
      <c r="C8266" s="8"/>
      <c r="D8266" s="1" t="s">
        <v>8337</v>
      </c>
      <c r="E8266" s="13">
        <v>5900531.0300000003</v>
      </c>
      <c r="F8266" s="13">
        <v>5773267.2300000004</v>
      </c>
      <c r="G8266" s="14">
        <f t="shared" ref="G8266:G8329" si="130">F8266/E8266*100</f>
        <v>97.843180565393965</v>
      </c>
    </row>
    <row r="8267" spans="1:7" ht="25.5" x14ac:dyDescent="0.25">
      <c r="A8267" s="1" t="s">
        <v>5925</v>
      </c>
      <c r="B8267" s="7" t="s">
        <v>8020</v>
      </c>
      <c r="C8267" s="8"/>
      <c r="D8267" s="1" t="s">
        <v>8338</v>
      </c>
      <c r="E8267" s="13">
        <v>5847916.4199999999</v>
      </c>
      <c r="F8267" s="13">
        <v>5600723.4299999997</v>
      </c>
      <c r="G8267" s="14">
        <f t="shared" si="130"/>
        <v>95.77297327378696</v>
      </c>
    </row>
    <row r="8268" spans="1:7" ht="25.5" x14ac:dyDescent="0.25">
      <c r="A8268" s="1" t="s">
        <v>5925</v>
      </c>
      <c r="B8268" s="7" t="s">
        <v>8020</v>
      </c>
      <c r="C8268" s="8"/>
      <c r="D8268" s="1" t="s">
        <v>8339</v>
      </c>
      <c r="E8268" s="13">
        <v>1747428.14</v>
      </c>
      <c r="F8268" s="13">
        <v>1505003.27</v>
      </c>
      <c r="G8268" s="14">
        <f t="shared" si="130"/>
        <v>86.126761699053333</v>
      </c>
    </row>
    <row r="8269" spans="1:7" ht="25.5" x14ac:dyDescent="0.25">
      <c r="A8269" s="1" t="s">
        <v>5925</v>
      </c>
      <c r="B8269" s="7" t="s">
        <v>8020</v>
      </c>
      <c r="C8269" s="8"/>
      <c r="D8269" s="1" t="s">
        <v>8340</v>
      </c>
      <c r="E8269" s="13">
        <v>3260515.9099999997</v>
      </c>
      <c r="F8269" s="13">
        <v>2884417.83</v>
      </c>
      <c r="G8269" s="14">
        <f t="shared" si="130"/>
        <v>88.465074534784293</v>
      </c>
    </row>
    <row r="8270" spans="1:7" ht="25.5" x14ac:dyDescent="0.25">
      <c r="A8270" s="1" t="s">
        <v>5925</v>
      </c>
      <c r="B8270" s="7" t="s">
        <v>8020</v>
      </c>
      <c r="C8270" s="8"/>
      <c r="D8270" s="1" t="s">
        <v>8341</v>
      </c>
      <c r="E8270" s="13">
        <v>7831619.1399999997</v>
      </c>
      <c r="F8270" s="13">
        <v>7529790.9900000002</v>
      </c>
      <c r="G8270" s="14">
        <f t="shared" si="130"/>
        <v>96.146031304581541</v>
      </c>
    </row>
    <row r="8271" spans="1:7" ht="25.5" x14ac:dyDescent="0.25">
      <c r="A8271" s="1" t="s">
        <v>5925</v>
      </c>
      <c r="B8271" s="7" t="s">
        <v>8020</v>
      </c>
      <c r="C8271" s="8"/>
      <c r="D8271" s="1" t="s">
        <v>8342</v>
      </c>
      <c r="E8271" s="13">
        <v>2458718.5299999998</v>
      </c>
      <c r="F8271" s="13">
        <v>2097817.92</v>
      </c>
      <c r="G8271" s="14">
        <f t="shared" si="130"/>
        <v>85.321597181764446</v>
      </c>
    </row>
    <row r="8272" spans="1:7" ht="25.5" x14ac:dyDescent="0.25">
      <c r="A8272" s="1" t="s">
        <v>5925</v>
      </c>
      <c r="B8272" s="7" t="s">
        <v>8020</v>
      </c>
      <c r="C8272" s="8"/>
      <c r="D8272" s="1" t="s">
        <v>8343</v>
      </c>
      <c r="E8272" s="13">
        <v>330966.61000000004</v>
      </c>
      <c r="F8272" s="13">
        <v>323469.73</v>
      </c>
      <c r="G8272" s="14">
        <f t="shared" si="130"/>
        <v>97.734853071734321</v>
      </c>
    </row>
    <row r="8273" spans="1:7" ht="25.5" x14ac:dyDescent="0.25">
      <c r="A8273" s="1" t="s">
        <v>5925</v>
      </c>
      <c r="B8273" s="7" t="s">
        <v>8020</v>
      </c>
      <c r="C8273" s="8"/>
      <c r="D8273" s="1" t="s">
        <v>8344</v>
      </c>
      <c r="E8273" s="13">
        <v>604557.58000000007</v>
      </c>
      <c r="F8273" s="13">
        <v>517006.75</v>
      </c>
      <c r="G8273" s="14">
        <f t="shared" si="130"/>
        <v>85.518198283114728</v>
      </c>
    </row>
    <row r="8274" spans="1:7" ht="25.5" x14ac:dyDescent="0.25">
      <c r="A8274" s="1" t="s">
        <v>5925</v>
      </c>
      <c r="B8274" s="7" t="s">
        <v>8020</v>
      </c>
      <c r="C8274" s="8"/>
      <c r="D8274" s="1" t="s">
        <v>8345</v>
      </c>
      <c r="E8274" s="13">
        <v>9992811.6600000001</v>
      </c>
      <c r="F8274" s="13">
        <v>8205341.5899999999</v>
      </c>
      <c r="G8274" s="14">
        <f t="shared" si="130"/>
        <v>82.112441114496093</v>
      </c>
    </row>
    <row r="8275" spans="1:7" ht="25.5" x14ac:dyDescent="0.25">
      <c r="A8275" s="1" t="s">
        <v>5925</v>
      </c>
      <c r="B8275" s="7" t="s">
        <v>8020</v>
      </c>
      <c r="C8275" s="8"/>
      <c r="D8275" s="1" t="s">
        <v>8346</v>
      </c>
      <c r="E8275" s="13">
        <v>10008489.529999999</v>
      </c>
      <c r="F8275" s="13">
        <v>8229563.79</v>
      </c>
      <c r="G8275" s="14">
        <f t="shared" si="130"/>
        <v>82.225832033217898</v>
      </c>
    </row>
    <row r="8276" spans="1:7" ht="25.5" x14ac:dyDescent="0.25">
      <c r="A8276" s="1" t="s">
        <v>5925</v>
      </c>
      <c r="B8276" s="7" t="s">
        <v>8020</v>
      </c>
      <c r="C8276" s="8"/>
      <c r="D8276" s="1" t="s">
        <v>8347</v>
      </c>
      <c r="E8276" s="13">
        <v>4628638.17</v>
      </c>
      <c r="F8276" s="13">
        <v>3914549.97</v>
      </c>
      <c r="G8276" s="14">
        <f t="shared" si="130"/>
        <v>84.572390976069755</v>
      </c>
    </row>
    <row r="8277" spans="1:7" ht="25.5" x14ac:dyDescent="0.25">
      <c r="A8277" s="1" t="s">
        <v>5925</v>
      </c>
      <c r="B8277" s="7" t="s">
        <v>8020</v>
      </c>
      <c r="C8277" s="8"/>
      <c r="D8277" s="1" t="s">
        <v>8348</v>
      </c>
      <c r="E8277" s="13">
        <v>5307425.26</v>
      </c>
      <c r="F8277" s="13">
        <v>5070477.07</v>
      </c>
      <c r="G8277" s="14">
        <f t="shared" si="130"/>
        <v>95.535534116970311</v>
      </c>
    </row>
    <row r="8278" spans="1:7" ht="25.5" x14ac:dyDescent="0.25">
      <c r="A8278" s="1" t="s">
        <v>5925</v>
      </c>
      <c r="B8278" s="7" t="s">
        <v>8020</v>
      </c>
      <c r="C8278" s="8"/>
      <c r="D8278" s="1" t="s">
        <v>8349</v>
      </c>
      <c r="E8278" s="13">
        <v>7283726.3399999999</v>
      </c>
      <c r="F8278" s="13">
        <v>5839953.5899999999</v>
      </c>
      <c r="G8278" s="14">
        <f t="shared" si="130"/>
        <v>80.178102764909752</v>
      </c>
    </row>
    <row r="8279" spans="1:7" ht="25.5" x14ac:dyDescent="0.25">
      <c r="A8279" s="1" t="s">
        <v>5925</v>
      </c>
      <c r="B8279" s="7" t="s">
        <v>8020</v>
      </c>
      <c r="C8279" s="8"/>
      <c r="D8279" s="1" t="s">
        <v>8350</v>
      </c>
      <c r="E8279" s="13">
        <v>9929220.9000000004</v>
      </c>
      <c r="F8279" s="13">
        <v>8013333.2599999998</v>
      </c>
      <c r="G8279" s="14">
        <f t="shared" si="130"/>
        <v>80.70455215675581</v>
      </c>
    </row>
    <row r="8280" spans="1:7" ht="25.5" x14ac:dyDescent="0.25">
      <c r="A8280" s="1" t="s">
        <v>5925</v>
      </c>
      <c r="B8280" s="7" t="s">
        <v>8020</v>
      </c>
      <c r="C8280" s="8"/>
      <c r="D8280" s="1" t="s">
        <v>8351</v>
      </c>
      <c r="E8280" s="13">
        <v>1596668.3099999998</v>
      </c>
      <c r="F8280" s="13">
        <v>1461646.31</v>
      </c>
      <c r="G8280" s="14">
        <f t="shared" si="130"/>
        <v>91.543516010535726</v>
      </c>
    </row>
    <row r="8281" spans="1:7" ht="25.5" x14ac:dyDescent="0.25">
      <c r="A8281" s="1" t="s">
        <v>5925</v>
      </c>
      <c r="B8281" s="7" t="s">
        <v>8020</v>
      </c>
      <c r="C8281" s="8"/>
      <c r="D8281" s="1" t="s">
        <v>8352</v>
      </c>
      <c r="E8281" s="13">
        <v>1561746.4100000001</v>
      </c>
      <c r="F8281" s="13">
        <v>1352655.39</v>
      </c>
      <c r="G8281" s="14">
        <f t="shared" si="130"/>
        <v>86.611717583522392</v>
      </c>
    </row>
    <row r="8282" spans="1:7" ht="25.5" x14ac:dyDescent="0.25">
      <c r="A8282" s="1" t="s">
        <v>5925</v>
      </c>
      <c r="B8282" s="7" t="s">
        <v>8020</v>
      </c>
      <c r="C8282" s="8"/>
      <c r="D8282" s="1" t="s">
        <v>8353</v>
      </c>
      <c r="E8282" s="13">
        <v>2829259.89</v>
      </c>
      <c r="F8282" s="13">
        <v>2725046.57</v>
      </c>
      <c r="G8282" s="14">
        <f t="shared" si="130"/>
        <v>96.316587232995403</v>
      </c>
    </row>
    <row r="8283" spans="1:7" ht="25.5" x14ac:dyDescent="0.25">
      <c r="A8283" s="1" t="s">
        <v>5925</v>
      </c>
      <c r="B8283" s="7" t="s">
        <v>8020</v>
      </c>
      <c r="C8283" s="8"/>
      <c r="D8283" s="1" t="s">
        <v>8354</v>
      </c>
      <c r="E8283" s="13">
        <v>3165423.16</v>
      </c>
      <c r="F8283" s="13">
        <v>2864483.82</v>
      </c>
      <c r="G8283" s="14">
        <f t="shared" si="130"/>
        <v>90.492919120488139</v>
      </c>
    </row>
    <row r="8284" spans="1:7" ht="25.5" x14ac:dyDescent="0.25">
      <c r="A8284" s="1" t="s">
        <v>5925</v>
      </c>
      <c r="B8284" s="7" t="s">
        <v>8020</v>
      </c>
      <c r="C8284" s="8"/>
      <c r="D8284" s="1" t="s">
        <v>8355</v>
      </c>
      <c r="E8284" s="13">
        <v>1801068.03</v>
      </c>
      <c r="F8284" s="13">
        <v>1421684.97</v>
      </c>
      <c r="G8284" s="14">
        <f t="shared" si="130"/>
        <v>78.93566185836967</v>
      </c>
    </row>
    <row r="8285" spans="1:7" ht="25.5" x14ac:dyDescent="0.25">
      <c r="A8285" s="1" t="s">
        <v>5925</v>
      </c>
      <c r="B8285" s="7" t="s">
        <v>8020</v>
      </c>
      <c r="C8285" s="8"/>
      <c r="D8285" s="1" t="s">
        <v>8356</v>
      </c>
      <c r="E8285" s="13">
        <v>1123492.04</v>
      </c>
      <c r="F8285" s="13">
        <v>997566.41</v>
      </c>
      <c r="G8285" s="14">
        <f t="shared" si="130"/>
        <v>88.791586809996446</v>
      </c>
    </row>
    <row r="8286" spans="1:7" ht="25.5" x14ac:dyDescent="0.25">
      <c r="A8286" s="1" t="s">
        <v>5925</v>
      </c>
      <c r="B8286" s="7" t="s">
        <v>8020</v>
      </c>
      <c r="C8286" s="8"/>
      <c r="D8286" s="1" t="s">
        <v>8357</v>
      </c>
      <c r="E8286" s="13">
        <v>2942600.15</v>
      </c>
      <c r="F8286" s="13">
        <v>2467465.86</v>
      </c>
      <c r="G8286" s="14">
        <f t="shared" si="130"/>
        <v>83.853249990488848</v>
      </c>
    </row>
    <row r="8287" spans="1:7" ht="25.5" x14ac:dyDescent="0.25">
      <c r="A8287" s="1" t="s">
        <v>5925</v>
      </c>
      <c r="B8287" s="7" t="s">
        <v>8020</v>
      </c>
      <c r="C8287" s="8"/>
      <c r="D8287" s="1" t="s">
        <v>8358</v>
      </c>
      <c r="E8287" s="13">
        <v>490139.86</v>
      </c>
      <c r="F8287" s="13">
        <v>394112.45</v>
      </c>
      <c r="G8287" s="14">
        <f t="shared" si="130"/>
        <v>80.40816145824175</v>
      </c>
    </row>
    <row r="8288" spans="1:7" ht="25.5" x14ac:dyDescent="0.25">
      <c r="A8288" s="1" t="s">
        <v>5925</v>
      </c>
      <c r="B8288" s="7" t="s">
        <v>8020</v>
      </c>
      <c r="C8288" s="8"/>
      <c r="D8288" s="1" t="s">
        <v>8359</v>
      </c>
      <c r="E8288" s="13">
        <v>347513.86</v>
      </c>
      <c r="F8288" s="13">
        <v>227002.2</v>
      </c>
      <c r="G8288" s="14">
        <f t="shared" si="130"/>
        <v>65.321768749021984</v>
      </c>
    </row>
    <row r="8289" spans="1:7" ht="25.5" x14ac:dyDescent="0.25">
      <c r="A8289" s="1" t="s">
        <v>5925</v>
      </c>
      <c r="B8289" s="7" t="s">
        <v>8020</v>
      </c>
      <c r="C8289" s="8"/>
      <c r="D8289" s="1" t="s">
        <v>8360</v>
      </c>
      <c r="E8289" s="13">
        <v>358186.05</v>
      </c>
      <c r="F8289" s="13">
        <v>355639.17</v>
      </c>
      <c r="G8289" s="14">
        <f t="shared" si="130"/>
        <v>99.28895053283064</v>
      </c>
    </row>
    <row r="8290" spans="1:7" ht="25.5" x14ac:dyDescent="0.25">
      <c r="A8290" s="1" t="s">
        <v>5925</v>
      </c>
      <c r="B8290" s="7" t="s">
        <v>8020</v>
      </c>
      <c r="C8290" s="8"/>
      <c r="D8290" s="1" t="s">
        <v>8361</v>
      </c>
      <c r="E8290" s="13">
        <v>406887.04</v>
      </c>
      <c r="F8290" s="13">
        <v>343879.78</v>
      </c>
      <c r="G8290" s="14">
        <f t="shared" si="130"/>
        <v>84.514802929088134</v>
      </c>
    </row>
    <row r="8291" spans="1:7" ht="25.5" x14ac:dyDescent="0.25">
      <c r="A8291" s="1" t="s">
        <v>5925</v>
      </c>
      <c r="B8291" s="7" t="s">
        <v>8020</v>
      </c>
      <c r="C8291" s="8"/>
      <c r="D8291" s="1" t="s">
        <v>8362</v>
      </c>
      <c r="E8291" s="13">
        <v>273229.22000000003</v>
      </c>
      <c r="F8291" s="13">
        <v>269203.09999999998</v>
      </c>
      <c r="G8291" s="14">
        <f t="shared" si="130"/>
        <v>98.526467996358491</v>
      </c>
    </row>
    <row r="8292" spans="1:7" ht="25.5" x14ac:dyDescent="0.25">
      <c r="A8292" s="1" t="s">
        <v>5925</v>
      </c>
      <c r="B8292" s="7" t="s">
        <v>8020</v>
      </c>
      <c r="C8292" s="8"/>
      <c r="D8292" s="1" t="s">
        <v>8363</v>
      </c>
      <c r="E8292" s="13">
        <v>211220.19</v>
      </c>
      <c r="F8292" s="13">
        <v>212027.23</v>
      </c>
      <c r="G8292" s="14">
        <f t="shared" si="130"/>
        <v>100.3820846861278</v>
      </c>
    </row>
    <row r="8293" spans="1:7" ht="25.5" x14ac:dyDescent="0.25">
      <c r="A8293" s="1" t="s">
        <v>5925</v>
      </c>
      <c r="B8293" s="7" t="s">
        <v>8020</v>
      </c>
      <c r="C8293" s="8"/>
      <c r="D8293" s="1" t="s">
        <v>8364</v>
      </c>
      <c r="E8293" s="13">
        <v>3862335.39</v>
      </c>
      <c r="F8293" s="13">
        <v>3560900.83</v>
      </c>
      <c r="G8293" s="14">
        <f t="shared" si="130"/>
        <v>92.1955363902253</v>
      </c>
    </row>
    <row r="8294" spans="1:7" ht="25.5" x14ac:dyDescent="0.25">
      <c r="A8294" s="1" t="s">
        <v>5925</v>
      </c>
      <c r="B8294" s="7" t="s">
        <v>8020</v>
      </c>
      <c r="C8294" s="8"/>
      <c r="D8294" s="1" t="s">
        <v>8365</v>
      </c>
      <c r="E8294" s="13">
        <v>1430939.72</v>
      </c>
      <c r="F8294" s="13">
        <v>1275217.07</v>
      </c>
      <c r="G8294" s="14">
        <f t="shared" si="130"/>
        <v>89.117455625594076</v>
      </c>
    </row>
    <row r="8295" spans="1:7" ht="25.5" x14ac:dyDescent="0.25">
      <c r="A8295" s="1" t="s">
        <v>5925</v>
      </c>
      <c r="B8295" s="7" t="s">
        <v>8020</v>
      </c>
      <c r="C8295" s="8"/>
      <c r="D8295" s="1" t="s">
        <v>8366</v>
      </c>
      <c r="E8295" s="13">
        <v>1369869.1400000001</v>
      </c>
      <c r="F8295" s="13">
        <v>1142047.25</v>
      </c>
      <c r="G8295" s="14">
        <f t="shared" si="130"/>
        <v>83.36907640681649</v>
      </c>
    </row>
    <row r="8296" spans="1:7" ht="25.5" x14ac:dyDescent="0.25">
      <c r="A8296" s="1" t="s">
        <v>5925</v>
      </c>
      <c r="B8296" s="7" t="s">
        <v>8020</v>
      </c>
      <c r="C8296" s="8"/>
      <c r="D8296" s="1" t="s">
        <v>8367</v>
      </c>
      <c r="E8296" s="13">
        <v>2261590.79</v>
      </c>
      <c r="F8296" s="13">
        <v>1983377.95</v>
      </c>
      <c r="G8296" s="14">
        <f t="shared" si="130"/>
        <v>87.698356341467047</v>
      </c>
    </row>
    <row r="8297" spans="1:7" ht="25.5" x14ac:dyDescent="0.25">
      <c r="A8297" s="1" t="s">
        <v>5925</v>
      </c>
      <c r="B8297" s="7" t="s">
        <v>8020</v>
      </c>
      <c r="C8297" s="8"/>
      <c r="D8297" s="1" t="s">
        <v>8368</v>
      </c>
      <c r="E8297" s="13">
        <v>2464660.0799999996</v>
      </c>
      <c r="F8297" s="13">
        <v>2142195.08</v>
      </c>
      <c r="G8297" s="14">
        <f t="shared" si="130"/>
        <v>86.916451375315035</v>
      </c>
    </row>
    <row r="8298" spans="1:7" ht="25.5" x14ac:dyDescent="0.25">
      <c r="A8298" s="1" t="s">
        <v>5925</v>
      </c>
      <c r="B8298" s="7" t="s">
        <v>8020</v>
      </c>
      <c r="C8298" s="8"/>
      <c r="D8298" s="1" t="s">
        <v>8369</v>
      </c>
      <c r="E8298" s="13">
        <v>1076766.98</v>
      </c>
      <c r="F8298" s="13">
        <v>917105.84</v>
      </c>
      <c r="G8298" s="14">
        <f t="shared" si="130"/>
        <v>85.172173463194426</v>
      </c>
    </row>
    <row r="8299" spans="1:7" ht="25.5" x14ac:dyDescent="0.25">
      <c r="A8299" s="1" t="s">
        <v>5925</v>
      </c>
      <c r="B8299" s="7" t="s">
        <v>8020</v>
      </c>
      <c r="C8299" s="8"/>
      <c r="D8299" s="1" t="s">
        <v>8370</v>
      </c>
      <c r="E8299" s="13">
        <v>764568.23</v>
      </c>
      <c r="F8299" s="13">
        <v>606257.18999999994</v>
      </c>
      <c r="G8299" s="14">
        <f t="shared" si="130"/>
        <v>79.294059864349848</v>
      </c>
    </row>
    <row r="8300" spans="1:7" ht="25.5" x14ac:dyDescent="0.25">
      <c r="A8300" s="1" t="s">
        <v>5925</v>
      </c>
      <c r="B8300" s="7" t="s">
        <v>8020</v>
      </c>
      <c r="C8300" s="8"/>
      <c r="D8300" s="1" t="s">
        <v>8371</v>
      </c>
      <c r="E8300" s="13">
        <v>1396581.79</v>
      </c>
      <c r="F8300" s="13">
        <v>1121054.53</v>
      </c>
      <c r="G8300" s="14">
        <f t="shared" si="130"/>
        <v>80.271312287409955</v>
      </c>
    </row>
    <row r="8301" spans="1:7" ht="25.5" x14ac:dyDescent="0.25">
      <c r="A8301" s="1" t="s">
        <v>5925</v>
      </c>
      <c r="B8301" s="7" t="s">
        <v>8020</v>
      </c>
      <c r="C8301" s="8"/>
      <c r="D8301" s="1" t="s">
        <v>8372</v>
      </c>
      <c r="E8301" s="13">
        <v>713817.14</v>
      </c>
      <c r="F8301" s="13">
        <v>528631.99</v>
      </c>
      <c r="G8301" s="14">
        <f t="shared" si="130"/>
        <v>74.057060327803285</v>
      </c>
    </row>
    <row r="8302" spans="1:7" ht="25.5" x14ac:dyDescent="0.25">
      <c r="A8302" s="1" t="s">
        <v>5925</v>
      </c>
      <c r="B8302" s="7" t="s">
        <v>8020</v>
      </c>
      <c r="C8302" s="8"/>
      <c r="D8302" s="1" t="s">
        <v>8373</v>
      </c>
      <c r="E8302" s="13">
        <v>544607.69999999995</v>
      </c>
      <c r="F8302" s="13">
        <v>459929.13</v>
      </c>
      <c r="G8302" s="14">
        <f t="shared" si="130"/>
        <v>84.451455607403275</v>
      </c>
    </row>
    <row r="8303" spans="1:7" ht="25.5" x14ac:dyDescent="0.25">
      <c r="A8303" s="1" t="s">
        <v>5925</v>
      </c>
      <c r="B8303" s="7" t="s">
        <v>8020</v>
      </c>
      <c r="C8303" s="8"/>
      <c r="D8303" s="1" t="s">
        <v>8374</v>
      </c>
      <c r="E8303" s="13">
        <v>680401.87</v>
      </c>
      <c r="F8303" s="13">
        <v>585799.17000000004</v>
      </c>
      <c r="G8303" s="14">
        <f t="shared" si="130"/>
        <v>86.096055262164413</v>
      </c>
    </row>
    <row r="8304" spans="1:7" ht="25.5" x14ac:dyDescent="0.25">
      <c r="A8304" s="1" t="s">
        <v>5925</v>
      </c>
      <c r="B8304" s="7" t="s">
        <v>8020</v>
      </c>
      <c r="C8304" s="8"/>
      <c r="D8304" s="1" t="s">
        <v>8375</v>
      </c>
      <c r="E8304" s="13">
        <v>4204186.8499999996</v>
      </c>
      <c r="F8304" s="13">
        <v>3819000.26</v>
      </c>
      <c r="G8304" s="14">
        <f t="shared" si="130"/>
        <v>90.838024004570599</v>
      </c>
    </row>
    <row r="8305" spans="1:7" ht="25.5" x14ac:dyDescent="0.25">
      <c r="A8305" s="1" t="s">
        <v>5925</v>
      </c>
      <c r="B8305" s="7" t="s">
        <v>8020</v>
      </c>
      <c r="C8305" s="8"/>
      <c r="D8305" s="1" t="s">
        <v>8376</v>
      </c>
      <c r="E8305" s="13">
        <v>388157.34</v>
      </c>
      <c r="F8305" s="13">
        <v>385695.88</v>
      </c>
      <c r="G8305" s="14">
        <f t="shared" si="130"/>
        <v>99.365860246259928</v>
      </c>
    </row>
    <row r="8306" spans="1:7" ht="25.5" x14ac:dyDescent="0.25">
      <c r="A8306" s="1" t="s">
        <v>5925</v>
      </c>
      <c r="B8306" s="7" t="s">
        <v>8020</v>
      </c>
      <c r="C8306" s="8"/>
      <c r="D8306" s="1" t="s">
        <v>8377</v>
      </c>
      <c r="E8306" s="13">
        <v>527488.65</v>
      </c>
      <c r="F8306" s="13">
        <v>437723.52</v>
      </c>
      <c r="G8306" s="14">
        <f t="shared" si="130"/>
        <v>82.982547586568927</v>
      </c>
    </row>
    <row r="8307" spans="1:7" ht="25.5" x14ac:dyDescent="0.25">
      <c r="A8307" s="1" t="s">
        <v>5925</v>
      </c>
      <c r="B8307" s="7" t="s">
        <v>8020</v>
      </c>
      <c r="C8307" s="8"/>
      <c r="D8307" s="1" t="s">
        <v>8378</v>
      </c>
      <c r="E8307" s="13">
        <v>445674.91</v>
      </c>
      <c r="F8307" s="13">
        <v>440260.07</v>
      </c>
      <c r="G8307" s="14">
        <f t="shared" si="130"/>
        <v>98.785024716782914</v>
      </c>
    </row>
    <row r="8308" spans="1:7" ht="25.5" x14ac:dyDescent="0.25">
      <c r="A8308" s="1" t="s">
        <v>5925</v>
      </c>
      <c r="B8308" s="7" t="s">
        <v>8020</v>
      </c>
      <c r="C8308" s="8"/>
      <c r="D8308" s="1" t="s">
        <v>8379</v>
      </c>
      <c r="E8308" s="13">
        <v>287588.23</v>
      </c>
      <c r="F8308" s="13">
        <v>192595.09</v>
      </c>
      <c r="G8308" s="14">
        <f t="shared" si="130"/>
        <v>66.969044595462066</v>
      </c>
    </row>
    <row r="8309" spans="1:7" ht="25.5" x14ac:dyDescent="0.25">
      <c r="A8309" s="1" t="s">
        <v>5925</v>
      </c>
      <c r="B8309" s="7" t="s">
        <v>8020</v>
      </c>
      <c r="C8309" s="8"/>
      <c r="D8309" s="1" t="s">
        <v>8380</v>
      </c>
      <c r="E8309" s="13">
        <v>3291613.47</v>
      </c>
      <c r="F8309" s="13">
        <v>3097609.08</v>
      </c>
      <c r="G8309" s="14">
        <f t="shared" si="130"/>
        <v>94.106100495450946</v>
      </c>
    </row>
    <row r="8310" spans="1:7" ht="25.5" x14ac:dyDescent="0.25">
      <c r="A8310" s="1" t="s">
        <v>5925</v>
      </c>
      <c r="B8310" s="7" t="s">
        <v>8020</v>
      </c>
      <c r="C8310" s="8"/>
      <c r="D8310" s="1" t="s">
        <v>8381</v>
      </c>
      <c r="E8310" s="13">
        <v>7217511.8600000003</v>
      </c>
      <c r="F8310" s="13">
        <v>6636453.8399999999</v>
      </c>
      <c r="G8310" s="14">
        <f t="shared" si="130"/>
        <v>91.949330582741837</v>
      </c>
    </row>
    <row r="8311" spans="1:7" ht="25.5" x14ac:dyDescent="0.25">
      <c r="A8311" s="1" t="s">
        <v>5925</v>
      </c>
      <c r="B8311" s="7" t="s">
        <v>8020</v>
      </c>
      <c r="C8311" s="8"/>
      <c r="D8311" s="1" t="s">
        <v>8382</v>
      </c>
      <c r="E8311" s="13">
        <v>2953832.37</v>
      </c>
      <c r="F8311" s="13">
        <v>2579893.39</v>
      </c>
      <c r="G8311" s="14">
        <f t="shared" si="130"/>
        <v>87.340548373772478</v>
      </c>
    </row>
    <row r="8312" spans="1:7" ht="25.5" x14ac:dyDescent="0.25">
      <c r="A8312" s="1" t="s">
        <v>5925</v>
      </c>
      <c r="B8312" s="7" t="s">
        <v>8020</v>
      </c>
      <c r="C8312" s="8"/>
      <c r="D8312" s="1" t="s">
        <v>8383</v>
      </c>
      <c r="E8312" s="13">
        <v>2343644.8000000003</v>
      </c>
      <c r="F8312" s="13">
        <v>2076932.24</v>
      </c>
      <c r="G8312" s="14">
        <f t="shared" si="130"/>
        <v>88.619753300500136</v>
      </c>
    </row>
    <row r="8313" spans="1:7" ht="25.5" x14ac:dyDescent="0.25">
      <c r="A8313" s="1" t="s">
        <v>5925</v>
      </c>
      <c r="B8313" s="7" t="s">
        <v>8020</v>
      </c>
      <c r="C8313" s="8"/>
      <c r="D8313" s="1" t="s">
        <v>8384</v>
      </c>
      <c r="E8313" s="13">
        <v>4396867.46</v>
      </c>
      <c r="F8313" s="13">
        <v>4045815.66</v>
      </c>
      <c r="G8313" s="14">
        <f t="shared" si="130"/>
        <v>92.015865768216713</v>
      </c>
    </row>
    <row r="8314" spans="1:7" ht="25.5" x14ac:dyDescent="0.25">
      <c r="A8314" s="1" t="s">
        <v>5925</v>
      </c>
      <c r="B8314" s="7" t="s">
        <v>8020</v>
      </c>
      <c r="C8314" s="8"/>
      <c r="D8314" s="1" t="s">
        <v>8385</v>
      </c>
      <c r="E8314" s="13">
        <v>1651790.9300000002</v>
      </c>
      <c r="F8314" s="13">
        <v>1469239.09</v>
      </c>
      <c r="G8314" s="14">
        <f t="shared" si="130"/>
        <v>88.948247826981344</v>
      </c>
    </row>
    <row r="8315" spans="1:7" ht="25.5" x14ac:dyDescent="0.25">
      <c r="A8315" s="1" t="s">
        <v>5925</v>
      </c>
      <c r="B8315" s="7" t="s">
        <v>8020</v>
      </c>
      <c r="C8315" s="8"/>
      <c r="D8315" s="1" t="s">
        <v>8386</v>
      </c>
      <c r="E8315" s="13">
        <v>100273.66</v>
      </c>
      <c r="F8315" s="13">
        <v>48919.65</v>
      </c>
      <c r="G8315" s="14">
        <f t="shared" si="130"/>
        <v>48.786141844229078</v>
      </c>
    </row>
    <row r="8316" spans="1:7" ht="25.5" x14ac:dyDescent="0.25">
      <c r="A8316" s="1" t="s">
        <v>5925</v>
      </c>
      <c r="B8316" s="7" t="s">
        <v>8020</v>
      </c>
      <c r="C8316" s="8"/>
      <c r="D8316" s="1" t="s">
        <v>8387</v>
      </c>
      <c r="E8316" s="13">
        <v>444972.59</v>
      </c>
      <c r="F8316" s="13">
        <v>449647.23</v>
      </c>
      <c r="G8316" s="14">
        <f t="shared" si="130"/>
        <v>101.05054560776428</v>
      </c>
    </row>
    <row r="8317" spans="1:7" ht="25.5" x14ac:dyDescent="0.25">
      <c r="A8317" s="1" t="s">
        <v>5925</v>
      </c>
      <c r="B8317" s="7" t="s">
        <v>8020</v>
      </c>
      <c r="C8317" s="8"/>
      <c r="D8317" s="1" t="s">
        <v>8388</v>
      </c>
      <c r="E8317" s="13">
        <v>2140698.41</v>
      </c>
      <c r="F8317" s="13">
        <v>1883592.25</v>
      </c>
      <c r="G8317" s="14">
        <f t="shared" si="130"/>
        <v>87.989613165546274</v>
      </c>
    </row>
    <row r="8318" spans="1:7" ht="25.5" x14ac:dyDescent="0.25">
      <c r="A8318" s="1" t="s">
        <v>5925</v>
      </c>
      <c r="B8318" s="7" t="s">
        <v>8020</v>
      </c>
      <c r="C8318" s="8"/>
      <c r="D8318" s="1" t="s">
        <v>8389</v>
      </c>
      <c r="E8318" s="13">
        <v>1939397.3399999999</v>
      </c>
      <c r="F8318" s="13">
        <v>1909936.78</v>
      </c>
      <c r="G8318" s="14">
        <f t="shared" si="130"/>
        <v>98.480942538572322</v>
      </c>
    </row>
    <row r="8319" spans="1:7" ht="25.5" x14ac:dyDescent="0.25">
      <c r="A8319" s="1" t="s">
        <v>5925</v>
      </c>
      <c r="B8319" s="7" t="s">
        <v>8020</v>
      </c>
      <c r="C8319" s="8"/>
      <c r="D8319" s="1" t="s">
        <v>8390</v>
      </c>
      <c r="E8319" s="13">
        <v>3894733.36</v>
      </c>
      <c r="F8319" s="13">
        <v>3669662.79</v>
      </c>
      <c r="G8319" s="14">
        <f t="shared" si="130"/>
        <v>94.221155873941527</v>
      </c>
    </row>
    <row r="8320" spans="1:7" ht="25.5" x14ac:dyDescent="0.25">
      <c r="A8320" s="1" t="s">
        <v>5925</v>
      </c>
      <c r="B8320" s="7" t="s">
        <v>8020</v>
      </c>
      <c r="C8320" s="8"/>
      <c r="D8320" s="1" t="s">
        <v>8391</v>
      </c>
      <c r="E8320" s="13">
        <v>3353006.65</v>
      </c>
      <c r="F8320" s="13">
        <v>3267000.17</v>
      </c>
      <c r="G8320" s="14">
        <f t="shared" si="130"/>
        <v>97.43494454447324</v>
      </c>
    </row>
    <row r="8321" spans="1:7" ht="25.5" x14ac:dyDescent="0.25">
      <c r="A8321" s="1" t="s">
        <v>5925</v>
      </c>
      <c r="B8321" s="7" t="s">
        <v>8020</v>
      </c>
      <c r="C8321" s="8"/>
      <c r="D8321" s="1" t="s">
        <v>8392</v>
      </c>
      <c r="E8321" s="13">
        <v>7107417.3099999996</v>
      </c>
      <c r="F8321" s="13">
        <v>6756537.0700000003</v>
      </c>
      <c r="G8321" s="14">
        <f t="shared" si="130"/>
        <v>95.063182240526146</v>
      </c>
    </row>
    <row r="8322" spans="1:7" ht="25.5" x14ac:dyDescent="0.25">
      <c r="A8322" s="1" t="s">
        <v>5925</v>
      </c>
      <c r="B8322" s="7" t="s">
        <v>8020</v>
      </c>
      <c r="C8322" s="8"/>
      <c r="D8322" s="1" t="s">
        <v>8393</v>
      </c>
      <c r="E8322" s="13">
        <v>4768279.43</v>
      </c>
      <c r="F8322" s="13">
        <v>4429100.55</v>
      </c>
      <c r="G8322" s="14">
        <f t="shared" si="130"/>
        <v>92.886765866403934</v>
      </c>
    </row>
    <row r="8323" spans="1:7" ht="25.5" x14ac:dyDescent="0.25">
      <c r="A8323" s="1" t="s">
        <v>5925</v>
      </c>
      <c r="B8323" s="7" t="s">
        <v>8020</v>
      </c>
      <c r="C8323" s="8"/>
      <c r="D8323" s="1" t="s">
        <v>8394</v>
      </c>
      <c r="E8323" s="13">
        <v>219724.89</v>
      </c>
      <c r="F8323" s="13">
        <v>175524.74</v>
      </c>
      <c r="G8323" s="14">
        <f t="shared" si="130"/>
        <v>79.883867503585947</v>
      </c>
    </row>
    <row r="8324" spans="1:7" ht="25.5" x14ac:dyDescent="0.25">
      <c r="A8324" s="1" t="s">
        <v>5925</v>
      </c>
      <c r="B8324" s="7" t="s">
        <v>8020</v>
      </c>
      <c r="C8324" s="8"/>
      <c r="D8324" s="1" t="s">
        <v>8395</v>
      </c>
      <c r="E8324" s="13">
        <v>771888.49000000011</v>
      </c>
      <c r="F8324" s="13">
        <v>708967.8</v>
      </c>
      <c r="G8324" s="14">
        <f t="shared" si="130"/>
        <v>91.848474123509732</v>
      </c>
    </row>
    <row r="8325" spans="1:7" ht="25.5" x14ac:dyDescent="0.25">
      <c r="A8325" s="1" t="s">
        <v>5925</v>
      </c>
      <c r="B8325" s="7" t="s">
        <v>8020</v>
      </c>
      <c r="C8325" s="8"/>
      <c r="D8325" s="1" t="s">
        <v>8396</v>
      </c>
      <c r="E8325" s="13">
        <v>3337900.59</v>
      </c>
      <c r="F8325" s="13">
        <v>3205420.41</v>
      </c>
      <c r="G8325" s="14">
        <f t="shared" si="130"/>
        <v>96.031032787588217</v>
      </c>
    </row>
    <row r="8326" spans="1:7" ht="25.5" x14ac:dyDescent="0.25">
      <c r="A8326" s="1" t="s">
        <v>5925</v>
      </c>
      <c r="B8326" s="7" t="s">
        <v>8020</v>
      </c>
      <c r="C8326" s="8"/>
      <c r="D8326" s="1" t="s">
        <v>8397</v>
      </c>
      <c r="E8326" s="13">
        <v>6693387.4799999995</v>
      </c>
      <c r="F8326" s="13">
        <v>6205990.5099999998</v>
      </c>
      <c r="G8326" s="14">
        <f t="shared" si="130"/>
        <v>92.71823166585898</v>
      </c>
    </row>
    <row r="8327" spans="1:7" ht="25.5" x14ac:dyDescent="0.25">
      <c r="A8327" s="1" t="s">
        <v>5925</v>
      </c>
      <c r="B8327" s="7" t="s">
        <v>8020</v>
      </c>
      <c r="C8327" s="8"/>
      <c r="D8327" s="1" t="s">
        <v>8398</v>
      </c>
      <c r="E8327" s="13">
        <v>3306886.66</v>
      </c>
      <c r="F8327" s="13">
        <v>2958323.79</v>
      </c>
      <c r="G8327" s="14">
        <f t="shared" si="130"/>
        <v>89.459485436371139</v>
      </c>
    </row>
    <row r="8328" spans="1:7" ht="25.5" x14ac:dyDescent="0.25">
      <c r="A8328" s="1" t="s">
        <v>5925</v>
      </c>
      <c r="B8328" s="7" t="s">
        <v>8020</v>
      </c>
      <c r="C8328" s="8"/>
      <c r="D8328" s="1" t="s">
        <v>8399</v>
      </c>
      <c r="E8328" s="13">
        <v>2409635.4900000002</v>
      </c>
      <c r="F8328" s="13">
        <v>2345402.1</v>
      </c>
      <c r="G8328" s="14">
        <f t="shared" si="130"/>
        <v>97.334310925176482</v>
      </c>
    </row>
    <row r="8329" spans="1:7" ht="25.5" x14ac:dyDescent="0.25">
      <c r="A8329" s="1" t="s">
        <v>5925</v>
      </c>
      <c r="B8329" s="7" t="s">
        <v>8020</v>
      </c>
      <c r="C8329" s="8"/>
      <c r="D8329" s="1" t="s">
        <v>8400</v>
      </c>
      <c r="E8329" s="13">
        <v>3527602.4699999997</v>
      </c>
      <c r="F8329" s="13">
        <v>3276144.48</v>
      </c>
      <c r="G8329" s="14">
        <f t="shared" si="130"/>
        <v>92.871702746029655</v>
      </c>
    </row>
    <row r="8330" spans="1:7" ht="25.5" x14ac:dyDescent="0.25">
      <c r="A8330" s="1" t="s">
        <v>5925</v>
      </c>
      <c r="B8330" s="7" t="s">
        <v>8020</v>
      </c>
      <c r="C8330" s="8"/>
      <c r="D8330" s="1" t="s">
        <v>8401</v>
      </c>
      <c r="E8330" s="13">
        <v>1832567.35</v>
      </c>
      <c r="F8330" s="13">
        <v>1731658.9</v>
      </c>
      <c r="G8330" s="14">
        <f t="shared" ref="G8330:G8393" si="131">F8330/E8330*100</f>
        <v>94.493602104173675</v>
      </c>
    </row>
    <row r="8331" spans="1:7" ht="25.5" x14ac:dyDescent="0.25">
      <c r="A8331" s="1" t="s">
        <v>5925</v>
      </c>
      <c r="B8331" s="7" t="s">
        <v>8020</v>
      </c>
      <c r="C8331" s="8"/>
      <c r="D8331" s="1" t="s">
        <v>8402</v>
      </c>
      <c r="E8331" s="13">
        <v>2422499.83</v>
      </c>
      <c r="F8331" s="13">
        <v>2117323.0099999998</v>
      </c>
      <c r="G8331" s="14">
        <f t="shared" si="131"/>
        <v>87.402400767144727</v>
      </c>
    </row>
    <row r="8332" spans="1:7" ht="25.5" x14ac:dyDescent="0.25">
      <c r="A8332" s="1" t="s">
        <v>5925</v>
      </c>
      <c r="B8332" s="7" t="s">
        <v>8020</v>
      </c>
      <c r="C8332" s="8"/>
      <c r="D8332" s="1" t="s">
        <v>8403</v>
      </c>
      <c r="E8332" s="13">
        <v>14595445.530000001</v>
      </c>
      <c r="F8332" s="13">
        <v>13699533.84</v>
      </c>
      <c r="G8332" s="14">
        <f t="shared" si="131"/>
        <v>93.861703720119323</v>
      </c>
    </row>
    <row r="8333" spans="1:7" ht="25.5" x14ac:dyDescent="0.25">
      <c r="A8333" s="1" t="s">
        <v>5925</v>
      </c>
      <c r="B8333" s="7" t="s">
        <v>8020</v>
      </c>
      <c r="C8333" s="8"/>
      <c r="D8333" s="1" t="s">
        <v>8404</v>
      </c>
      <c r="E8333" s="13">
        <v>2131007.5299999998</v>
      </c>
      <c r="F8333" s="13">
        <v>1998223.06</v>
      </c>
      <c r="G8333" s="14">
        <f t="shared" si="131"/>
        <v>93.768934734829415</v>
      </c>
    </row>
    <row r="8334" spans="1:7" ht="25.5" x14ac:dyDescent="0.25">
      <c r="A8334" s="1" t="s">
        <v>5925</v>
      </c>
      <c r="B8334" s="7" t="s">
        <v>8020</v>
      </c>
      <c r="C8334" s="8"/>
      <c r="D8334" s="1" t="s">
        <v>8405</v>
      </c>
      <c r="E8334" s="13">
        <v>3138969.11</v>
      </c>
      <c r="F8334" s="13">
        <v>3056436.53</v>
      </c>
      <c r="G8334" s="14">
        <f t="shared" si="131"/>
        <v>97.370710666216141</v>
      </c>
    </row>
    <row r="8335" spans="1:7" ht="25.5" x14ac:dyDescent="0.25">
      <c r="A8335" s="1" t="s">
        <v>5925</v>
      </c>
      <c r="B8335" s="7" t="s">
        <v>8020</v>
      </c>
      <c r="C8335" s="8"/>
      <c r="D8335" s="1" t="s">
        <v>8406</v>
      </c>
      <c r="E8335" s="13">
        <v>2138487.9900000002</v>
      </c>
      <c r="F8335" s="13">
        <v>1958713.65</v>
      </c>
      <c r="G8335" s="14">
        <f t="shared" si="131"/>
        <v>91.593390243917142</v>
      </c>
    </row>
    <row r="8336" spans="1:7" ht="25.5" x14ac:dyDescent="0.25">
      <c r="A8336" s="1" t="s">
        <v>5925</v>
      </c>
      <c r="B8336" s="7" t="s">
        <v>8020</v>
      </c>
      <c r="C8336" s="8"/>
      <c r="D8336" s="1" t="s">
        <v>8407</v>
      </c>
      <c r="E8336" s="13">
        <v>6345382.5099999998</v>
      </c>
      <c r="F8336" s="13">
        <v>6032956.6600000001</v>
      </c>
      <c r="G8336" s="14">
        <f t="shared" si="131"/>
        <v>95.076327557753487</v>
      </c>
    </row>
    <row r="8337" spans="1:7" ht="25.5" x14ac:dyDescent="0.25">
      <c r="A8337" s="1" t="s">
        <v>5925</v>
      </c>
      <c r="B8337" s="7" t="s">
        <v>8020</v>
      </c>
      <c r="C8337" s="8"/>
      <c r="D8337" s="1" t="s">
        <v>8408</v>
      </c>
      <c r="E8337" s="13">
        <v>340879.73</v>
      </c>
      <c r="F8337" s="13">
        <v>328232.96000000002</v>
      </c>
      <c r="G8337" s="14">
        <f t="shared" si="131"/>
        <v>96.289961271677853</v>
      </c>
    </row>
    <row r="8338" spans="1:7" ht="25.5" x14ac:dyDescent="0.25">
      <c r="A8338" s="1" t="s">
        <v>5925</v>
      </c>
      <c r="B8338" s="7" t="s">
        <v>8020</v>
      </c>
      <c r="C8338" s="8"/>
      <c r="D8338" s="1" t="s">
        <v>8409</v>
      </c>
      <c r="E8338" s="13">
        <v>5992585.5999999996</v>
      </c>
      <c r="F8338" s="13">
        <v>5237545.7699999996</v>
      </c>
      <c r="G8338" s="14">
        <f t="shared" si="131"/>
        <v>87.400433128564742</v>
      </c>
    </row>
    <row r="8339" spans="1:7" ht="25.5" x14ac:dyDescent="0.25">
      <c r="A8339" s="1" t="s">
        <v>5925</v>
      </c>
      <c r="B8339" s="7" t="s">
        <v>8020</v>
      </c>
      <c r="C8339" s="8"/>
      <c r="D8339" s="1" t="s">
        <v>8410</v>
      </c>
      <c r="E8339" s="13">
        <v>6489539.7799999993</v>
      </c>
      <c r="F8339" s="13">
        <v>5974419.8899999997</v>
      </c>
      <c r="G8339" s="14">
        <f t="shared" si="131"/>
        <v>92.062304763312511</v>
      </c>
    </row>
    <row r="8340" spans="1:7" ht="25.5" x14ac:dyDescent="0.25">
      <c r="A8340" s="1" t="s">
        <v>5925</v>
      </c>
      <c r="B8340" s="7" t="s">
        <v>8020</v>
      </c>
      <c r="C8340" s="8"/>
      <c r="D8340" s="1" t="s">
        <v>8411</v>
      </c>
      <c r="E8340" s="13">
        <v>196223.82</v>
      </c>
      <c r="F8340" s="13">
        <v>193074.44</v>
      </c>
      <c r="G8340" s="14">
        <f t="shared" si="131"/>
        <v>98.395006273957975</v>
      </c>
    </row>
    <row r="8341" spans="1:7" ht="25.5" x14ac:dyDescent="0.25">
      <c r="A8341" s="1" t="s">
        <v>5925</v>
      </c>
      <c r="B8341" s="7" t="s">
        <v>8020</v>
      </c>
      <c r="C8341" s="8"/>
      <c r="D8341" s="1" t="s">
        <v>8412</v>
      </c>
      <c r="E8341" s="13">
        <v>3683502.88</v>
      </c>
      <c r="F8341" s="13">
        <v>2812720.49</v>
      </c>
      <c r="G8341" s="14">
        <f t="shared" si="131"/>
        <v>76.359937310541753</v>
      </c>
    </row>
    <row r="8342" spans="1:7" ht="25.5" x14ac:dyDescent="0.25">
      <c r="A8342" s="1" t="s">
        <v>5925</v>
      </c>
      <c r="B8342" s="7" t="s">
        <v>8020</v>
      </c>
      <c r="C8342" s="8"/>
      <c r="D8342" s="1" t="s">
        <v>8413</v>
      </c>
      <c r="E8342" s="13">
        <v>2043946.85</v>
      </c>
      <c r="F8342" s="13">
        <v>1981999.57</v>
      </c>
      <c r="G8342" s="14">
        <f t="shared" si="131"/>
        <v>96.969232345743237</v>
      </c>
    </row>
    <row r="8343" spans="1:7" ht="25.5" x14ac:dyDescent="0.25">
      <c r="A8343" s="1" t="s">
        <v>5925</v>
      </c>
      <c r="B8343" s="7" t="s">
        <v>8020</v>
      </c>
      <c r="C8343" s="8"/>
      <c r="D8343" s="1" t="s">
        <v>8414</v>
      </c>
      <c r="E8343" s="13">
        <v>768081.92000000004</v>
      </c>
      <c r="F8343" s="13">
        <v>613490.49</v>
      </c>
      <c r="G8343" s="14">
        <f t="shared" si="131"/>
        <v>79.873054426277861</v>
      </c>
    </row>
    <row r="8344" spans="1:7" ht="25.5" x14ac:dyDescent="0.25">
      <c r="A8344" s="1" t="s">
        <v>5925</v>
      </c>
      <c r="B8344" s="7" t="s">
        <v>8020</v>
      </c>
      <c r="C8344" s="8"/>
      <c r="D8344" s="1" t="s">
        <v>8415</v>
      </c>
      <c r="E8344" s="13">
        <v>5172924.0999999996</v>
      </c>
      <c r="F8344" s="13">
        <v>5001186.5</v>
      </c>
      <c r="G8344" s="14">
        <f t="shared" si="131"/>
        <v>96.680067275682632</v>
      </c>
    </row>
    <row r="8345" spans="1:7" ht="25.5" x14ac:dyDescent="0.25">
      <c r="A8345" s="1" t="s">
        <v>5925</v>
      </c>
      <c r="B8345" s="7" t="s">
        <v>8020</v>
      </c>
      <c r="C8345" s="8"/>
      <c r="D8345" s="1" t="s">
        <v>8416</v>
      </c>
      <c r="E8345" s="13">
        <v>6044023.5099999998</v>
      </c>
      <c r="F8345" s="13">
        <v>5719332.8300000001</v>
      </c>
      <c r="G8345" s="14">
        <f t="shared" si="131"/>
        <v>94.627905079078687</v>
      </c>
    </row>
    <row r="8346" spans="1:7" ht="25.5" x14ac:dyDescent="0.25">
      <c r="A8346" s="1" t="s">
        <v>5925</v>
      </c>
      <c r="B8346" s="7" t="s">
        <v>8020</v>
      </c>
      <c r="C8346" s="8"/>
      <c r="D8346" s="1" t="s">
        <v>8417</v>
      </c>
      <c r="E8346" s="13">
        <v>2705631.83</v>
      </c>
      <c r="F8346" s="13">
        <v>2591591.12</v>
      </c>
      <c r="G8346" s="14">
        <f t="shared" si="131"/>
        <v>95.785061783516952</v>
      </c>
    </row>
    <row r="8347" spans="1:7" ht="25.5" x14ac:dyDescent="0.25">
      <c r="A8347" s="1" t="s">
        <v>5925</v>
      </c>
      <c r="B8347" s="7" t="s">
        <v>8020</v>
      </c>
      <c r="C8347" s="8"/>
      <c r="D8347" s="1" t="s">
        <v>8418</v>
      </c>
      <c r="E8347" s="13">
        <v>1513810.46</v>
      </c>
      <c r="F8347" s="13">
        <v>1350841.83</v>
      </c>
      <c r="G8347" s="14">
        <f t="shared" si="131"/>
        <v>89.23454195183723</v>
      </c>
    </row>
    <row r="8348" spans="1:7" ht="25.5" x14ac:dyDescent="0.25">
      <c r="A8348" s="1" t="s">
        <v>5925</v>
      </c>
      <c r="B8348" s="7" t="s">
        <v>8020</v>
      </c>
      <c r="C8348" s="8"/>
      <c r="D8348" s="1" t="s">
        <v>8419</v>
      </c>
      <c r="E8348" s="13">
        <v>1351268.08</v>
      </c>
      <c r="F8348" s="13">
        <v>1154507.6200000001</v>
      </c>
      <c r="G8348" s="14">
        <f t="shared" si="131"/>
        <v>85.43882868897488</v>
      </c>
    </row>
    <row r="8349" spans="1:7" ht="25.5" x14ac:dyDescent="0.25">
      <c r="A8349" s="1" t="s">
        <v>5925</v>
      </c>
      <c r="B8349" s="7" t="s">
        <v>8020</v>
      </c>
      <c r="C8349" s="8"/>
      <c r="D8349" s="1" t="s">
        <v>8420</v>
      </c>
      <c r="E8349" s="13">
        <v>1663296.5</v>
      </c>
      <c r="F8349" s="13">
        <v>1441568.11</v>
      </c>
      <c r="G8349" s="14">
        <f t="shared" si="131"/>
        <v>86.669340673776446</v>
      </c>
    </row>
    <row r="8350" spans="1:7" ht="25.5" x14ac:dyDescent="0.25">
      <c r="A8350" s="1" t="s">
        <v>5925</v>
      </c>
      <c r="B8350" s="7" t="s">
        <v>8020</v>
      </c>
      <c r="C8350" s="8"/>
      <c r="D8350" s="1" t="s">
        <v>8421</v>
      </c>
      <c r="E8350" s="13">
        <v>1354445.47</v>
      </c>
      <c r="F8350" s="13">
        <v>1142982.5900000001</v>
      </c>
      <c r="G8350" s="14">
        <f t="shared" si="131"/>
        <v>84.387494019969665</v>
      </c>
    </row>
    <row r="8351" spans="1:7" ht="25.5" x14ac:dyDescent="0.25">
      <c r="A8351" s="1" t="s">
        <v>5925</v>
      </c>
      <c r="B8351" s="7" t="s">
        <v>8020</v>
      </c>
      <c r="C8351" s="8"/>
      <c r="D8351" s="1" t="s">
        <v>8422</v>
      </c>
      <c r="E8351" s="13">
        <v>1028813.62</v>
      </c>
      <c r="F8351" s="13">
        <v>1005857.59</v>
      </c>
      <c r="G8351" s="14">
        <f t="shared" si="131"/>
        <v>97.768689143131667</v>
      </c>
    </row>
    <row r="8352" spans="1:7" ht="25.5" x14ac:dyDescent="0.25">
      <c r="A8352" s="1" t="s">
        <v>5925</v>
      </c>
      <c r="B8352" s="7" t="s">
        <v>8020</v>
      </c>
      <c r="C8352" s="8"/>
      <c r="D8352" s="1" t="s">
        <v>8423</v>
      </c>
      <c r="E8352" s="13">
        <v>574538.43000000005</v>
      </c>
      <c r="F8352" s="13">
        <v>398849.72</v>
      </c>
      <c r="G8352" s="14">
        <f t="shared" si="131"/>
        <v>69.420894960847079</v>
      </c>
    </row>
    <row r="8353" spans="1:7" ht="25.5" x14ac:dyDescent="0.25">
      <c r="A8353" s="1" t="s">
        <v>5925</v>
      </c>
      <c r="B8353" s="7" t="s">
        <v>8020</v>
      </c>
      <c r="C8353" s="8"/>
      <c r="D8353" s="1" t="s">
        <v>8424</v>
      </c>
      <c r="E8353" s="13">
        <v>594513.89</v>
      </c>
      <c r="F8353" s="13">
        <v>435317.21</v>
      </c>
      <c r="G8353" s="14">
        <f t="shared" si="131"/>
        <v>73.222378370335477</v>
      </c>
    </row>
    <row r="8354" spans="1:7" ht="25.5" x14ac:dyDescent="0.25">
      <c r="A8354" s="1" t="s">
        <v>5925</v>
      </c>
      <c r="B8354" s="7" t="s">
        <v>8020</v>
      </c>
      <c r="C8354" s="8"/>
      <c r="D8354" s="1" t="s">
        <v>8425</v>
      </c>
      <c r="E8354" s="13">
        <v>1077647.71</v>
      </c>
      <c r="F8354" s="13">
        <v>1036514.77</v>
      </c>
      <c r="G8354" s="14">
        <f t="shared" si="131"/>
        <v>96.183081018192865</v>
      </c>
    </row>
    <row r="8355" spans="1:7" ht="25.5" x14ac:dyDescent="0.25">
      <c r="A8355" s="1" t="s">
        <v>5925</v>
      </c>
      <c r="B8355" s="7" t="s">
        <v>8020</v>
      </c>
      <c r="C8355" s="8"/>
      <c r="D8355" s="1" t="s">
        <v>8426</v>
      </c>
      <c r="E8355" s="13">
        <v>1546320.71</v>
      </c>
      <c r="F8355" s="13">
        <v>1414699.22</v>
      </c>
      <c r="G8355" s="14">
        <f t="shared" si="131"/>
        <v>91.488085935290869</v>
      </c>
    </row>
    <row r="8356" spans="1:7" ht="25.5" x14ac:dyDescent="0.25">
      <c r="A8356" s="1" t="s">
        <v>5925</v>
      </c>
      <c r="B8356" s="7" t="s">
        <v>8020</v>
      </c>
      <c r="C8356" s="8"/>
      <c r="D8356" s="1" t="s">
        <v>8427</v>
      </c>
      <c r="E8356" s="13">
        <v>1521754.4600000002</v>
      </c>
      <c r="F8356" s="13">
        <v>1465748.26</v>
      </c>
      <c r="G8356" s="14">
        <f t="shared" si="131"/>
        <v>96.319629646427956</v>
      </c>
    </row>
    <row r="8357" spans="1:7" ht="25.5" x14ac:dyDescent="0.25">
      <c r="A8357" s="1" t="s">
        <v>5925</v>
      </c>
      <c r="B8357" s="7" t="s">
        <v>8020</v>
      </c>
      <c r="C8357" s="8"/>
      <c r="D8357" s="1" t="s">
        <v>8428</v>
      </c>
      <c r="E8357" s="13">
        <v>2707365.1999999997</v>
      </c>
      <c r="F8357" s="13">
        <v>2439112.9</v>
      </c>
      <c r="G8357" s="14">
        <f t="shared" si="131"/>
        <v>90.091757846337103</v>
      </c>
    </row>
    <row r="8358" spans="1:7" ht="25.5" x14ac:dyDescent="0.25">
      <c r="A8358" s="1" t="s">
        <v>5925</v>
      </c>
      <c r="B8358" s="7" t="s">
        <v>8020</v>
      </c>
      <c r="C8358" s="8"/>
      <c r="D8358" s="1" t="s">
        <v>8429</v>
      </c>
      <c r="E8358" s="13">
        <v>1326983.23</v>
      </c>
      <c r="F8358" s="13">
        <v>1288060.77</v>
      </c>
      <c r="G8358" s="14">
        <f t="shared" si="131"/>
        <v>97.06684612736214</v>
      </c>
    </row>
    <row r="8359" spans="1:7" ht="25.5" x14ac:dyDescent="0.25">
      <c r="A8359" s="1" t="s">
        <v>5925</v>
      </c>
      <c r="B8359" s="7" t="s">
        <v>8020</v>
      </c>
      <c r="C8359" s="8"/>
      <c r="D8359" s="1" t="s">
        <v>8430</v>
      </c>
      <c r="E8359" s="13">
        <v>1941773.68</v>
      </c>
      <c r="F8359" s="13">
        <v>1809324.3</v>
      </c>
      <c r="G8359" s="14">
        <f t="shared" si="131"/>
        <v>93.178948640399753</v>
      </c>
    </row>
    <row r="8360" spans="1:7" ht="25.5" x14ac:dyDescent="0.25">
      <c r="A8360" s="1" t="s">
        <v>5925</v>
      </c>
      <c r="B8360" s="7" t="s">
        <v>8020</v>
      </c>
      <c r="C8360" s="8"/>
      <c r="D8360" s="1" t="s">
        <v>8431</v>
      </c>
      <c r="E8360" s="13">
        <v>1715357.82</v>
      </c>
      <c r="F8360" s="13">
        <v>1545722.15</v>
      </c>
      <c r="G8360" s="14">
        <f t="shared" si="131"/>
        <v>90.11077059129272</v>
      </c>
    </row>
    <row r="8361" spans="1:7" ht="25.5" x14ac:dyDescent="0.25">
      <c r="A8361" s="1" t="s">
        <v>5925</v>
      </c>
      <c r="B8361" s="7" t="s">
        <v>8020</v>
      </c>
      <c r="C8361" s="8"/>
      <c r="D8361" s="1" t="s">
        <v>8432</v>
      </c>
      <c r="E8361" s="13">
        <v>2834432.01</v>
      </c>
      <c r="F8361" s="13">
        <v>2259304.23</v>
      </c>
      <c r="G8361" s="14">
        <f t="shared" si="131"/>
        <v>79.709240582560312</v>
      </c>
    </row>
    <row r="8362" spans="1:7" ht="25.5" x14ac:dyDescent="0.25">
      <c r="A8362" s="1" t="s">
        <v>5925</v>
      </c>
      <c r="B8362" s="7" t="s">
        <v>8020</v>
      </c>
      <c r="C8362" s="8"/>
      <c r="D8362" s="1" t="s">
        <v>8433</v>
      </c>
      <c r="E8362" s="13">
        <v>1702194.23</v>
      </c>
      <c r="F8362" s="13">
        <v>1533937.21</v>
      </c>
      <c r="G8362" s="14">
        <f t="shared" si="131"/>
        <v>90.115286667374022</v>
      </c>
    </row>
    <row r="8363" spans="1:7" ht="25.5" x14ac:dyDescent="0.25">
      <c r="A8363" s="1" t="s">
        <v>5925</v>
      </c>
      <c r="B8363" s="7" t="s">
        <v>8020</v>
      </c>
      <c r="C8363" s="8"/>
      <c r="D8363" s="1" t="s">
        <v>8434</v>
      </c>
      <c r="E8363" s="13">
        <v>3171387.43</v>
      </c>
      <c r="F8363" s="13">
        <v>3036093.86</v>
      </c>
      <c r="G8363" s="14">
        <f t="shared" si="131"/>
        <v>95.733931189857799</v>
      </c>
    </row>
    <row r="8364" spans="1:7" ht="25.5" x14ac:dyDescent="0.25">
      <c r="A8364" s="1" t="s">
        <v>5925</v>
      </c>
      <c r="B8364" s="7" t="s">
        <v>8020</v>
      </c>
      <c r="C8364" s="8"/>
      <c r="D8364" s="1" t="s">
        <v>8435</v>
      </c>
      <c r="E8364" s="13">
        <v>2265680.4</v>
      </c>
      <c r="F8364" s="13">
        <v>2068364.41</v>
      </c>
      <c r="G8364" s="14">
        <f t="shared" si="131"/>
        <v>91.291093395167294</v>
      </c>
    </row>
    <row r="8365" spans="1:7" ht="25.5" x14ac:dyDescent="0.25">
      <c r="A8365" s="1" t="s">
        <v>5925</v>
      </c>
      <c r="B8365" s="7" t="s">
        <v>8020</v>
      </c>
      <c r="C8365" s="8"/>
      <c r="D8365" s="1" t="s">
        <v>8436</v>
      </c>
      <c r="E8365" s="13">
        <v>2249611.09</v>
      </c>
      <c r="F8365" s="13">
        <v>2046490.75</v>
      </c>
      <c r="G8365" s="14">
        <f t="shared" si="131"/>
        <v>90.970868658013245</v>
      </c>
    </row>
    <row r="8366" spans="1:7" ht="25.5" x14ac:dyDescent="0.25">
      <c r="A8366" s="1" t="s">
        <v>5925</v>
      </c>
      <c r="B8366" s="7" t="s">
        <v>8020</v>
      </c>
      <c r="C8366" s="8"/>
      <c r="D8366" s="1" t="s">
        <v>8437</v>
      </c>
      <c r="E8366" s="13">
        <v>2262992.29</v>
      </c>
      <c r="F8366" s="13">
        <v>2096815.45</v>
      </c>
      <c r="G8366" s="14">
        <f t="shared" si="131"/>
        <v>92.656765083366679</v>
      </c>
    </row>
    <row r="8367" spans="1:7" ht="25.5" x14ac:dyDescent="0.25">
      <c r="A8367" s="1" t="s">
        <v>5925</v>
      </c>
      <c r="B8367" s="7" t="s">
        <v>8020</v>
      </c>
      <c r="C8367" s="8"/>
      <c r="D8367" s="1" t="s">
        <v>8438</v>
      </c>
      <c r="E8367" s="13">
        <v>1390375</v>
      </c>
      <c r="F8367" s="13">
        <v>1292772.1399999999</v>
      </c>
      <c r="G8367" s="14">
        <f t="shared" si="131"/>
        <v>92.980105367257025</v>
      </c>
    </row>
    <row r="8368" spans="1:7" ht="25.5" x14ac:dyDescent="0.25">
      <c r="A8368" s="1" t="s">
        <v>5925</v>
      </c>
      <c r="B8368" s="7" t="s">
        <v>8020</v>
      </c>
      <c r="C8368" s="8"/>
      <c r="D8368" s="1" t="s">
        <v>8439</v>
      </c>
      <c r="E8368" s="13">
        <v>468296.96000000002</v>
      </c>
      <c r="F8368" s="13">
        <v>408487.29</v>
      </c>
      <c r="G8368" s="14">
        <f t="shared" si="131"/>
        <v>87.228260033975019</v>
      </c>
    </row>
    <row r="8369" spans="1:7" ht="25.5" x14ac:dyDescent="0.25">
      <c r="A8369" s="1" t="s">
        <v>5925</v>
      </c>
      <c r="B8369" s="7" t="s">
        <v>8020</v>
      </c>
      <c r="C8369" s="8"/>
      <c r="D8369" s="1" t="s">
        <v>8440</v>
      </c>
      <c r="E8369" s="13">
        <v>1576462.5499999998</v>
      </c>
      <c r="F8369" s="13">
        <v>1252642.02</v>
      </c>
      <c r="G8369" s="14">
        <f t="shared" si="131"/>
        <v>79.459040749176069</v>
      </c>
    </row>
    <row r="8370" spans="1:7" ht="25.5" x14ac:dyDescent="0.25">
      <c r="A8370" s="1" t="s">
        <v>5925</v>
      </c>
      <c r="B8370" s="7" t="s">
        <v>8020</v>
      </c>
      <c r="C8370" s="8"/>
      <c r="D8370" s="1" t="s">
        <v>8441</v>
      </c>
      <c r="E8370" s="13">
        <v>1966163.62</v>
      </c>
      <c r="F8370" s="13">
        <v>1793177.51</v>
      </c>
      <c r="G8370" s="14">
        <f t="shared" si="131"/>
        <v>91.201845653109984</v>
      </c>
    </row>
    <row r="8371" spans="1:7" ht="25.5" x14ac:dyDescent="0.25">
      <c r="A8371" s="1" t="s">
        <v>5925</v>
      </c>
      <c r="B8371" s="7" t="s">
        <v>8020</v>
      </c>
      <c r="C8371" s="8"/>
      <c r="D8371" s="1" t="s">
        <v>8442</v>
      </c>
      <c r="E8371" s="13">
        <v>3325973.3499999996</v>
      </c>
      <c r="F8371" s="13">
        <v>2785526.07</v>
      </c>
      <c r="G8371" s="14">
        <f t="shared" si="131"/>
        <v>83.750703233987139</v>
      </c>
    </row>
    <row r="8372" spans="1:7" ht="25.5" x14ac:dyDescent="0.25">
      <c r="A8372" s="1" t="s">
        <v>5925</v>
      </c>
      <c r="B8372" s="7" t="s">
        <v>8020</v>
      </c>
      <c r="C8372" s="8"/>
      <c r="D8372" s="1" t="s">
        <v>8443</v>
      </c>
      <c r="E8372" s="13">
        <v>1174596.6299999999</v>
      </c>
      <c r="F8372" s="13">
        <v>1179742.33</v>
      </c>
      <c r="G8372" s="14">
        <f t="shared" si="131"/>
        <v>100.43808230575293</v>
      </c>
    </row>
    <row r="8373" spans="1:7" ht="25.5" x14ac:dyDescent="0.25">
      <c r="A8373" s="1" t="s">
        <v>5925</v>
      </c>
      <c r="B8373" s="7" t="s">
        <v>8020</v>
      </c>
      <c r="C8373" s="8"/>
      <c r="D8373" s="1" t="s">
        <v>8444</v>
      </c>
      <c r="E8373" s="13">
        <v>1626026.6199999999</v>
      </c>
      <c r="F8373" s="13">
        <v>1502371.43</v>
      </c>
      <c r="G8373" s="14">
        <f t="shared" si="131"/>
        <v>92.395254267116485</v>
      </c>
    </row>
    <row r="8374" spans="1:7" ht="25.5" x14ac:dyDescent="0.25">
      <c r="A8374" s="1" t="s">
        <v>5925</v>
      </c>
      <c r="B8374" s="7" t="s">
        <v>8020</v>
      </c>
      <c r="C8374" s="8"/>
      <c r="D8374" s="1" t="s">
        <v>8445</v>
      </c>
      <c r="E8374" s="13">
        <v>1646547.48</v>
      </c>
      <c r="F8374" s="13">
        <v>1589941.42</v>
      </c>
      <c r="G8374" s="14">
        <f t="shared" si="131"/>
        <v>96.562136185711438</v>
      </c>
    </row>
    <row r="8375" spans="1:7" ht="25.5" x14ac:dyDescent="0.25">
      <c r="A8375" s="1" t="s">
        <v>5925</v>
      </c>
      <c r="B8375" s="7" t="s">
        <v>8020</v>
      </c>
      <c r="C8375" s="8"/>
      <c r="D8375" s="1" t="s">
        <v>8446</v>
      </c>
      <c r="E8375" s="13">
        <v>1642072.86</v>
      </c>
      <c r="F8375" s="13">
        <v>1390032.94</v>
      </c>
      <c r="G8375" s="14">
        <f t="shared" si="131"/>
        <v>84.651112253325948</v>
      </c>
    </row>
    <row r="8376" spans="1:7" ht="25.5" x14ac:dyDescent="0.25">
      <c r="A8376" s="1" t="s">
        <v>5925</v>
      </c>
      <c r="B8376" s="7" t="s">
        <v>8020</v>
      </c>
      <c r="C8376" s="8"/>
      <c r="D8376" s="1" t="s">
        <v>8447</v>
      </c>
      <c r="E8376" s="13">
        <v>2737550.05</v>
      </c>
      <c r="F8376" s="13">
        <v>2614407.4700000002</v>
      </c>
      <c r="G8376" s="14">
        <f t="shared" si="131"/>
        <v>95.501723155709996</v>
      </c>
    </row>
    <row r="8377" spans="1:7" ht="25.5" x14ac:dyDescent="0.25">
      <c r="A8377" s="1" t="s">
        <v>5925</v>
      </c>
      <c r="B8377" s="7" t="s">
        <v>8020</v>
      </c>
      <c r="C8377" s="8"/>
      <c r="D8377" s="1" t="s">
        <v>8448</v>
      </c>
      <c r="E8377" s="13">
        <v>2763938.4499999997</v>
      </c>
      <c r="F8377" s="13">
        <v>2638451.15</v>
      </c>
      <c r="G8377" s="14">
        <f t="shared" si="131"/>
        <v>95.45983739254396</v>
      </c>
    </row>
    <row r="8378" spans="1:7" ht="25.5" x14ac:dyDescent="0.25">
      <c r="A8378" s="1" t="s">
        <v>5925</v>
      </c>
      <c r="B8378" s="7" t="s">
        <v>8020</v>
      </c>
      <c r="C8378" s="8"/>
      <c r="D8378" s="1" t="s">
        <v>8449</v>
      </c>
      <c r="E8378" s="13">
        <v>3737307.92</v>
      </c>
      <c r="F8378" s="13">
        <v>3497025.22</v>
      </c>
      <c r="G8378" s="14">
        <f t="shared" si="131"/>
        <v>93.570701019465375</v>
      </c>
    </row>
    <row r="8379" spans="1:7" ht="25.5" x14ac:dyDescent="0.25">
      <c r="A8379" s="1" t="s">
        <v>5925</v>
      </c>
      <c r="B8379" s="7" t="s">
        <v>8020</v>
      </c>
      <c r="C8379" s="8"/>
      <c r="D8379" s="1" t="s">
        <v>8450</v>
      </c>
      <c r="E8379" s="13">
        <v>2848504.79</v>
      </c>
      <c r="F8379" s="13">
        <v>2681517.52</v>
      </c>
      <c r="G8379" s="14">
        <f t="shared" si="131"/>
        <v>94.137721987120131</v>
      </c>
    </row>
    <row r="8380" spans="1:7" ht="25.5" x14ac:dyDescent="0.25">
      <c r="A8380" s="1" t="s">
        <v>5925</v>
      </c>
      <c r="B8380" s="7" t="s">
        <v>8020</v>
      </c>
      <c r="C8380" s="8"/>
      <c r="D8380" s="1" t="s">
        <v>8451</v>
      </c>
      <c r="E8380" s="13">
        <v>4465271.07</v>
      </c>
      <c r="F8380" s="13">
        <v>4335380.53</v>
      </c>
      <c r="G8380" s="14">
        <f t="shared" si="131"/>
        <v>97.091093956811008</v>
      </c>
    </row>
    <row r="8381" spans="1:7" ht="25.5" x14ac:dyDescent="0.25">
      <c r="A8381" s="1" t="s">
        <v>5925</v>
      </c>
      <c r="B8381" s="7" t="s">
        <v>8020</v>
      </c>
      <c r="C8381" s="8"/>
      <c r="D8381" s="1" t="s">
        <v>8452</v>
      </c>
      <c r="E8381" s="13">
        <v>6739378.0800000001</v>
      </c>
      <c r="F8381" s="13">
        <v>6491090.6399999997</v>
      </c>
      <c r="G8381" s="14">
        <f t="shared" si="131"/>
        <v>96.315870143317426</v>
      </c>
    </row>
    <row r="8382" spans="1:7" ht="25.5" x14ac:dyDescent="0.25">
      <c r="A8382" s="1" t="s">
        <v>5925</v>
      </c>
      <c r="B8382" s="7" t="s">
        <v>8020</v>
      </c>
      <c r="C8382" s="8"/>
      <c r="D8382" s="1" t="s">
        <v>8453</v>
      </c>
      <c r="E8382" s="13">
        <v>6191452.6500000004</v>
      </c>
      <c r="F8382" s="13">
        <v>6019160.0700000003</v>
      </c>
      <c r="G8382" s="14">
        <f t="shared" si="131"/>
        <v>97.217251108267774</v>
      </c>
    </row>
    <row r="8383" spans="1:7" ht="25.5" x14ac:dyDescent="0.25">
      <c r="A8383" s="1" t="s">
        <v>5925</v>
      </c>
      <c r="B8383" s="7" t="s">
        <v>8020</v>
      </c>
      <c r="C8383" s="8"/>
      <c r="D8383" s="1" t="s">
        <v>8454</v>
      </c>
      <c r="E8383" s="13">
        <v>2738505.2600000002</v>
      </c>
      <c r="F8383" s="13">
        <v>2540349.23</v>
      </c>
      <c r="G8383" s="14">
        <f t="shared" si="131"/>
        <v>92.764080723365112</v>
      </c>
    </row>
    <row r="8384" spans="1:7" ht="25.5" x14ac:dyDescent="0.25">
      <c r="A8384" s="1" t="s">
        <v>5925</v>
      </c>
      <c r="B8384" s="7" t="s">
        <v>8020</v>
      </c>
      <c r="C8384" s="8"/>
      <c r="D8384" s="1" t="s">
        <v>8455</v>
      </c>
      <c r="E8384" s="13">
        <v>4523751.76</v>
      </c>
      <c r="F8384" s="13">
        <v>4447339.74</v>
      </c>
      <c r="G8384" s="14">
        <f t="shared" si="131"/>
        <v>98.310870621247361</v>
      </c>
    </row>
    <row r="8385" spans="1:7" ht="25.5" x14ac:dyDescent="0.25">
      <c r="A8385" s="1" t="s">
        <v>5925</v>
      </c>
      <c r="B8385" s="7" t="s">
        <v>8020</v>
      </c>
      <c r="C8385" s="8"/>
      <c r="D8385" s="1" t="s">
        <v>8456</v>
      </c>
      <c r="E8385" s="13">
        <v>3862579.43</v>
      </c>
      <c r="F8385" s="13">
        <v>3496785.72</v>
      </c>
      <c r="G8385" s="14">
        <f t="shared" si="131"/>
        <v>90.529807434924393</v>
      </c>
    </row>
    <row r="8386" spans="1:7" ht="25.5" x14ac:dyDescent="0.25">
      <c r="A8386" s="1" t="s">
        <v>5925</v>
      </c>
      <c r="B8386" s="7" t="s">
        <v>8020</v>
      </c>
      <c r="C8386" s="8"/>
      <c r="D8386" s="1" t="s">
        <v>8457</v>
      </c>
      <c r="E8386" s="13">
        <v>3850570.77</v>
      </c>
      <c r="F8386" s="13">
        <v>3444327.96</v>
      </c>
      <c r="G8386" s="14">
        <f t="shared" si="131"/>
        <v>89.449802788587633</v>
      </c>
    </row>
    <row r="8387" spans="1:7" ht="25.5" x14ac:dyDescent="0.25">
      <c r="A8387" s="1" t="s">
        <v>5925</v>
      </c>
      <c r="B8387" s="7" t="s">
        <v>8020</v>
      </c>
      <c r="C8387" s="8"/>
      <c r="D8387" s="1" t="s">
        <v>8458</v>
      </c>
      <c r="E8387" s="13">
        <v>7907173.6899999995</v>
      </c>
      <c r="F8387" s="13">
        <v>7629147.4800000004</v>
      </c>
      <c r="G8387" s="14">
        <f t="shared" si="131"/>
        <v>96.483873746802701</v>
      </c>
    </row>
    <row r="8388" spans="1:7" ht="25.5" x14ac:dyDescent="0.25">
      <c r="A8388" s="1" t="s">
        <v>5925</v>
      </c>
      <c r="B8388" s="7" t="s">
        <v>8020</v>
      </c>
      <c r="C8388" s="8"/>
      <c r="D8388" s="1" t="s">
        <v>8459</v>
      </c>
      <c r="E8388" s="13">
        <v>2833690.8299999996</v>
      </c>
      <c r="F8388" s="13">
        <v>2649512.46</v>
      </c>
      <c r="G8388" s="14">
        <f t="shared" si="131"/>
        <v>93.500407029231212</v>
      </c>
    </row>
    <row r="8389" spans="1:7" ht="25.5" x14ac:dyDescent="0.25">
      <c r="A8389" s="1" t="s">
        <v>5925</v>
      </c>
      <c r="B8389" s="7" t="s">
        <v>8020</v>
      </c>
      <c r="C8389" s="8"/>
      <c r="D8389" s="1" t="s">
        <v>8460</v>
      </c>
      <c r="E8389" s="13">
        <v>3355215.16</v>
      </c>
      <c r="F8389" s="13">
        <v>3224295.67</v>
      </c>
      <c r="G8389" s="14">
        <f t="shared" si="131"/>
        <v>96.098029969559377</v>
      </c>
    </row>
    <row r="8390" spans="1:7" ht="25.5" x14ac:dyDescent="0.25">
      <c r="A8390" s="1" t="s">
        <v>5925</v>
      </c>
      <c r="B8390" s="7" t="s">
        <v>8020</v>
      </c>
      <c r="C8390" s="8"/>
      <c r="D8390" s="1" t="s">
        <v>8461</v>
      </c>
      <c r="E8390" s="13">
        <v>2266874.46</v>
      </c>
      <c r="F8390" s="13">
        <v>2065011.62</v>
      </c>
      <c r="G8390" s="14">
        <f t="shared" si="131"/>
        <v>91.095102813942347</v>
      </c>
    </row>
    <row r="8391" spans="1:7" ht="25.5" x14ac:dyDescent="0.25">
      <c r="A8391" s="1" t="s">
        <v>5925</v>
      </c>
      <c r="B8391" s="7" t="s">
        <v>8020</v>
      </c>
      <c r="C8391" s="8"/>
      <c r="D8391" s="1" t="s">
        <v>8462</v>
      </c>
      <c r="E8391" s="13">
        <v>756451.58</v>
      </c>
      <c r="F8391" s="13">
        <v>374594.44</v>
      </c>
      <c r="G8391" s="14">
        <f t="shared" si="131"/>
        <v>49.519949446070299</v>
      </c>
    </row>
    <row r="8392" spans="1:7" ht="25.5" x14ac:dyDescent="0.25">
      <c r="A8392" s="1" t="s">
        <v>5925</v>
      </c>
      <c r="B8392" s="7" t="s">
        <v>8020</v>
      </c>
      <c r="C8392" s="8"/>
      <c r="D8392" s="1" t="s">
        <v>8463</v>
      </c>
      <c r="E8392" s="13">
        <v>800721.94</v>
      </c>
      <c r="F8392" s="13">
        <v>441455.17</v>
      </c>
      <c r="G8392" s="14">
        <f t="shared" si="131"/>
        <v>55.132143625288954</v>
      </c>
    </row>
    <row r="8393" spans="1:7" ht="25.5" x14ac:dyDescent="0.25">
      <c r="A8393" s="1" t="s">
        <v>5925</v>
      </c>
      <c r="B8393" s="7" t="s">
        <v>8020</v>
      </c>
      <c r="C8393" s="8"/>
      <c r="D8393" s="1" t="s">
        <v>8464</v>
      </c>
      <c r="E8393" s="13">
        <v>636699.29</v>
      </c>
      <c r="F8393" s="13">
        <v>250640.85</v>
      </c>
      <c r="G8393" s="14">
        <f t="shared" si="131"/>
        <v>39.365655645697359</v>
      </c>
    </row>
    <row r="8394" spans="1:7" ht="25.5" x14ac:dyDescent="0.25">
      <c r="A8394" s="1" t="s">
        <v>5925</v>
      </c>
      <c r="B8394" s="7" t="s">
        <v>8020</v>
      </c>
      <c r="C8394" s="8"/>
      <c r="D8394" s="1" t="s">
        <v>8465</v>
      </c>
      <c r="E8394" s="13">
        <v>3524192.83</v>
      </c>
      <c r="F8394" s="13">
        <v>3327879.1</v>
      </c>
      <c r="G8394" s="14">
        <f t="shared" ref="G8394:G8457" si="132">F8394/E8394*100</f>
        <v>94.429540621930158</v>
      </c>
    </row>
    <row r="8395" spans="1:7" ht="25.5" x14ac:dyDescent="0.25">
      <c r="A8395" s="1" t="s">
        <v>5925</v>
      </c>
      <c r="B8395" s="7" t="s">
        <v>8020</v>
      </c>
      <c r="C8395" s="8"/>
      <c r="D8395" s="1" t="s">
        <v>8466</v>
      </c>
      <c r="E8395" s="13">
        <v>403446.67</v>
      </c>
      <c r="F8395" s="13">
        <v>309418.27</v>
      </c>
      <c r="G8395" s="14">
        <f t="shared" si="132"/>
        <v>76.693722617663454</v>
      </c>
    </row>
    <row r="8396" spans="1:7" ht="25.5" x14ac:dyDescent="0.25">
      <c r="A8396" s="1" t="s">
        <v>5925</v>
      </c>
      <c r="B8396" s="7" t="s">
        <v>8020</v>
      </c>
      <c r="C8396" s="8"/>
      <c r="D8396" s="1" t="s">
        <v>8467</v>
      </c>
      <c r="E8396" s="13">
        <v>1032974.76</v>
      </c>
      <c r="F8396" s="13">
        <v>794986.45</v>
      </c>
      <c r="G8396" s="14">
        <f t="shared" si="132"/>
        <v>76.960878502007148</v>
      </c>
    </row>
    <row r="8397" spans="1:7" ht="25.5" x14ac:dyDescent="0.25">
      <c r="A8397" s="1" t="s">
        <v>5925</v>
      </c>
      <c r="B8397" s="7" t="s">
        <v>8020</v>
      </c>
      <c r="C8397" s="8"/>
      <c r="D8397" s="1" t="s">
        <v>8468</v>
      </c>
      <c r="E8397" s="13">
        <v>201147.64</v>
      </c>
      <c r="F8397" s="13">
        <v>186019.86</v>
      </c>
      <c r="G8397" s="14">
        <f t="shared" si="132"/>
        <v>92.479265478829362</v>
      </c>
    </row>
    <row r="8398" spans="1:7" ht="25.5" x14ac:dyDescent="0.25">
      <c r="A8398" s="1" t="s">
        <v>5925</v>
      </c>
      <c r="B8398" s="7" t="s">
        <v>8020</v>
      </c>
      <c r="C8398" s="8"/>
      <c r="D8398" s="1" t="s">
        <v>8469</v>
      </c>
      <c r="E8398" s="13">
        <v>2385148.34</v>
      </c>
      <c r="F8398" s="13">
        <v>2035685.7</v>
      </c>
      <c r="G8398" s="14">
        <f t="shared" si="132"/>
        <v>85.348389693867006</v>
      </c>
    </row>
    <row r="8399" spans="1:7" ht="25.5" x14ac:dyDescent="0.25">
      <c r="A8399" s="1" t="s">
        <v>5925</v>
      </c>
      <c r="B8399" s="7" t="s">
        <v>8020</v>
      </c>
      <c r="C8399" s="8"/>
      <c r="D8399" s="1" t="s">
        <v>8470</v>
      </c>
      <c r="E8399" s="13">
        <v>1395607.98</v>
      </c>
      <c r="F8399" s="13">
        <v>1027957.25</v>
      </c>
      <c r="G8399" s="14">
        <f t="shared" si="132"/>
        <v>73.656590155066326</v>
      </c>
    </row>
    <row r="8400" spans="1:7" ht="25.5" x14ac:dyDescent="0.25">
      <c r="A8400" s="1" t="s">
        <v>5925</v>
      </c>
      <c r="B8400" s="7" t="s">
        <v>8020</v>
      </c>
      <c r="C8400" s="8"/>
      <c r="D8400" s="1" t="s">
        <v>8471</v>
      </c>
      <c r="E8400" s="13">
        <v>2343120.65</v>
      </c>
      <c r="F8400" s="13">
        <v>2046277.91</v>
      </c>
      <c r="G8400" s="14">
        <f t="shared" si="132"/>
        <v>87.331307929021918</v>
      </c>
    </row>
    <row r="8401" spans="1:7" ht="25.5" x14ac:dyDescent="0.25">
      <c r="A8401" s="1" t="s">
        <v>5925</v>
      </c>
      <c r="B8401" s="7" t="s">
        <v>8020</v>
      </c>
      <c r="C8401" s="8"/>
      <c r="D8401" s="1" t="s">
        <v>8472</v>
      </c>
      <c r="E8401" s="13">
        <v>3126755.93</v>
      </c>
      <c r="F8401" s="13">
        <v>2511347.54</v>
      </c>
      <c r="G8401" s="14">
        <f t="shared" si="132"/>
        <v>80.317990793736172</v>
      </c>
    </row>
    <row r="8402" spans="1:7" ht="25.5" x14ac:dyDescent="0.25">
      <c r="A8402" s="1" t="s">
        <v>5925</v>
      </c>
      <c r="B8402" s="7" t="s">
        <v>8020</v>
      </c>
      <c r="C8402" s="8"/>
      <c r="D8402" s="1" t="s">
        <v>8473</v>
      </c>
      <c r="E8402" s="13">
        <v>3146173.1</v>
      </c>
      <c r="F8402" s="13">
        <v>2920949.16</v>
      </c>
      <c r="G8402" s="14">
        <f t="shared" si="132"/>
        <v>92.841336670255046</v>
      </c>
    </row>
    <row r="8403" spans="1:7" ht="25.5" x14ac:dyDescent="0.25">
      <c r="A8403" s="1" t="s">
        <v>5925</v>
      </c>
      <c r="B8403" s="7" t="s">
        <v>8020</v>
      </c>
      <c r="C8403" s="8"/>
      <c r="D8403" s="1" t="s">
        <v>8474</v>
      </c>
      <c r="E8403" s="13">
        <v>4447301.5299999993</v>
      </c>
      <c r="F8403" s="13">
        <v>4253918.92</v>
      </c>
      <c r="G8403" s="14">
        <f t="shared" si="132"/>
        <v>95.651686563289999</v>
      </c>
    </row>
    <row r="8404" spans="1:7" ht="25.5" x14ac:dyDescent="0.25">
      <c r="A8404" s="1" t="s">
        <v>5925</v>
      </c>
      <c r="B8404" s="7" t="s">
        <v>8020</v>
      </c>
      <c r="C8404" s="8"/>
      <c r="D8404" s="1" t="s">
        <v>8475</v>
      </c>
      <c r="E8404" s="13">
        <v>8996327.8800000008</v>
      </c>
      <c r="F8404" s="13">
        <v>6022395.1799999997</v>
      </c>
      <c r="G8404" s="14">
        <f t="shared" si="132"/>
        <v>66.942815561319875</v>
      </c>
    </row>
    <row r="8405" spans="1:7" ht="25.5" x14ac:dyDescent="0.25">
      <c r="A8405" s="1" t="s">
        <v>5925</v>
      </c>
      <c r="B8405" s="7" t="s">
        <v>8020</v>
      </c>
      <c r="C8405" s="8"/>
      <c r="D8405" s="1" t="s">
        <v>8476</v>
      </c>
      <c r="E8405" s="13">
        <v>239357.26</v>
      </c>
      <c r="F8405" s="13">
        <v>138633.5</v>
      </c>
      <c r="G8405" s="14">
        <f t="shared" si="132"/>
        <v>57.919070430535513</v>
      </c>
    </row>
    <row r="8406" spans="1:7" ht="25.5" x14ac:dyDescent="0.25">
      <c r="A8406" s="1" t="s">
        <v>5925</v>
      </c>
      <c r="B8406" s="7" t="s">
        <v>8020</v>
      </c>
      <c r="C8406" s="8"/>
      <c r="D8406" s="1" t="s">
        <v>8477</v>
      </c>
      <c r="E8406" s="13">
        <v>5222781.59</v>
      </c>
      <c r="F8406" s="13">
        <v>4264914.2</v>
      </c>
      <c r="G8406" s="14">
        <f t="shared" si="132"/>
        <v>81.659822960354745</v>
      </c>
    </row>
    <row r="8407" spans="1:7" ht="25.5" x14ac:dyDescent="0.25">
      <c r="A8407" s="1" t="s">
        <v>5925</v>
      </c>
      <c r="B8407" s="7" t="s">
        <v>8020</v>
      </c>
      <c r="C8407" s="8"/>
      <c r="D8407" s="1" t="s">
        <v>8478</v>
      </c>
      <c r="E8407" s="13">
        <v>7038359.5099999998</v>
      </c>
      <c r="F8407" s="13">
        <v>5498158.1200000001</v>
      </c>
      <c r="G8407" s="14">
        <f t="shared" si="132"/>
        <v>78.117040088507778</v>
      </c>
    </row>
    <row r="8408" spans="1:7" ht="25.5" x14ac:dyDescent="0.25">
      <c r="A8408" s="1" t="s">
        <v>5925</v>
      </c>
      <c r="B8408" s="7" t="s">
        <v>8020</v>
      </c>
      <c r="C8408" s="8"/>
      <c r="D8408" s="1" t="s">
        <v>8479</v>
      </c>
      <c r="E8408" s="13">
        <v>2904913.95</v>
      </c>
      <c r="F8408" s="13">
        <v>2791769.87</v>
      </c>
      <c r="G8408" s="14">
        <f t="shared" si="132"/>
        <v>96.105079807957821</v>
      </c>
    </row>
    <row r="8409" spans="1:7" ht="25.5" x14ac:dyDescent="0.25">
      <c r="A8409" s="1" t="s">
        <v>5925</v>
      </c>
      <c r="B8409" s="7" t="s">
        <v>8020</v>
      </c>
      <c r="C8409" s="8"/>
      <c r="D8409" s="1" t="s">
        <v>8480</v>
      </c>
      <c r="E8409" s="13">
        <v>8474471.4199999999</v>
      </c>
      <c r="F8409" s="13">
        <v>7515155.4299999997</v>
      </c>
      <c r="G8409" s="14">
        <f t="shared" si="132"/>
        <v>88.679931261128729</v>
      </c>
    </row>
    <row r="8410" spans="1:7" ht="25.5" x14ac:dyDescent="0.25">
      <c r="A8410" s="1" t="s">
        <v>5925</v>
      </c>
      <c r="B8410" s="7" t="s">
        <v>8020</v>
      </c>
      <c r="C8410" s="8"/>
      <c r="D8410" s="1" t="s">
        <v>8481</v>
      </c>
      <c r="E8410" s="13">
        <v>2757475.4</v>
      </c>
      <c r="F8410" s="13">
        <v>2582740</v>
      </c>
      <c r="G8410" s="14">
        <f t="shared" si="132"/>
        <v>93.663210921120097</v>
      </c>
    </row>
    <row r="8411" spans="1:7" ht="25.5" x14ac:dyDescent="0.25">
      <c r="A8411" s="1" t="s">
        <v>5925</v>
      </c>
      <c r="B8411" s="7" t="s">
        <v>8020</v>
      </c>
      <c r="C8411" s="8"/>
      <c r="D8411" s="1" t="s">
        <v>8482</v>
      </c>
      <c r="E8411" s="13">
        <v>13349730.220000001</v>
      </c>
      <c r="F8411" s="13">
        <v>12514739.08</v>
      </c>
      <c r="G8411" s="14">
        <f t="shared" si="132"/>
        <v>93.745258321782018</v>
      </c>
    </row>
    <row r="8412" spans="1:7" ht="25.5" x14ac:dyDescent="0.25">
      <c r="A8412" s="1" t="s">
        <v>5925</v>
      </c>
      <c r="B8412" s="7" t="s">
        <v>8020</v>
      </c>
      <c r="C8412" s="8"/>
      <c r="D8412" s="1" t="s">
        <v>8483</v>
      </c>
      <c r="E8412" s="13">
        <v>2656665.81</v>
      </c>
      <c r="F8412" s="13">
        <v>2143680.4700000002</v>
      </c>
      <c r="G8412" s="14">
        <f t="shared" si="132"/>
        <v>80.690633422199241</v>
      </c>
    </row>
    <row r="8413" spans="1:7" ht="25.5" x14ac:dyDescent="0.25">
      <c r="A8413" s="1" t="s">
        <v>5925</v>
      </c>
      <c r="B8413" s="7" t="s">
        <v>8020</v>
      </c>
      <c r="C8413" s="8"/>
      <c r="D8413" s="1" t="s">
        <v>8484</v>
      </c>
      <c r="E8413" s="13">
        <v>2752587.55</v>
      </c>
      <c r="F8413" s="13">
        <v>2719001.5</v>
      </c>
      <c r="G8413" s="14">
        <f t="shared" si="132"/>
        <v>98.779837175387939</v>
      </c>
    </row>
    <row r="8414" spans="1:7" ht="25.5" x14ac:dyDescent="0.25">
      <c r="A8414" s="1" t="s">
        <v>5925</v>
      </c>
      <c r="B8414" s="7" t="s">
        <v>8020</v>
      </c>
      <c r="C8414" s="8"/>
      <c r="D8414" s="1" t="s">
        <v>8485</v>
      </c>
      <c r="E8414" s="13">
        <v>2486711.5500000003</v>
      </c>
      <c r="F8414" s="13">
        <v>2429221.02</v>
      </c>
      <c r="G8414" s="14">
        <f t="shared" si="132"/>
        <v>97.688090120464494</v>
      </c>
    </row>
    <row r="8415" spans="1:7" ht="25.5" x14ac:dyDescent="0.25">
      <c r="A8415" s="1" t="s">
        <v>5925</v>
      </c>
      <c r="B8415" s="7" t="s">
        <v>8020</v>
      </c>
      <c r="C8415" s="8"/>
      <c r="D8415" s="1" t="s">
        <v>8486</v>
      </c>
      <c r="E8415" s="13">
        <v>2559084.9</v>
      </c>
      <c r="F8415" s="13">
        <v>2383622.27</v>
      </c>
      <c r="G8415" s="14">
        <f t="shared" si="132"/>
        <v>93.143540099040877</v>
      </c>
    </row>
    <row r="8416" spans="1:7" ht="25.5" x14ac:dyDescent="0.25">
      <c r="A8416" s="1" t="s">
        <v>5925</v>
      </c>
      <c r="B8416" s="7" t="s">
        <v>8020</v>
      </c>
      <c r="C8416" s="8"/>
      <c r="D8416" s="1" t="s">
        <v>8487</v>
      </c>
      <c r="E8416" s="13">
        <v>2260893.27</v>
      </c>
      <c r="F8416" s="13">
        <v>2111219.84</v>
      </c>
      <c r="G8416" s="14">
        <f t="shared" si="132"/>
        <v>93.379898468183768</v>
      </c>
    </row>
    <row r="8417" spans="1:7" ht="25.5" x14ac:dyDescent="0.25">
      <c r="A8417" s="1" t="s">
        <v>5925</v>
      </c>
      <c r="B8417" s="7" t="s">
        <v>8020</v>
      </c>
      <c r="C8417" s="8"/>
      <c r="D8417" s="1" t="s">
        <v>8488</v>
      </c>
      <c r="E8417" s="13">
        <v>3224231.52</v>
      </c>
      <c r="F8417" s="13">
        <v>2969944.05</v>
      </c>
      <c r="G8417" s="14">
        <f t="shared" si="132"/>
        <v>92.113237885596988</v>
      </c>
    </row>
    <row r="8418" spans="1:7" ht="25.5" x14ac:dyDescent="0.25">
      <c r="A8418" s="1" t="s">
        <v>5925</v>
      </c>
      <c r="B8418" s="7" t="s">
        <v>8020</v>
      </c>
      <c r="C8418" s="8"/>
      <c r="D8418" s="1" t="s">
        <v>8489</v>
      </c>
      <c r="E8418" s="13">
        <v>5048743.24</v>
      </c>
      <c r="F8418" s="13">
        <v>4748518.29</v>
      </c>
      <c r="G8418" s="14">
        <f t="shared" si="132"/>
        <v>94.053471612075882</v>
      </c>
    </row>
    <row r="8419" spans="1:7" ht="25.5" x14ac:dyDescent="0.25">
      <c r="A8419" s="1" t="s">
        <v>5925</v>
      </c>
      <c r="B8419" s="7" t="s">
        <v>8020</v>
      </c>
      <c r="C8419" s="8"/>
      <c r="D8419" s="1" t="s">
        <v>8490</v>
      </c>
      <c r="E8419" s="13">
        <v>468449.21</v>
      </c>
      <c r="F8419" s="13">
        <v>370369.58</v>
      </c>
      <c r="G8419" s="14">
        <f t="shared" si="132"/>
        <v>79.062910576794437</v>
      </c>
    </row>
    <row r="8420" spans="1:7" ht="25.5" x14ac:dyDescent="0.25">
      <c r="A8420" s="1" t="s">
        <v>5925</v>
      </c>
      <c r="B8420" s="7" t="s">
        <v>8020</v>
      </c>
      <c r="C8420" s="8"/>
      <c r="D8420" s="1" t="s">
        <v>8491</v>
      </c>
      <c r="E8420" s="13">
        <v>7299768.1600000001</v>
      </c>
      <c r="F8420" s="13">
        <v>6307889.1500000004</v>
      </c>
      <c r="G8420" s="14">
        <f t="shared" si="132"/>
        <v>86.412184767248831</v>
      </c>
    </row>
    <row r="8421" spans="1:7" ht="25.5" x14ac:dyDescent="0.25">
      <c r="A8421" s="1" t="s">
        <v>5925</v>
      </c>
      <c r="B8421" s="7" t="s">
        <v>8020</v>
      </c>
      <c r="C8421" s="8"/>
      <c r="D8421" s="1" t="s">
        <v>8492</v>
      </c>
      <c r="E8421" s="13">
        <v>5486037.2999999998</v>
      </c>
      <c r="F8421" s="13">
        <v>5133351.76</v>
      </c>
      <c r="G8421" s="14">
        <f t="shared" si="132"/>
        <v>93.571215055355168</v>
      </c>
    </row>
    <row r="8422" spans="1:7" ht="25.5" x14ac:dyDescent="0.25">
      <c r="A8422" s="1" t="s">
        <v>5925</v>
      </c>
      <c r="B8422" s="7" t="s">
        <v>8020</v>
      </c>
      <c r="C8422" s="8"/>
      <c r="D8422" s="1" t="s">
        <v>8493</v>
      </c>
      <c r="E8422" s="13">
        <v>6211504.4100000001</v>
      </c>
      <c r="F8422" s="13">
        <v>5585054.2599999998</v>
      </c>
      <c r="G8422" s="14">
        <f t="shared" si="132"/>
        <v>89.914679139702969</v>
      </c>
    </row>
    <row r="8423" spans="1:7" ht="25.5" x14ac:dyDescent="0.25">
      <c r="A8423" s="1" t="s">
        <v>5925</v>
      </c>
      <c r="B8423" s="7" t="s">
        <v>8020</v>
      </c>
      <c r="C8423" s="8"/>
      <c r="D8423" s="1" t="s">
        <v>8494</v>
      </c>
      <c r="E8423" s="13">
        <v>1614559.07</v>
      </c>
      <c r="F8423" s="13">
        <v>1498385.25</v>
      </c>
      <c r="G8423" s="14">
        <f t="shared" si="132"/>
        <v>92.804610115627412</v>
      </c>
    </row>
    <row r="8424" spans="1:7" ht="25.5" x14ac:dyDescent="0.25">
      <c r="A8424" s="1" t="s">
        <v>5925</v>
      </c>
      <c r="B8424" s="7" t="s">
        <v>8020</v>
      </c>
      <c r="C8424" s="8"/>
      <c r="D8424" s="1" t="s">
        <v>8495</v>
      </c>
      <c r="E8424" s="13">
        <v>5416092.0600000005</v>
      </c>
      <c r="F8424" s="13">
        <v>5035450.99</v>
      </c>
      <c r="G8424" s="14">
        <f t="shared" si="132"/>
        <v>92.972034710946176</v>
      </c>
    </row>
    <row r="8425" spans="1:7" ht="25.5" x14ac:dyDescent="0.25">
      <c r="A8425" s="1" t="s">
        <v>5925</v>
      </c>
      <c r="B8425" s="7" t="s">
        <v>8020</v>
      </c>
      <c r="C8425" s="8"/>
      <c r="D8425" s="1" t="s">
        <v>8496</v>
      </c>
      <c r="E8425" s="13">
        <v>3644356.38</v>
      </c>
      <c r="F8425" s="13">
        <v>3370936.75</v>
      </c>
      <c r="G8425" s="14">
        <f t="shared" si="132"/>
        <v>92.497450811876973</v>
      </c>
    </row>
    <row r="8426" spans="1:7" ht="25.5" x14ac:dyDescent="0.25">
      <c r="A8426" s="1" t="s">
        <v>5925</v>
      </c>
      <c r="B8426" s="7" t="s">
        <v>8020</v>
      </c>
      <c r="C8426" s="8"/>
      <c r="D8426" s="1" t="s">
        <v>8497</v>
      </c>
      <c r="E8426" s="13">
        <v>1541447.6600000001</v>
      </c>
      <c r="F8426" s="13">
        <v>1468358.12</v>
      </c>
      <c r="G8426" s="14">
        <f t="shared" si="132"/>
        <v>95.258383278482512</v>
      </c>
    </row>
    <row r="8427" spans="1:7" ht="25.5" x14ac:dyDescent="0.25">
      <c r="A8427" s="1" t="s">
        <v>5925</v>
      </c>
      <c r="B8427" s="7" t="s">
        <v>8020</v>
      </c>
      <c r="C8427" s="8"/>
      <c r="D8427" s="1" t="s">
        <v>8498</v>
      </c>
      <c r="E8427" s="13">
        <v>2301846.5500000003</v>
      </c>
      <c r="F8427" s="13">
        <v>2223506.4900000002</v>
      </c>
      <c r="G8427" s="14">
        <f t="shared" si="132"/>
        <v>96.59664281270183</v>
      </c>
    </row>
    <row r="8428" spans="1:7" ht="25.5" x14ac:dyDescent="0.25">
      <c r="A8428" s="1" t="s">
        <v>5925</v>
      </c>
      <c r="B8428" s="7" t="s">
        <v>8020</v>
      </c>
      <c r="C8428" s="8"/>
      <c r="D8428" s="1" t="s">
        <v>8499</v>
      </c>
      <c r="E8428" s="13">
        <v>2819436.03</v>
      </c>
      <c r="F8428" s="13">
        <v>2566485.96</v>
      </c>
      <c r="G8428" s="14">
        <f t="shared" si="132"/>
        <v>91.028345126170507</v>
      </c>
    </row>
    <row r="8429" spans="1:7" ht="25.5" x14ac:dyDescent="0.25">
      <c r="A8429" s="1" t="s">
        <v>5925</v>
      </c>
      <c r="B8429" s="7" t="s">
        <v>8020</v>
      </c>
      <c r="C8429" s="8"/>
      <c r="D8429" s="1" t="s">
        <v>8500</v>
      </c>
      <c r="E8429" s="13">
        <v>3488782.78</v>
      </c>
      <c r="F8429" s="13">
        <v>3143651.87</v>
      </c>
      <c r="G8429" s="14">
        <f t="shared" si="132"/>
        <v>90.107411903701276</v>
      </c>
    </row>
    <row r="8430" spans="1:7" ht="25.5" x14ac:dyDescent="0.25">
      <c r="A8430" s="1" t="s">
        <v>5925</v>
      </c>
      <c r="B8430" s="7" t="s">
        <v>8020</v>
      </c>
      <c r="C8430" s="8"/>
      <c r="D8430" s="1" t="s">
        <v>8501</v>
      </c>
      <c r="E8430" s="13">
        <v>2841185.62</v>
      </c>
      <c r="F8430" s="13">
        <v>2734414.68</v>
      </c>
      <c r="G8430" s="14">
        <f t="shared" si="132"/>
        <v>96.2420287063117</v>
      </c>
    </row>
    <row r="8431" spans="1:7" ht="25.5" x14ac:dyDescent="0.25">
      <c r="A8431" s="1" t="s">
        <v>5925</v>
      </c>
      <c r="B8431" s="7" t="s">
        <v>8020</v>
      </c>
      <c r="C8431" s="8"/>
      <c r="D8431" s="1" t="s">
        <v>8502</v>
      </c>
      <c r="E8431" s="13">
        <v>3131305.1399999997</v>
      </c>
      <c r="F8431" s="13">
        <v>2813260.25</v>
      </c>
      <c r="G8431" s="14">
        <f t="shared" si="132"/>
        <v>89.843056623986513</v>
      </c>
    </row>
    <row r="8432" spans="1:7" ht="25.5" x14ac:dyDescent="0.25">
      <c r="A8432" s="1" t="s">
        <v>5925</v>
      </c>
      <c r="B8432" s="7" t="s">
        <v>8020</v>
      </c>
      <c r="C8432" s="8"/>
      <c r="D8432" s="1" t="s">
        <v>8503</v>
      </c>
      <c r="E8432" s="13">
        <v>1423405.48</v>
      </c>
      <c r="F8432" s="13">
        <v>1374678.44</v>
      </c>
      <c r="G8432" s="14">
        <f t="shared" si="132"/>
        <v>96.576728087347249</v>
      </c>
    </row>
    <row r="8433" spans="1:7" ht="25.5" x14ac:dyDescent="0.25">
      <c r="A8433" s="1" t="s">
        <v>5925</v>
      </c>
      <c r="B8433" s="7" t="s">
        <v>8020</v>
      </c>
      <c r="C8433" s="8"/>
      <c r="D8433" s="1" t="s">
        <v>8504</v>
      </c>
      <c r="E8433" s="13">
        <v>2310144.83</v>
      </c>
      <c r="F8433" s="13">
        <v>2192316.38</v>
      </c>
      <c r="G8433" s="14">
        <f t="shared" si="132"/>
        <v>94.89952108327337</v>
      </c>
    </row>
    <row r="8434" spans="1:7" ht="25.5" x14ac:dyDescent="0.25">
      <c r="A8434" s="1" t="s">
        <v>5925</v>
      </c>
      <c r="B8434" s="7" t="s">
        <v>8020</v>
      </c>
      <c r="C8434" s="8"/>
      <c r="D8434" s="1" t="s">
        <v>8505</v>
      </c>
      <c r="E8434" s="13">
        <v>2524001.69</v>
      </c>
      <c r="F8434" s="13">
        <v>2396822.0699999998</v>
      </c>
      <c r="G8434" s="14">
        <f t="shared" si="132"/>
        <v>94.961191170993231</v>
      </c>
    </row>
    <row r="8435" spans="1:7" ht="25.5" x14ac:dyDescent="0.25">
      <c r="A8435" s="1" t="s">
        <v>5925</v>
      </c>
      <c r="B8435" s="7" t="s">
        <v>8020</v>
      </c>
      <c r="C8435" s="8"/>
      <c r="D8435" s="1" t="s">
        <v>8506</v>
      </c>
      <c r="E8435" s="13">
        <v>2830105.34</v>
      </c>
      <c r="F8435" s="13">
        <v>2482341.58</v>
      </c>
      <c r="G8435" s="14">
        <f t="shared" si="132"/>
        <v>87.711985307232425</v>
      </c>
    </row>
    <row r="8436" spans="1:7" ht="25.5" x14ac:dyDescent="0.25">
      <c r="A8436" s="1" t="s">
        <v>5925</v>
      </c>
      <c r="B8436" s="7" t="s">
        <v>8020</v>
      </c>
      <c r="C8436" s="8"/>
      <c r="D8436" s="1" t="s">
        <v>8507</v>
      </c>
      <c r="E8436" s="13">
        <v>1522543.01</v>
      </c>
      <c r="F8436" s="13">
        <v>1439267.51</v>
      </c>
      <c r="G8436" s="14">
        <f t="shared" si="132"/>
        <v>94.530499338734614</v>
      </c>
    </row>
    <row r="8437" spans="1:7" ht="25.5" x14ac:dyDescent="0.25">
      <c r="A8437" s="1" t="s">
        <v>5925</v>
      </c>
      <c r="B8437" s="7" t="s">
        <v>8020</v>
      </c>
      <c r="C8437" s="8"/>
      <c r="D8437" s="1" t="s">
        <v>8508</v>
      </c>
      <c r="E8437" s="13">
        <v>5697845.3700000001</v>
      </c>
      <c r="F8437" s="13">
        <v>4887672.4800000004</v>
      </c>
      <c r="G8437" s="14">
        <f t="shared" si="132"/>
        <v>85.781065694311749</v>
      </c>
    </row>
    <row r="8438" spans="1:7" ht="25.5" x14ac:dyDescent="0.25">
      <c r="A8438" s="1" t="s">
        <v>5925</v>
      </c>
      <c r="B8438" s="7" t="s">
        <v>8020</v>
      </c>
      <c r="C8438" s="8"/>
      <c r="D8438" s="1" t="s">
        <v>8509</v>
      </c>
      <c r="E8438" s="13">
        <v>3050585.1</v>
      </c>
      <c r="F8438" s="13">
        <v>2863210.29</v>
      </c>
      <c r="G8438" s="14">
        <f t="shared" si="132"/>
        <v>93.857741913182494</v>
      </c>
    </row>
    <row r="8439" spans="1:7" ht="25.5" x14ac:dyDescent="0.25">
      <c r="A8439" s="1" t="s">
        <v>5925</v>
      </c>
      <c r="B8439" s="7" t="s">
        <v>8020</v>
      </c>
      <c r="C8439" s="8"/>
      <c r="D8439" s="1" t="s">
        <v>8510</v>
      </c>
      <c r="E8439" s="13">
        <v>2968582.02</v>
      </c>
      <c r="F8439" s="13">
        <v>2782540.66</v>
      </c>
      <c r="G8439" s="14">
        <f t="shared" si="132"/>
        <v>93.732989058527011</v>
      </c>
    </row>
    <row r="8440" spans="1:7" ht="25.5" x14ac:dyDescent="0.25">
      <c r="A8440" s="1" t="s">
        <v>5925</v>
      </c>
      <c r="B8440" s="7" t="s">
        <v>8020</v>
      </c>
      <c r="C8440" s="8"/>
      <c r="D8440" s="1" t="s">
        <v>8511</v>
      </c>
      <c r="E8440" s="13">
        <v>1281444.57</v>
      </c>
      <c r="F8440" s="13">
        <v>1248590.1399999999</v>
      </c>
      <c r="G8440" s="14">
        <f t="shared" si="132"/>
        <v>97.43614115123215</v>
      </c>
    </row>
    <row r="8441" spans="1:7" ht="25.5" x14ac:dyDescent="0.25">
      <c r="A8441" s="1" t="s">
        <v>5925</v>
      </c>
      <c r="B8441" s="7" t="s">
        <v>8020</v>
      </c>
      <c r="C8441" s="8"/>
      <c r="D8441" s="1" t="s">
        <v>8512</v>
      </c>
      <c r="E8441" s="13">
        <v>9750819.5999999996</v>
      </c>
      <c r="F8441" s="13">
        <v>9428596.0700000003</v>
      </c>
      <c r="G8441" s="14">
        <f t="shared" si="132"/>
        <v>96.695421070040112</v>
      </c>
    </row>
    <row r="8442" spans="1:7" ht="25.5" x14ac:dyDescent="0.25">
      <c r="A8442" s="1" t="s">
        <v>5925</v>
      </c>
      <c r="B8442" s="7" t="s">
        <v>8020</v>
      </c>
      <c r="C8442" s="8"/>
      <c r="D8442" s="1" t="s">
        <v>8513</v>
      </c>
      <c r="E8442" s="13">
        <v>2882112.48</v>
      </c>
      <c r="F8442" s="13">
        <v>2680189.66</v>
      </c>
      <c r="G8442" s="14">
        <f t="shared" si="132"/>
        <v>92.99392992462252</v>
      </c>
    </row>
    <row r="8443" spans="1:7" ht="25.5" x14ac:dyDescent="0.25">
      <c r="A8443" s="1" t="s">
        <v>5925</v>
      </c>
      <c r="B8443" s="7" t="s">
        <v>8020</v>
      </c>
      <c r="C8443" s="8"/>
      <c r="D8443" s="1" t="s">
        <v>8514</v>
      </c>
      <c r="E8443" s="13">
        <v>2837336.34</v>
      </c>
      <c r="F8443" s="13">
        <v>2679901.19</v>
      </c>
      <c r="G8443" s="14">
        <f t="shared" si="132"/>
        <v>94.451304634543249</v>
      </c>
    </row>
    <row r="8444" spans="1:7" ht="25.5" x14ac:dyDescent="0.25">
      <c r="A8444" s="1" t="s">
        <v>5925</v>
      </c>
      <c r="B8444" s="7" t="s">
        <v>8020</v>
      </c>
      <c r="C8444" s="8"/>
      <c r="D8444" s="1" t="s">
        <v>8515</v>
      </c>
      <c r="E8444" s="13">
        <v>1563979.41</v>
      </c>
      <c r="F8444" s="13">
        <v>1478650.97</v>
      </c>
      <c r="G8444" s="14">
        <f t="shared" si="132"/>
        <v>94.544145565190021</v>
      </c>
    </row>
    <row r="8445" spans="1:7" ht="25.5" x14ac:dyDescent="0.25">
      <c r="A8445" s="1" t="s">
        <v>5925</v>
      </c>
      <c r="B8445" s="7" t="s">
        <v>8020</v>
      </c>
      <c r="C8445" s="8"/>
      <c r="D8445" s="1" t="s">
        <v>8516</v>
      </c>
      <c r="E8445" s="13">
        <v>522692.64999999997</v>
      </c>
      <c r="F8445" s="13">
        <v>432338.06</v>
      </c>
      <c r="G8445" s="14">
        <f t="shared" si="132"/>
        <v>82.713629127939726</v>
      </c>
    </row>
    <row r="8446" spans="1:7" ht="25.5" x14ac:dyDescent="0.25">
      <c r="A8446" s="1" t="s">
        <v>5925</v>
      </c>
      <c r="B8446" s="7" t="s">
        <v>8020</v>
      </c>
      <c r="C8446" s="8"/>
      <c r="D8446" s="1" t="s">
        <v>8517</v>
      </c>
      <c r="E8446" s="13">
        <v>10660774.700000001</v>
      </c>
      <c r="F8446" s="13">
        <v>9608138.0299999993</v>
      </c>
      <c r="G8446" s="14">
        <f t="shared" si="132"/>
        <v>90.126077141467007</v>
      </c>
    </row>
    <row r="8447" spans="1:7" ht="25.5" x14ac:dyDescent="0.25">
      <c r="A8447" s="1" t="s">
        <v>5925</v>
      </c>
      <c r="B8447" s="7" t="s">
        <v>8020</v>
      </c>
      <c r="C8447" s="8"/>
      <c r="D8447" s="1" t="s">
        <v>8518</v>
      </c>
      <c r="E8447" s="13">
        <v>5909055.7800000003</v>
      </c>
      <c r="F8447" s="13">
        <v>5427884.2800000003</v>
      </c>
      <c r="G8447" s="14">
        <f t="shared" si="132"/>
        <v>91.857049283092067</v>
      </c>
    </row>
    <row r="8448" spans="1:7" ht="25.5" x14ac:dyDescent="0.25">
      <c r="A8448" s="1" t="s">
        <v>5925</v>
      </c>
      <c r="B8448" s="7" t="s">
        <v>8020</v>
      </c>
      <c r="C8448" s="8"/>
      <c r="D8448" s="1" t="s">
        <v>8519</v>
      </c>
      <c r="E8448" s="13">
        <v>5667862.9399999995</v>
      </c>
      <c r="F8448" s="13">
        <v>5344634.38</v>
      </c>
      <c r="G8448" s="14">
        <f t="shared" si="132"/>
        <v>94.297170495798909</v>
      </c>
    </row>
    <row r="8449" spans="1:7" ht="25.5" x14ac:dyDescent="0.25">
      <c r="A8449" s="1" t="s">
        <v>5925</v>
      </c>
      <c r="B8449" s="7" t="s">
        <v>8020</v>
      </c>
      <c r="C8449" s="8"/>
      <c r="D8449" s="1" t="s">
        <v>8520</v>
      </c>
      <c r="E8449" s="13">
        <v>8918107.5299999993</v>
      </c>
      <c r="F8449" s="13">
        <v>7999036.2300000004</v>
      </c>
      <c r="G8449" s="14">
        <f t="shared" si="132"/>
        <v>89.694323634153363</v>
      </c>
    </row>
    <row r="8450" spans="1:7" ht="25.5" x14ac:dyDescent="0.25">
      <c r="A8450" s="1" t="s">
        <v>5925</v>
      </c>
      <c r="B8450" s="7" t="s">
        <v>8020</v>
      </c>
      <c r="C8450" s="8"/>
      <c r="D8450" s="1" t="s">
        <v>8521</v>
      </c>
      <c r="E8450" s="13">
        <v>7709548.5300000003</v>
      </c>
      <c r="F8450" s="13">
        <v>7034272.5499999998</v>
      </c>
      <c r="G8450" s="14">
        <f t="shared" si="132"/>
        <v>91.241043786515988</v>
      </c>
    </row>
    <row r="8451" spans="1:7" ht="25.5" x14ac:dyDescent="0.25">
      <c r="A8451" s="1" t="s">
        <v>5925</v>
      </c>
      <c r="B8451" s="7" t="s">
        <v>8020</v>
      </c>
      <c r="C8451" s="8"/>
      <c r="D8451" s="1" t="s">
        <v>8522</v>
      </c>
      <c r="E8451" s="13">
        <v>7735421.7599999998</v>
      </c>
      <c r="F8451" s="13">
        <v>7239984.8300000001</v>
      </c>
      <c r="G8451" s="14">
        <f t="shared" si="132"/>
        <v>93.595217618748165</v>
      </c>
    </row>
    <row r="8452" spans="1:7" ht="25.5" x14ac:dyDescent="0.25">
      <c r="A8452" s="1" t="s">
        <v>5925</v>
      </c>
      <c r="B8452" s="7" t="s">
        <v>8020</v>
      </c>
      <c r="C8452" s="8"/>
      <c r="D8452" s="1" t="s">
        <v>8523</v>
      </c>
      <c r="E8452" s="13">
        <v>9775397.5</v>
      </c>
      <c r="F8452" s="13">
        <v>9039585.4199999999</v>
      </c>
      <c r="G8452" s="14">
        <f t="shared" si="132"/>
        <v>92.472816783153831</v>
      </c>
    </row>
    <row r="8453" spans="1:7" ht="25.5" x14ac:dyDescent="0.25">
      <c r="A8453" s="1" t="s">
        <v>5925</v>
      </c>
      <c r="B8453" s="7" t="s">
        <v>8020</v>
      </c>
      <c r="C8453" s="8"/>
      <c r="D8453" s="1" t="s">
        <v>8524</v>
      </c>
      <c r="E8453" s="13">
        <v>7003485.9800000004</v>
      </c>
      <c r="F8453" s="13">
        <v>6416347.3499999996</v>
      </c>
      <c r="G8453" s="14">
        <f t="shared" si="132"/>
        <v>91.616480254594563</v>
      </c>
    </row>
    <row r="8454" spans="1:7" ht="25.5" x14ac:dyDescent="0.25">
      <c r="A8454" s="1" t="s">
        <v>5925</v>
      </c>
      <c r="B8454" s="7" t="s">
        <v>8020</v>
      </c>
      <c r="C8454" s="8"/>
      <c r="D8454" s="1" t="s">
        <v>8525</v>
      </c>
      <c r="E8454" s="13">
        <v>3355790.7600000002</v>
      </c>
      <c r="F8454" s="13">
        <v>3056655.16</v>
      </c>
      <c r="G8454" s="14">
        <f t="shared" si="132"/>
        <v>91.085987733037328</v>
      </c>
    </row>
    <row r="8455" spans="1:7" ht="25.5" x14ac:dyDescent="0.25">
      <c r="A8455" s="1" t="s">
        <v>5925</v>
      </c>
      <c r="B8455" s="7" t="s">
        <v>8020</v>
      </c>
      <c r="C8455" s="8"/>
      <c r="D8455" s="1" t="s">
        <v>8526</v>
      </c>
      <c r="E8455" s="13">
        <v>5621044.9299999997</v>
      </c>
      <c r="F8455" s="13">
        <v>5231674.55</v>
      </c>
      <c r="G8455" s="14">
        <f t="shared" si="132"/>
        <v>93.072989366765299</v>
      </c>
    </row>
    <row r="8456" spans="1:7" ht="25.5" x14ac:dyDescent="0.25">
      <c r="A8456" s="1" t="s">
        <v>5925</v>
      </c>
      <c r="B8456" s="7" t="s">
        <v>8020</v>
      </c>
      <c r="C8456" s="8"/>
      <c r="D8456" s="1" t="s">
        <v>8527</v>
      </c>
      <c r="E8456" s="13">
        <v>8992684.129999999</v>
      </c>
      <c r="F8456" s="13">
        <v>8107093.2999999998</v>
      </c>
      <c r="G8456" s="14">
        <f t="shared" si="132"/>
        <v>90.152096780030021</v>
      </c>
    </row>
    <row r="8457" spans="1:7" ht="25.5" x14ac:dyDescent="0.25">
      <c r="A8457" s="1" t="s">
        <v>5925</v>
      </c>
      <c r="B8457" s="7" t="s">
        <v>8020</v>
      </c>
      <c r="C8457" s="8"/>
      <c r="D8457" s="1" t="s">
        <v>8528</v>
      </c>
      <c r="E8457" s="13">
        <v>8255620.1100000003</v>
      </c>
      <c r="F8457" s="13">
        <v>7311822.0499999998</v>
      </c>
      <c r="G8457" s="14">
        <f t="shared" si="132"/>
        <v>88.56781141301812</v>
      </c>
    </row>
    <row r="8458" spans="1:7" ht="25.5" x14ac:dyDescent="0.25">
      <c r="A8458" s="1" t="s">
        <v>5925</v>
      </c>
      <c r="B8458" s="7" t="s">
        <v>8020</v>
      </c>
      <c r="C8458" s="8"/>
      <c r="D8458" s="1" t="s">
        <v>8529</v>
      </c>
      <c r="E8458" s="13">
        <v>6802729.5099999998</v>
      </c>
      <c r="F8458" s="13">
        <v>6305313.5800000001</v>
      </c>
      <c r="G8458" s="14">
        <f t="shared" ref="G8458:G8521" si="133">F8458/E8458*100</f>
        <v>92.687994881042982</v>
      </c>
    </row>
    <row r="8459" spans="1:7" ht="25.5" x14ac:dyDescent="0.25">
      <c r="A8459" s="1" t="s">
        <v>5925</v>
      </c>
      <c r="B8459" s="7" t="s">
        <v>8020</v>
      </c>
      <c r="C8459" s="8"/>
      <c r="D8459" s="1" t="s">
        <v>8530</v>
      </c>
      <c r="E8459" s="13">
        <v>6777109.3399999999</v>
      </c>
      <c r="F8459" s="13">
        <v>6322982.3899999997</v>
      </c>
      <c r="G8459" s="14">
        <f t="shared" si="133"/>
        <v>93.299105456073391</v>
      </c>
    </row>
    <row r="8460" spans="1:7" ht="25.5" x14ac:dyDescent="0.25">
      <c r="A8460" s="1" t="s">
        <v>5925</v>
      </c>
      <c r="B8460" s="7" t="s">
        <v>8020</v>
      </c>
      <c r="C8460" s="8"/>
      <c r="D8460" s="1" t="s">
        <v>8531</v>
      </c>
      <c r="E8460" s="13">
        <v>10286176.780000001</v>
      </c>
      <c r="F8460" s="13">
        <v>9356222.5299999993</v>
      </c>
      <c r="G8460" s="14">
        <f t="shared" si="133"/>
        <v>90.959184642751183</v>
      </c>
    </row>
    <row r="8461" spans="1:7" ht="25.5" x14ac:dyDescent="0.25">
      <c r="A8461" s="1" t="s">
        <v>5925</v>
      </c>
      <c r="B8461" s="7" t="s">
        <v>8020</v>
      </c>
      <c r="C8461" s="8"/>
      <c r="D8461" s="1" t="s">
        <v>8532</v>
      </c>
      <c r="E8461" s="13">
        <v>8024017.0200000005</v>
      </c>
      <c r="F8461" s="13">
        <v>7316167.5599999996</v>
      </c>
      <c r="G8461" s="14">
        <f t="shared" si="133"/>
        <v>91.178365421762265</v>
      </c>
    </row>
    <row r="8462" spans="1:7" ht="25.5" x14ac:dyDescent="0.25">
      <c r="A8462" s="1" t="s">
        <v>5925</v>
      </c>
      <c r="B8462" s="7" t="s">
        <v>8020</v>
      </c>
      <c r="C8462" s="8"/>
      <c r="D8462" s="1" t="s">
        <v>8533</v>
      </c>
      <c r="E8462" s="13">
        <v>8322963.7699999996</v>
      </c>
      <c r="F8462" s="13">
        <v>7194926.7800000003</v>
      </c>
      <c r="G8462" s="14">
        <f t="shared" si="133"/>
        <v>86.446691092589006</v>
      </c>
    </row>
    <row r="8463" spans="1:7" ht="25.5" x14ac:dyDescent="0.25">
      <c r="A8463" s="1" t="s">
        <v>5925</v>
      </c>
      <c r="B8463" s="7" t="s">
        <v>8020</v>
      </c>
      <c r="C8463" s="8"/>
      <c r="D8463" s="1" t="s">
        <v>8534</v>
      </c>
      <c r="E8463" s="13">
        <v>7827957.9899999993</v>
      </c>
      <c r="F8463" s="13">
        <v>7310168.0999999996</v>
      </c>
      <c r="G8463" s="14">
        <f t="shared" si="133"/>
        <v>93.385377250855697</v>
      </c>
    </row>
    <row r="8464" spans="1:7" ht="25.5" x14ac:dyDescent="0.25">
      <c r="A8464" s="1" t="s">
        <v>5925</v>
      </c>
      <c r="B8464" s="7" t="s">
        <v>8020</v>
      </c>
      <c r="C8464" s="8"/>
      <c r="D8464" s="1" t="s">
        <v>8535</v>
      </c>
      <c r="E8464" s="13">
        <v>7688948.5899999999</v>
      </c>
      <c r="F8464" s="13">
        <v>6679956.6600000001</v>
      </c>
      <c r="G8464" s="14">
        <f t="shared" si="133"/>
        <v>86.877374478582652</v>
      </c>
    </row>
    <row r="8465" spans="1:7" ht="25.5" x14ac:dyDescent="0.25">
      <c r="A8465" s="1" t="s">
        <v>5925</v>
      </c>
      <c r="B8465" s="7" t="s">
        <v>8020</v>
      </c>
      <c r="C8465" s="8"/>
      <c r="D8465" s="1" t="s">
        <v>8536</v>
      </c>
      <c r="E8465" s="13">
        <v>6512956.4199999999</v>
      </c>
      <c r="F8465" s="13">
        <v>6074881.3799999999</v>
      </c>
      <c r="G8465" s="14">
        <f t="shared" si="133"/>
        <v>93.27379132071637</v>
      </c>
    </row>
    <row r="8466" spans="1:7" ht="25.5" x14ac:dyDescent="0.25">
      <c r="A8466" s="1" t="s">
        <v>5925</v>
      </c>
      <c r="B8466" s="7" t="s">
        <v>8020</v>
      </c>
      <c r="C8466" s="8"/>
      <c r="D8466" s="1" t="s">
        <v>8537</v>
      </c>
      <c r="E8466" s="13">
        <v>6149838.9000000004</v>
      </c>
      <c r="F8466" s="13">
        <v>5745015.7199999997</v>
      </c>
      <c r="G8466" s="14">
        <f t="shared" si="133"/>
        <v>93.417336834628301</v>
      </c>
    </row>
    <row r="8467" spans="1:7" ht="25.5" x14ac:dyDescent="0.25">
      <c r="A8467" s="1" t="s">
        <v>5925</v>
      </c>
      <c r="B8467" s="7" t="s">
        <v>8020</v>
      </c>
      <c r="C8467" s="8"/>
      <c r="D8467" s="1" t="s">
        <v>8538</v>
      </c>
      <c r="E8467" s="13">
        <v>5672401.3600000003</v>
      </c>
      <c r="F8467" s="13">
        <v>5366132.88</v>
      </c>
      <c r="G8467" s="14">
        <f t="shared" si="133"/>
        <v>94.60072620813277</v>
      </c>
    </row>
    <row r="8468" spans="1:7" ht="25.5" x14ac:dyDescent="0.25">
      <c r="A8468" s="1" t="s">
        <v>5925</v>
      </c>
      <c r="B8468" s="7" t="s">
        <v>8020</v>
      </c>
      <c r="C8468" s="8"/>
      <c r="D8468" s="1" t="s">
        <v>8539</v>
      </c>
      <c r="E8468" s="13">
        <v>803645.28</v>
      </c>
      <c r="F8468" s="13">
        <v>655805.76</v>
      </c>
      <c r="G8468" s="14">
        <f t="shared" si="133"/>
        <v>81.603883743335118</v>
      </c>
    </row>
    <row r="8469" spans="1:7" ht="25.5" x14ac:dyDescent="0.25">
      <c r="A8469" s="1" t="s">
        <v>5925</v>
      </c>
      <c r="B8469" s="7" t="s">
        <v>8020</v>
      </c>
      <c r="C8469" s="8"/>
      <c r="D8469" s="1" t="s">
        <v>8540</v>
      </c>
      <c r="E8469" s="13">
        <v>863662.69</v>
      </c>
      <c r="F8469" s="13">
        <v>760753.95</v>
      </c>
      <c r="G8469" s="14">
        <f t="shared" si="133"/>
        <v>88.084614376476082</v>
      </c>
    </row>
    <row r="8470" spans="1:7" ht="25.5" x14ac:dyDescent="0.25">
      <c r="A8470" s="1" t="s">
        <v>5925</v>
      </c>
      <c r="B8470" s="7" t="s">
        <v>8020</v>
      </c>
      <c r="C8470" s="8"/>
      <c r="D8470" s="1" t="s">
        <v>8541</v>
      </c>
      <c r="E8470" s="13">
        <v>517124.30999999994</v>
      </c>
      <c r="F8470" s="13">
        <v>438888.41</v>
      </c>
      <c r="G8470" s="14">
        <f t="shared" si="133"/>
        <v>84.870968452440394</v>
      </c>
    </row>
    <row r="8471" spans="1:7" ht="25.5" x14ac:dyDescent="0.25">
      <c r="A8471" s="1" t="s">
        <v>5925</v>
      </c>
      <c r="B8471" s="7" t="s">
        <v>8020</v>
      </c>
      <c r="C8471" s="8"/>
      <c r="D8471" s="1" t="s">
        <v>8542</v>
      </c>
      <c r="E8471" s="13">
        <v>548966.55999999994</v>
      </c>
      <c r="F8471" s="13">
        <v>445867.12</v>
      </c>
      <c r="G8471" s="14">
        <f t="shared" si="133"/>
        <v>81.219358789358694</v>
      </c>
    </row>
    <row r="8472" spans="1:7" ht="25.5" x14ac:dyDescent="0.25">
      <c r="A8472" s="1" t="s">
        <v>5925</v>
      </c>
      <c r="B8472" s="7" t="s">
        <v>8020</v>
      </c>
      <c r="C8472" s="8"/>
      <c r="D8472" s="1" t="s">
        <v>8543</v>
      </c>
      <c r="E8472" s="13">
        <v>543065.64999999991</v>
      </c>
      <c r="F8472" s="13">
        <v>536051.4</v>
      </c>
      <c r="G8472" s="14">
        <f t="shared" si="133"/>
        <v>98.708397410147398</v>
      </c>
    </row>
    <row r="8473" spans="1:7" ht="25.5" x14ac:dyDescent="0.25">
      <c r="A8473" s="1" t="s">
        <v>5925</v>
      </c>
      <c r="B8473" s="7" t="s">
        <v>8020</v>
      </c>
      <c r="C8473" s="8"/>
      <c r="D8473" s="1" t="s">
        <v>8544</v>
      </c>
      <c r="E8473" s="13">
        <v>634440.89</v>
      </c>
      <c r="F8473" s="13">
        <v>609651.18999999994</v>
      </c>
      <c r="G8473" s="14">
        <f t="shared" si="133"/>
        <v>96.092669878197782</v>
      </c>
    </row>
    <row r="8474" spans="1:7" ht="25.5" x14ac:dyDescent="0.25">
      <c r="A8474" s="1" t="s">
        <v>5925</v>
      </c>
      <c r="B8474" s="7" t="s">
        <v>8020</v>
      </c>
      <c r="C8474" s="8"/>
      <c r="D8474" s="1" t="s">
        <v>8545</v>
      </c>
      <c r="E8474" s="13">
        <v>2952072.8</v>
      </c>
      <c r="F8474" s="13">
        <v>2660503.9900000002</v>
      </c>
      <c r="G8474" s="14">
        <f t="shared" si="133"/>
        <v>90.123251364261762</v>
      </c>
    </row>
    <row r="8475" spans="1:7" ht="25.5" x14ac:dyDescent="0.25">
      <c r="A8475" s="1" t="s">
        <v>5925</v>
      </c>
      <c r="B8475" s="7" t="s">
        <v>8020</v>
      </c>
      <c r="C8475" s="8"/>
      <c r="D8475" s="1" t="s">
        <v>8546</v>
      </c>
      <c r="E8475" s="13">
        <v>2710577.71</v>
      </c>
      <c r="F8475" s="13">
        <v>2392962.56</v>
      </c>
      <c r="G8475" s="14">
        <f t="shared" si="133"/>
        <v>88.282381691982565</v>
      </c>
    </row>
    <row r="8476" spans="1:7" ht="25.5" x14ac:dyDescent="0.25">
      <c r="A8476" s="1" t="s">
        <v>5925</v>
      </c>
      <c r="B8476" s="7" t="s">
        <v>8020</v>
      </c>
      <c r="C8476" s="8"/>
      <c r="D8476" s="1" t="s">
        <v>8547</v>
      </c>
      <c r="E8476" s="13">
        <v>3079551.18</v>
      </c>
      <c r="F8476" s="13">
        <v>2801749.55</v>
      </c>
      <c r="G8476" s="14">
        <f t="shared" si="133"/>
        <v>90.979152033446624</v>
      </c>
    </row>
    <row r="8477" spans="1:7" ht="25.5" x14ac:dyDescent="0.25">
      <c r="A8477" s="1" t="s">
        <v>5925</v>
      </c>
      <c r="B8477" s="7" t="s">
        <v>8020</v>
      </c>
      <c r="C8477" s="8"/>
      <c r="D8477" s="1" t="s">
        <v>8548</v>
      </c>
      <c r="E8477" s="13">
        <v>2980883.4</v>
      </c>
      <c r="F8477" s="13">
        <v>2880482.18</v>
      </c>
      <c r="G8477" s="14">
        <f t="shared" si="133"/>
        <v>96.631830013881128</v>
      </c>
    </row>
    <row r="8478" spans="1:7" ht="25.5" x14ac:dyDescent="0.25">
      <c r="A8478" s="1" t="s">
        <v>5925</v>
      </c>
      <c r="B8478" s="7" t="s">
        <v>8020</v>
      </c>
      <c r="C8478" s="8"/>
      <c r="D8478" s="1" t="s">
        <v>8549</v>
      </c>
      <c r="E8478" s="13">
        <v>3846993.3899999997</v>
      </c>
      <c r="F8478" s="13">
        <v>3467261.59</v>
      </c>
      <c r="G8478" s="14">
        <f t="shared" si="133"/>
        <v>90.129127827796978</v>
      </c>
    </row>
    <row r="8479" spans="1:7" ht="25.5" x14ac:dyDescent="0.25">
      <c r="A8479" s="1" t="s">
        <v>5925</v>
      </c>
      <c r="B8479" s="7" t="s">
        <v>8020</v>
      </c>
      <c r="C8479" s="8"/>
      <c r="D8479" s="1" t="s">
        <v>8550</v>
      </c>
      <c r="E8479" s="13">
        <v>4422995.3899999997</v>
      </c>
      <c r="F8479" s="13">
        <v>4212530.9000000004</v>
      </c>
      <c r="G8479" s="14">
        <f t="shared" si="133"/>
        <v>95.241584685440984</v>
      </c>
    </row>
    <row r="8480" spans="1:7" ht="25.5" x14ac:dyDescent="0.25">
      <c r="A8480" s="1" t="s">
        <v>5925</v>
      </c>
      <c r="B8480" s="7" t="s">
        <v>8020</v>
      </c>
      <c r="C8480" s="8"/>
      <c r="D8480" s="1" t="s">
        <v>8551</v>
      </c>
      <c r="E8480" s="13">
        <v>2031858.7200000002</v>
      </c>
      <c r="F8480" s="13">
        <v>1941008.75</v>
      </c>
      <c r="G8480" s="14">
        <f t="shared" si="133"/>
        <v>95.528726032683991</v>
      </c>
    </row>
    <row r="8481" spans="1:7" ht="25.5" x14ac:dyDescent="0.25">
      <c r="A8481" s="1" t="s">
        <v>5925</v>
      </c>
      <c r="B8481" s="7" t="s">
        <v>8020</v>
      </c>
      <c r="C8481" s="8"/>
      <c r="D8481" s="1" t="s">
        <v>8552</v>
      </c>
      <c r="E8481" s="13">
        <v>3884586.77</v>
      </c>
      <c r="F8481" s="13">
        <v>3455055.82</v>
      </c>
      <c r="G8481" s="14">
        <f t="shared" si="133"/>
        <v>88.942686174056035</v>
      </c>
    </row>
    <row r="8482" spans="1:7" ht="25.5" x14ac:dyDescent="0.25">
      <c r="A8482" s="1" t="s">
        <v>5925</v>
      </c>
      <c r="B8482" s="7" t="s">
        <v>8020</v>
      </c>
      <c r="C8482" s="8"/>
      <c r="D8482" s="1" t="s">
        <v>8553</v>
      </c>
      <c r="E8482" s="13">
        <v>330059.7</v>
      </c>
      <c r="F8482" s="13">
        <v>310679.11</v>
      </c>
      <c r="G8482" s="14">
        <f t="shared" si="133"/>
        <v>94.12815620931606</v>
      </c>
    </row>
    <row r="8483" spans="1:7" ht="25.5" x14ac:dyDescent="0.25">
      <c r="A8483" s="1" t="s">
        <v>5925</v>
      </c>
      <c r="B8483" s="7" t="s">
        <v>8020</v>
      </c>
      <c r="C8483" s="8"/>
      <c r="D8483" s="1" t="s">
        <v>8554</v>
      </c>
      <c r="E8483" s="13">
        <v>179416.02000000002</v>
      </c>
      <c r="F8483" s="13">
        <v>116136.67</v>
      </c>
      <c r="G8483" s="14">
        <f t="shared" si="133"/>
        <v>64.730379148974535</v>
      </c>
    </row>
    <row r="8484" spans="1:7" ht="25.5" x14ac:dyDescent="0.25">
      <c r="A8484" s="1" t="s">
        <v>5925</v>
      </c>
      <c r="B8484" s="7" t="s">
        <v>8020</v>
      </c>
      <c r="C8484" s="8"/>
      <c r="D8484" s="1" t="s">
        <v>8555</v>
      </c>
      <c r="E8484" s="13">
        <v>2376264.0299999998</v>
      </c>
      <c r="F8484" s="13">
        <v>2153976.5499999998</v>
      </c>
      <c r="G8484" s="14">
        <f t="shared" si="133"/>
        <v>90.645505836319046</v>
      </c>
    </row>
    <row r="8485" spans="1:7" ht="25.5" x14ac:dyDescent="0.25">
      <c r="A8485" s="1" t="s">
        <v>5925</v>
      </c>
      <c r="B8485" s="7" t="s">
        <v>8020</v>
      </c>
      <c r="C8485" s="8"/>
      <c r="D8485" s="1" t="s">
        <v>8556</v>
      </c>
      <c r="E8485" s="13">
        <v>5082745.78</v>
      </c>
      <c r="F8485" s="13">
        <v>4747000.42</v>
      </c>
      <c r="G8485" s="14">
        <f t="shared" si="133"/>
        <v>93.394409743624834</v>
      </c>
    </row>
    <row r="8486" spans="1:7" ht="25.5" x14ac:dyDescent="0.25">
      <c r="A8486" s="1" t="s">
        <v>5925</v>
      </c>
      <c r="B8486" s="7" t="s">
        <v>8020</v>
      </c>
      <c r="C8486" s="8"/>
      <c r="D8486" s="1" t="s">
        <v>8557</v>
      </c>
      <c r="E8486" s="13">
        <v>743240.35</v>
      </c>
      <c r="F8486" s="13">
        <v>640520.74</v>
      </c>
      <c r="G8486" s="14">
        <f t="shared" si="133"/>
        <v>86.179489582340366</v>
      </c>
    </row>
    <row r="8487" spans="1:7" ht="25.5" x14ac:dyDescent="0.25">
      <c r="A8487" s="1" t="s">
        <v>5925</v>
      </c>
      <c r="B8487" s="7" t="s">
        <v>8020</v>
      </c>
      <c r="C8487" s="8"/>
      <c r="D8487" s="1" t="s">
        <v>8558</v>
      </c>
      <c r="E8487" s="13">
        <v>770053.72000000009</v>
      </c>
      <c r="F8487" s="13">
        <v>489013.58</v>
      </c>
      <c r="G8487" s="14">
        <f t="shared" si="133"/>
        <v>63.503826720037139</v>
      </c>
    </row>
    <row r="8488" spans="1:7" ht="25.5" x14ac:dyDescent="0.25">
      <c r="A8488" s="1" t="s">
        <v>5925</v>
      </c>
      <c r="B8488" s="7" t="s">
        <v>8020</v>
      </c>
      <c r="C8488" s="8"/>
      <c r="D8488" s="1" t="s">
        <v>8559</v>
      </c>
      <c r="E8488" s="13">
        <v>868569.84</v>
      </c>
      <c r="F8488" s="13">
        <v>669046.77</v>
      </c>
      <c r="G8488" s="14">
        <f t="shared" si="133"/>
        <v>77.028551900904148</v>
      </c>
    </row>
    <row r="8489" spans="1:7" ht="25.5" x14ac:dyDescent="0.25">
      <c r="A8489" s="1" t="s">
        <v>5925</v>
      </c>
      <c r="B8489" s="7" t="s">
        <v>8020</v>
      </c>
      <c r="C8489" s="8"/>
      <c r="D8489" s="1" t="s">
        <v>8560</v>
      </c>
      <c r="E8489" s="13">
        <v>2675416.9400000004</v>
      </c>
      <c r="F8489" s="13">
        <v>2610145.13</v>
      </c>
      <c r="G8489" s="14">
        <f t="shared" si="133"/>
        <v>97.56031259935132</v>
      </c>
    </row>
    <row r="8490" spans="1:7" ht="25.5" x14ac:dyDescent="0.25">
      <c r="A8490" s="1" t="s">
        <v>5925</v>
      </c>
      <c r="B8490" s="7" t="s">
        <v>8020</v>
      </c>
      <c r="C8490" s="8"/>
      <c r="D8490" s="1" t="s">
        <v>8561</v>
      </c>
      <c r="E8490" s="13">
        <v>1644322.8499999999</v>
      </c>
      <c r="F8490" s="13">
        <v>1506106.38</v>
      </c>
      <c r="G8490" s="14">
        <f t="shared" si="133"/>
        <v>91.594322854541616</v>
      </c>
    </row>
    <row r="8491" spans="1:7" ht="25.5" x14ac:dyDescent="0.25">
      <c r="A8491" s="1" t="s">
        <v>5925</v>
      </c>
      <c r="B8491" s="7" t="s">
        <v>8020</v>
      </c>
      <c r="C8491" s="8"/>
      <c r="D8491" s="1" t="s">
        <v>8562</v>
      </c>
      <c r="E8491" s="13">
        <v>3238593.25</v>
      </c>
      <c r="F8491" s="13">
        <v>2961980.43</v>
      </c>
      <c r="G8491" s="14">
        <f t="shared" si="133"/>
        <v>91.458858873370403</v>
      </c>
    </row>
    <row r="8492" spans="1:7" ht="25.5" x14ac:dyDescent="0.25">
      <c r="A8492" s="1" t="s">
        <v>5925</v>
      </c>
      <c r="B8492" s="7" t="s">
        <v>8020</v>
      </c>
      <c r="C8492" s="8"/>
      <c r="D8492" s="1" t="s">
        <v>8563</v>
      </c>
      <c r="E8492" s="13">
        <v>1585581.43</v>
      </c>
      <c r="F8492" s="13">
        <v>1253774.08</v>
      </c>
      <c r="G8492" s="14">
        <f t="shared" si="133"/>
        <v>79.073458876218055</v>
      </c>
    </row>
    <row r="8493" spans="1:7" ht="25.5" x14ac:dyDescent="0.25">
      <c r="A8493" s="1" t="s">
        <v>5925</v>
      </c>
      <c r="B8493" s="7" t="s">
        <v>8020</v>
      </c>
      <c r="C8493" s="8"/>
      <c r="D8493" s="1" t="s">
        <v>8564</v>
      </c>
      <c r="E8493" s="13">
        <v>1440016.97</v>
      </c>
      <c r="F8493" s="13">
        <v>1352330.21</v>
      </c>
      <c r="G8493" s="14">
        <f t="shared" si="133"/>
        <v>93.910713427217459</v>
      </c>
    </row>
    <row r="8494" spans="1:7" ht="25.5" x14ac:dyDescent="0.25">
      <c r="A8494" s="1" t="s">
        <v>5925</v>
      </c>
      <c r="B8494" s="7" t="s">
        <v>8020</v>
      </c>
      <c r="C8494" s="8"/>
      <c r="D8494" s="1" t="s">
        <v>8565</v>
      </c>
      <c r="E8494" s="13">
        <v>5499749.2700000005</v>
      </c>
      <c r="F8494" s="13">
        <v>5035760.05</v>
      </c>
      <c r="G8494" s="14">
        <f t="shared" si="133"/>
        <v>91.563447764228698</v>
      </c>
    </row>
    <row r="8495" spans="1:7" ht="25.5" x14ac:dyDescent="0.25">
      <c r="A8495" s="1" t="s">
        <v>5925</v>
      </c>
      <c r="B8495" s="7" t="s">
        <v>8020</v>
      </c>
      <c r="C8495" s="8"/>
      <c r="D8495" s="1" t="s">
        <v>8566</v>
      </c>
      <c r="E8495" s="13">
        <v>687836.5199999999</v>
      </c>
      <c r="F8495" s="13">
        <v>567515.4</v>
      </c>
      <c r="G8495" s="14">
        <f t="shared" si="133"/>
        <v>82.507308568030098</v>
      </c>
    </row>
    <row r="8496" spans="1:7" ht="25.5" x14ac:dyDescent="0.25">
      <c r="A8496" s="1" t="s">
        <v>5925</v>
      </c>
      <c r="B8496" s="7" t="s">
        <v>8020</v>
      </c>
      <c r="C8496" s="8"/>
      <c r="D8496" s="1" t="s">
        <v>8567</v>
      </c>
      <c r="E8496" s="13">
        <v>1260803.9600000002</v>
      </c>
      <c r="F8496" s="13">
        <v>1175226.26</v>
      </c>
      <c r="G8496" s="14">
        <f t="shared" si="133"/>
        <v>93.212449935515735</v>
      </c>
    </row>
    <row r="8497" spans="1:7" ht="25.5" x14ac:dyDescent="0.25">
      <c r="A8497" s="1" t="s">
        <v>5925</v>
      </c>
      <c r="B8497" s="7" t="s">
        <v>8020</v>
      </c>
      <c r="C8497" s="8"/>
      <c r="D8497" s="1" t="s">
        <v>8568</v>
      </c>
      <c r="E8497" s="13">
        <v>738720.02</v>
      </c>
      <c r="F8497" s="13">
        <v>616102.91</v>
      </c>
      <c r="G8497" s="14">
        <f t="shared" si="133"/>
        <v>83.401409643669879</v>
      </c>
    </row>
    <row r="8498" spans="1:7" ht="25.5" x14ac:dyDescent="0.25">
      <c r="A8498" s="1" t="s">
        <v>5925</v>
      </c>
      <c r="B8498" s="7" t="s">
        <v>8020</v>
      </c>
      <c r="C8498" s="8"/>
      <c r="D8498" s="1" t="s">
        <v>8569</v>
      </c>
      <c r="E8498" s="13">
        <v>855922.30999999994</v>
      </c>
      <c r="F8498" s="13">
        <v>800446.38</v>
      </c>
      <c r="G8498" s="14">
        <f t="shared" si="133"/>
        <v>93.518578806527444</v>
      </c>
    </row>
    <row r="8499" spans="1:7" ht="25.5" x14ac:dyDescent="0.25">
      <c r="A8499" s="1" t="s">
        <v>5925</v>
      </c>
      <c r="B8499" s="7" t="s">
        <v>8020</v>
      </c>
      <c r="C8499" s="8"/>
      <c r="D8499" s="1" t="s">
        <v>8570</v>
      </c>
      <c r="E8499" s="13">
        <v>848444.35</v>
      </c>
      <c r="F8499" s="13">
        <v>754658.18</v>
      </c>
      <c r="G8499" s="14">
        <f t="shared" si="133"/>
        <v>88.94610235780344</v>
      </c>
    </row>
    <row r="8500" spans="1:7" ht="25.5" x14ac:dyDescent="0.25">
      <c r="A8500" s="1" t="s">
        <v>5925</v>
      </c>
      <c r="B8500" s="7" t="s">
        <v>8020</v>
      </c>
      <c r="C8500" s="8"/>
      <c r="D8500" s="1" t="s">
        <v>8571</v>
      </c>
      <c r="E8500" s="13">
        <v>3528372.26</v>
      </c>
      <c r="F8500" s="13">
        <v>3181245.02</v>
      </c>
      <c r="G8500" s="14">
        <f t="shared" si="133"/>
        <v>90.161830600039934</v>
      </c>
    </row>
    <row r="8501" spans="1:7" ht="25.5" x14ac:dyDescent="0.25">
      <c r="A8501" s="1" t="s">
        <v>5925</v>
      </c>
      <c r="B8501" s="7" t="s">
        <v>8020</v>
      </c>
      <c r="C8501" s="8"/>
      <c r="D8501" s="1" t="s">
        <v>8572</v>
      </c>
      <c r="E8501" s="13">
        <v>5830672.1000000006</v>
      </c>
      <c r="F8501" s="13">
        <v>3531533.56</v>
      </c>
      <c r="G8501" s="14">
        <f t="shared" si="133"/>
        <v>60.568207222628757</v>
      </c>
    </row>
    <row r="8502" spans="1:7" ht="25.5" x14ac:dyDescent="0.25">
      <c r="A8502" s="1" t="s">
        <v>5925</v>
      </c>
      <c r="B8502" s="7" t="s">
        <v>8020</v>
      </c>
      <c r="C8502" s="8"/>
      <c r="D8502" s="1" t="s">
        <v>8573</v>
      </c>
      <c r="E8502" s="13">
        <v>4274664.5</v>
      </c>
      <c r="F8502" s="13">
        <v>3879864.79</v>
      </c>
      <c r="G8502" s="14">
        <f t="shared" si="133"/>
        <v>90.76419424261249</v>
      </c>
    </row>
    <row r="8503" spans="1:7" ht="25.5" x14ac:dyDescent="0.25">
      <c r="A8503" s="1" t="s">
        <v>5925</v>
      </c>
      <c r="B8503" s="7" t="s">
        <v>8020</v>
      </c>
      <c r="C8503" s="8"/>
      <c r="D8503" s="1" t="s">
        <v>8574</v>
      </c>
      <c r="E8503" s="13">
        <v>3297106.1700000004</v>
      </c>
      <c r="F8503" s="13">
        <v>3089795.63</v>
      </c>
      <c r="G8503" s="14">
        <f t="shared" si="133"/>
        <v>93.712348668468863</v>
      </c>
    </row>
    <row r="8504" spans="1:7" ht="25.5" x14ac:dyDescent="0.25">
      <c r="A8504" s="1" t="s">
        <v>5925</v>
      </c>
      <c r="B8504" s="7" t="s">
        <v>8020</v>
      </c>
      <c r="C8504" s="8"/>
      <c r="D8504" s="1" t="s">
        <v>8575</v>
      </c>
      <c r="E8504" s="13">
        <v>3312474.7600000002</v>
      </c>
      <c r="F8504" s="13">
        <v>3175386.42</v>
      </c>
      <c r="G8504" s="14">
        <f t="shared" si="133"/>
        <v>95.861452541301773</v>
      </c>
    </row>
    <row r="8505" spans="1:7" ht="25.5" x14ac:dyDescent="0.25">
      <c r="A8505" s="1" t="s">
        <v>5925</v>
      </c>
      <c r="B8505" s="7" t="s">
        <v>8020</v>
      </c>
      <c r="C8505" s="8"/>
      <c r="D8505" s="1" t="s">
        <v>8576</v>
      </c>
      <c r="E8505" s="13">
        <v>5025216.33</v>
      </c>
      <c r="F8505" s="13">
        <v>4854044.47</v>
      </c>
      <c r="G8505" s="14">
        <f t="shared" si="133"/>
        <v>96.593741467842435</v>
      </c>
    </row>
    <row r="8506" spans="1:7" ht="25.5" x14ac:dyDescent="0.25">
      <c r="A8506" s="1" t="s">
        <v>5925</v>
      </c>
      <c r="B8506" s="7" t="s">
        <v>8020</v>
      </c>
      <c r="C8506" s="8"/>
      <c r="D8506" s="1" t="s">
        <v>8577</v>
      </c>
      <c r="E8506" s="13">
        <v>3825811.0799999996</v>
      </c>
      <c r="F8506" s="13">
        <v>3524922.3</v>
      </c>
      <c r="G8506" s="14">
        <f t="shared" si="133"/>
        <v>92.135294354367332</v>
      </c>
    </row>
    <row r="8507" spans="1:7" ht="25.5" x14ac:dyDescent="0.25">
      <c r="A8507" s="1" t="s">
        <v>5925</v>
      </c>
      <c r="B8507" s="7" t="s">
        <v>8020</v>
      </c>
      <c r="C8507" s="8"/>
      <c r="D8507" s="1" t="s">
        <v>8578</v>
      </c>
      <c r="E8507" s="13">
        <v>3822493.55</v>
      </c>
      <c r="F8507" s="13">
        <v>3585392.58</v>
      </c>
      <c r="G8507" s="14">
        <f t="shared" si="133"/>
        <v>93.79721726410763</v>
      </c>
    </row>
    <row r="8508" spans="1:7" ht="25.5" x14ac:dyDescent="0.25">
      <c r="A8508" s="1" t="s">
        <v>5925</v>
      </c>
      <c r="B8508" s="7" t="s">
        <v>8020</v>
      </c>
      <c r="C8508" s="8"/>
      <c r="D8508" s="1" t="s">
        <v>8579</v>
      </c>
      <c r="E8508" s="13">
        <v>3946674.46</v>
      </c>
      <c r="F8508" s="13">
        <v>3411930.95</v>
      </c>
      <c r="G8508" s="14">
        <f t="shared" si="133"/>
        <v>86.450782413911085</v>
      </c>
    </row>
    <row r="8509" spans="1:7" ht="25.5" x14ac:dyDescent="0.25">
      <c r="A8509" s="1" t="s">
        <v>5925</v>
      </c>
      <c r="B8509" s="7" t="s">
        <v>8020</v>
      </c>
      <c r="C8509" s="8"/>
      <c r="D8509" s="1" t="s">
        <v>8580</v>
      </c>
      <c r="E8509" s="13">
        <v>5013136.16</v>
      </c>
      <c r="F8509" s="13">
        <v>4587386.63</v>
      </c>
      <c r="G8509" s="14">
        <f t="shared" si="133"/>
        <v>91.507321636362647</v>
      </c>
    </row>
    <row r="8510" spans="1:7" ht="25.5" x14ac:dyDescent="0.25">
      <c r="A8510" s="1" t="s">
        <v>5925</v>
      </c>
      <c r="B8510" s="7" t="s">
        <v>8020</v>
      </c>
      <c r="C8510" s="8"/>
      <c r="D8510" s="1" t="s">
        <v>8581</v>
      </c>
      <c r="E8510" s="13">
        <v>6903775.7599999998</v>
      </c>
      <c r="F8510" s="13">
        <v>6683882.0499999998</v>
      </c>
      <c r="G8510" s="14">
        <f t="shared" si="133"/>
        <v>96.814877573601848</v>
      </c>
    </row>
    <row r="8511" spans="1:7" ht="25.5" x14ac:dyDescent="0.25">
      <c r="A8511" s="1" t="s">
        <v>5925</v>
      </c>
      <c r="B8511" s="7" t="s">
        <v>8020</v>
      </c>
      <c r="C8511" s="8"/>
      <c r="D8511" s="1" t="s">
        <v>8582</v>
      </c>
      <c r="E8511" s="13">
        <v>1697183.54</v>
      </c>
      <c r="F8511" s="13">
        <v>1646872.17</v>
      </c>
      <c r="G8511" s="14">
        <f t="shared" si="133"/>
        <v>97.035596397546954</v>
      </c>
    </row>
    <row r="8512" spans="1:7" ht="25.5" x14ac:dyDescent="0.25">
      <c r="A8512" s="1" t="s">
        <v>5925</v>
      </c>
      <c r="B8512" s="7" t="s">
        <v>8020</v>
      </c>
      <c r="C8512" s="8"/>
      <c r="D8512" s="1" t="s">
        <v>8583</v>
      </c>
      <c r="E8512" s="13">
        <v>9738539.1600000001</v>
      </c>
      <c r="F8512" s="13">
        <v>9295073</v>
      </c>
      <c r="G8512" s="14">
        <f t="shared" si="133"/>
        <v>95.446276359174178</v>
      </c>
    </row>
    <row r="8513" spans="1:7" ht="25.5" x14ac:dyDescent="0.25">
      <c r="A8513" s="1" t="s">
        <v>5925</v>
      </c>
      <c r="B8513" s="7" t="s">
        <v>8020</v>
      </c>
      <c r="C8513" s="8"/>
      <c r="D8513" s="1" t="s">
        <v>8584</v>
      </c>
      <c r="E8513" s="13">
        <v>3716182.52</v>
      </c>
      <c r="F8513" s="13">
        <v>3450476.09</v>
      </c>
      <c r="G8513" s="14">
        <f t="shared" si="133"/>
        <v>92.850016688631314</v>
      </c>
    </row>
    <row r="8514" spans="1:7" ht="25.5" x14ac:dyDescent="0.25">
      <c r="A8514" s="1" t="s">
        <v>5925</v>
      </c>
      <c r="B8514" s="7" t="s">
        <v>8020</v>
      </c>
      <c r="C8514" s="8"/>
      <c r="D8514" s="1" t="s">
        <v>8585</v>
      </c>
      <c r="E8514" s="13">
        <v>11156273.17</v>
      </c>
      <c r="F8514" s="13">
        <v>10733746.09</v>
      </c>
      <c r="G8514" s="14">
        <f t="shared" si="133"/>
        <v>96.212650285973595</v>
      </c>
    </row>
    <row r="8515" spans="1:7" ht="25.5" x14ac:dyDescent="0.25">
      <c r="A8515" s="1" t="s">
        <v>5925</v>
      </c>
      <c r="B8515" s="7" t="s">
        <v>8020</v>
      </c>
      <c r="C8515" s="8"/>
      <c r="D8515" s="1" t="s">
        <v>8586</v>
      </c>
      <c r="E8515" s="13">
        <v>3808003.74</v>
      </c>
      <c r="F8515" s="13">
        <v>3684507.76</v>
      </c>
      <c r="G8515" s="14">
        <f t="shared" si="133"/>
        <v>96.75693648347098</v>
      </c>
    </row>
    <row r="8516" spans="1:7" ht="25.5" x14ac:dyDescent="0.25">
      <c r="A8516" s="1" t="s">
        <v>5925</v>
      </c>
      <c r="B8516" s="7" t="s">
        <v>8020</v>
      </c>
      <c r="C8516" s="8"/>
      <c r="D8516" s="1" t="s">
        <v>8587</v>
      </c>
      <c r="E8516" s="13">
        <v>5734766.4199999999</v>
      </c>
      <c r="F8516" s="13">
        <v>5479314</v>
      </c>
      <c r="G8516" s="14">
        <f t="shared" si="133"/>
        <v>95.545547956249635</v>
      </c>
    </row>
    <row r="8517" spans="1:7" ht="25.5" x14ac:dyDescent="0.25">
      <c r="A8517" s="1" t="s">
        <v>5925</v>
      </c>
      <c r="B8517" s="7" t="s">
        <v>8020</v>
      </c>
      <c r="C8517" s="8"/>
      <c r="D8517" s="1" t="s">
        <v>8588</v>
      </c>
      <c r="E8517" s="13">
        <v>8465406.8200000003</v>
      </c>
      <c r="F8517" s="13">
        <v>7582605.3799999999</v>
      </c>
      <c r="G8517" s="14">
        <f t="shared" si="133"/>
        <v>89.57165959331887</v>
      </c>
    </row>
    <row r="8518" spans="1:7" ht="25.5" x14ac:dyDescent="0.25">
      <c r="A8518" s="1" t="s">
        <v>5925</v>
      </c>
      <c r="B8518" s="7" t="s">
        <v>8020</v>
      </c>
      <c r="C8518" s="8"/>
      <c r="D8518" s="1" t="s">
        <v>8589</v>
      </c>
      <c r="E8518" s="13">
        <v>2642345.7999999998</v>
      </c>
      <c r="F8518" s="13">
        <v>2431910.15</v>
      </c>
      <c r="G8518" s="14">
        <f t="shared" si="133"/>
        <v>92.036029122304882</v>
      </c>
    </row>
    <row r="8519" spans="1:7" ht="25.5" x14ac:dyDescent="0.25">
      <c r="A8519" s="1" t="s">
        <v>5925</v>
      </c>
      <c r="B8519" s="7" t="s">
        <v>8020</v>
      </c>
      <c r="C8519" s="8"/>
      <c r="D8519" s="1" t="s">
        <v>8590</v>
      </c>
      <c r="E8519" s="13">
        <v>7434950.3200000003</v>
      </c>
      <c r="F8519" s="13">
        <v>6387859.3799999999</v>
      </c>
      <c r="G8519" s="14">
        <f t="shared" si="133"/>
        <v>85.916638377753145</v>
      </c>
    </row>
    <row r="8520" spans="1:7" ht="25.5" x14ac:dyDescent="0.25">
      <c r="A8520" s="1" t="s">
        <v>5925</v>
      </c>
      <c r="B8520" s="7" t="s">
        <v>8020</v>
      </c>
      <c r="C8520" s="8"/>
      <c r="D8520" s="1" t="s">
        <v>8591</v>
      </c>
      <c r="E8520" s="13">
        <v>13218415.02</v>
      </c>
      <c r="F8520" s="13">
        <v>11419946.65</v>
      </c>
      <c r="G8520" s="14">
        <f t="shared" si="133"/>
        <v>86.394220734642971</v>
      </c>
    </row>
    <row r="8521" spans="1:7" ht="25.5" x14ac:dyDescent="0.25">
      <c r="A8521" s="1" t="s">
        <v>5925</v>
      </c>
      <c r="B8521" s="7" t="s">
        <v>8020</v>
      </c>
      <c r="C8521" s="8"/>
      <c r="D8521" s="1" t="s">
        <v>8592</v>
      </c>
      <c r="E8521" s="13">
        <v>802296.53999999992</v>
      </c>
      <c r="F8521" s="13">
        <v>690688.66</v>
      </c>
      <c r="G8521" s="14">
        <f t="shared" si="133"/>
        <v>86.088949106025069</v>
      </c>
    </row>
    <row r="8522" spans="1:7" ht="25.5" x14ac:dyDescent="0.25">
      <c r="A8522" s="1" t="s">
        <v>5925</v>
      </c>
      <c r="B8522" s="7" t="s">
        <v>8020</v>
      </c>
      <c r="C8522" s="8"/>
      <c r="D8522" s="1" t="s">
        <v>8593</v>
      </c>
      <c r="E8522" s="13">
        <v>2478736.73</v>
      </c>
      <c r="F8522" s="13">
        <v>2188106.2400000002</v>
      </c>
      <c r="G8522" s="14">
        <f t="shared" ref="G8522:G8585" si="134">F8522/E8522*100</f>
        <v>88.275056141198192</v>
      </c>
    </row>
    <row r="8523" spans="1:7" ht="25.5" x14ac:dyDescent="0.25">
      <c r="A8523" s="1" t="s">
        <v>5925</v>
      </c>
      <c r="B8523" s="7" t="s">
        <v>8020</v>
      </c>
      <c r="C8523" s="8"/>
      <c r="D8523" s="1" t="s">
        <v>8594</v>
      </c>
      <c r="E8523" s="13">
        <v>1725026</v>
      </c>
      <c r="F8523" s="13">
        <v>1638587.88</v>
      </c>
      <c r="G8523" s="14">
        <f t="shared" si="134"/>
        <v>94.989170018306964</v>
      </c>
    </row>
    <row r="8524" spans="1:7" ht="25.5" x14ac:dyDescent="0.25">
      <c r="A8524" s="1" t="s">
        <v>5925</v>
      </c>
      <c r="B8524" s="7" t="s">
        <v>8020</v>
      </c>
      <c r="C8524" s="8"/>
      <c r="D8524" s="1" t="s">
        <v>8595</v>
      </c>
      <c r="E8524" s="13">
        <v>2393509.36</v>
      </c>
      <c r="F8524" s="13">
        <v>2212075.84</v>
      </c>
      <c r="G8524" s="14">
        <f t="shared" si="134"/>
        <v>92.419769772698942</v>
      </c>
    </row>
    <row r="8525" spans="1:7" ht="25.5" x14ac:dyDescent="0.25">
      <c r="A8525" s="1" t="s">
        <v>5925</v>
      </c>
      <c r="B8525" s="7" t="s">
        <v>8020</v>
      </c>
      <c r="C8525" s="8"/>
      <c r="D8525" s="1" t="s">
        <v>8596</v>
      </c>
      <c r="E8525" s="13">
        <v>2934014.33</v>
      </c>
      <c r="F8525" s="13">
        <v>2218289.7599999998</v>
      </c>
      <c r="G8525" s="14">
        <f t="shared" si="134"/>
        <v>75.605962019960543</v>
      </c>
    </row>
    <row r="8526" spans="1:7" ht="25.5" x14ac:dyDescent="0.25">
      <c r="A8526" s="1" t="s">
        <v>5925</v>
      </c>
      <c r="B8526" s="7" t="s">
        <v>8020</v>
      </c>
      <c r="C8526" s="8"/>
      <c r="D8526" s="1" t="s">
        <v>8597</v>
      </c>
      <c r="E8526" s="13">
        <v>1751208.6600000001</v>
      </c>
      <c r="F8526" s="13">
        <v>1643704.29</v>
      </c>
      <c r="G8526" s="14">
        <f t="shared" si="134"/>
        <v>93.861133030258088</v>
      </c>
    </row>
    <row r="8527" spans="1:7" ht="25.5" x14ac:dyDescent="0.25">
      <c r="A8527" s="1" t="s">
        <v>5925</v>
      </c>
      <c r="B8527" s="7" t="s">
        <v>8020</v>
      </c>
      <c r="C8527" s="8"/>
      <c r="D8527" s="1" t="s">
        <v>8598</v>
      </c>
      <c r="E8527" s="13">
        <v>2402471.2200000002</v>
      </c>
      <c r="F8527" s="13">
        <v>2194629.92</v>
      </c>
      <c r="G8527" s="14">
        <f t="shared" si="134"/>
        <v>91.348853702397307</v>
      </c>
    </row>
    <row r="8528" spans="1:7" ht="25.5" x14ac:dyDescent="0.25">
      <c r="A8528" s="1" t="s">
        <v>5925</v>
      </c>
      <c r="B8528" s="7" t="s">
        <v>8020</v>
      </c>
      <c r="C8528" s="8"/>
      <c r="D8528" s="1" t="s">
        <v>8599</v>
      </c>
      <c r="E8528" s="13">
        <v>2235958.2000000002</v>
      </c>
      <c r="F8528" s="13">
        <v>1863160.12</v>
      </c>
      <c r="G8528" s="14">
        <f t="shared" si="134"/>
        <v>83.32714448776369</v>
      </c>
    </row>
    <row r="8529" spans="1:7" ht="25.5" x14ac:dyDescent="0.25">
      <c r="A8529" s="1" t="s">
        <v>5925</v>
      </c>
      <c r="B8529" s="7" t="s">
        <v>8020</v>
      </c>
      <c r="C8529" s="8"/>
      <c r="D8529" s="1" t="s">
        <v>8600</v>
      </c>
      <c r="E8529" s="13">
        <v>2775061.88</v>
      </c>
      <c r="F8529" s="13">
        <v>2680816.9</v>
      </c>
      <c r="G8529" s="14">
        <f t="shared" si="134"/>
        <v>96.603860235361665</v>
      </c>
    </row>
    <row r="8530" spans="1:7" ht="25.5" x14ac:dyDescent="0.25">
      <c r="A8530" s="1" t="s">
        <v>5925</v>
      </c>
      <c r="B8530" s="7" t="s">
        <v>8020</v>
      </c>
      <c r="C8530" s="8"/>
      <c r="D8530" s="1" t="s">
        <v>8601</v>
      </c>
      <c r="E8530" s="13">
        <v>3982820.38</v>
      </c>
      <c r="F8530" s="13">
        <v>3704693.07</v>
      </c>
      <c r="G8530" s="14">
        <f t="shared" si="134"/>
        <v>93.016825177539147</v>
      </c>
    </row>
    <row r="8531" spans="1:7" ht="25.5" x14ac:dyDescent="0.25">
      <c r="A8531" s="1" t="s">
        <v>5925</v>
      </c>
      <c r="B8531" s="7" t="s">
        <v>8020</v>
      </c>
      <c r="C8531" s="8"/>
      <c r="D8531" s="1" t="s">
        <v>8602</v>
      </c>
      <c r="E8531" s="13">
        <v>2213225.0900000003</v>
      </c>
      <c r="F8531" s="13">
        <v>2126874.1</v>
      </c>
      <c r="G8531" s="14">
        <f t="shared" si="134"/>
        <v>96.098409041621693</v>
      </c>
    </row>
    <row r="8532" spans="1:7" ht="25.5" x14ac:dyDescent="0.25">
      <c r="A8532" s="1" t="s">
        <v>5925</v>
      </c>
      <c r="B8532" s="7" t="s">
        <v>8020</v>
      </c>
      <c r="C8532" s="8"/>
      <c r="D8532" s="1" t="s">
        <v>8603</v>
      </c>
      <c r="E8532" s="13">
        <v>2777938.9499999997</v>
      </c>
      <c r="F8532" s="13">
        <v>2636894.7999999998</v>
      </c>
      <c r="G8532" s="14">
        <f t="shared" si="134"/>
        <v>94.922705194799192</v>
      </c>
    </row>
    <row r="8533" spans="1:7" ht="25.5" x14ac:dyDescent="0.25">
      <c r="A8533" s="1" t="s">
        <v>5925</v>
      </c>
      <c r="B8533" s="7" t="s">
        <v>8020</v>
      </c>
      <c r="C8533" s="8"/>
      <c r="D8533" s="1" t="s">
        <v>8604</v>
      </c>
      <c r="E8533" s="13">
        <v>2828053.81</v>
      </c>
      <c r="F8533" s="13">
        <v>2570033.17</v>
      </c>
      <c r="G8533" s="14">
        <f t="shared" si="134"/>
        <v>90.876388593185922</v>
      </c>
    </row>
    <row r="8534" spans="1:7" ht="25.5" x14ac:dyDescent="0.25">
      <c r="A8534" s="1" t="s">
        <v>5925</v>
      </c>
      <c r="B8534" s="7" t="s">
        <v>8020</v>
      </c>
      <c r="C8534" s="8"/>
      <c r="D8534" s="1" t="s">
        <v>8605</v>
      </c>
      <c r="E8534" s="13">
        <v>2715137.2199999997</v>
      </c>
      <c r="F8534" s="13">
        <v>2603574.87</v>
      </c>
      <c r="G8534" s="14">
        <f t="shared" si="134"/>
        <v>95.891097172613627</v>
      </c>
    </row>
    <row r="8535" spans="1:7" ht="25.5" x14ac:dyDescent="0.25">
      <c r="A8535" s="1" t="s">
        <v>5925</v>
      </c>
      <c r="B8535" s="7" t="s">
        <v>8020</v>
      </c>
      <c r="C8535" s="8"/>
      <c r="D8535" s="1" t="s">
        <v>8606</v>
      </c>
      <c r="E8535" s="13">
        <v>3060921.12</v>
      </c>
      <c r="F8535" s="13">
        <v>2802889.83</v>
      </c>
      <c r="G8535" s="14">
        <f t="shared" si="134"/>
        <v>91.57014245437334</v>
      </c>
    </row>
    <row r="8536" spans="1:7" ht="25.5" x14ac:dyDescent="0.25">
      <c r="A8536" s="1" t="s">
        <v>5925</v>
      </c>
      <c r="B8536" s="7" t="s">
        <v>8020</v>
      </c>
      <c r="C8536" s="8"/>
      <c r="D8536" s="1" t="s">
        <v>8607</v>
      </c>
      <c r="E8536" s="13">
        <v>2864601.46</v>
      </c>
      <c r="F8536" s="13">
        <v>2598082</v>
      </c>
      <c r="G8536" s="14">
        <f t="shared" si="134"/>
        <v>90.696106815500968</v>
      </c>
    </row>
    <row r="8537" spans="1:7" ht="25.5" x14ac:dyDescent="0.25">
      <c r="A8537" s="1" t="s">
        <v>5925</v>
      </c>
      <c r="B8537" s="7" t="s">
        <v>8020</v>
      </c>
      <c r="C8537" s="8"/>
      <c r="D8537" s="1" t="s">
        <v>8608</v>
      </c>
      <c r="E8537" s="13">
        <v>4016178.76</v>
      </c>
      <c r="F8537" s="13">
        <v>3708663.1</v>
      </c>
      <c r="G8537" s="14">
        <f t="shared" si="134"/>
        <v>92.343078374330133</v>
      </c>
    </row>
    <row r="8538" spans="1:7" ht="25.5" x14ac:dyDescent="0.25">
      <c r="A8538" s="1" t="s">
        <v>5925</v>
      </c>
      <c r="B8538" s="7" t="s">
        <v>8020</v>
      </c>
      <c r="C8538" s="8"/>
      <c r="D8538" s="1" t="s">
        <v>8609</v>
      </c>
      <c r="E8538" s="13">
        <v>3186571.4400000004</v>
      </c>
      <c r="F8538" s="13">
        <v>2988208.89</v>
      </c>
      <c r="G8538" s="14">
        <f t="shared" si="134"/>
        <v>93.775047767326996</v>
      </c>
    </row>
    <row r="8539" spans="1:7" ht="25.5" x14ac:dyDescent="0.25">
      <c r="A8539" s="1" t="s">
        <v>5925</v>
      </c>
      <c r="B8539" s="7" t="s">
        <v>8020</v>
      </c>
      <c r="C8539" s="8"/>
      <c r="D8539" s="1" t="s">
        <v>8610</v>
      </c>
      <c r="E8539" s="13">
        <v>2988258.5999999996</v>
      </c>
      <c r="F8539" s="13">
        <v>2648048.33</v>
      </c>
      <c r="G8539" s="14">
        <f t="shared" si="134"/>
        <v>88.615099442866168</v>
      </c>
    </row>
    <row r="8540" spans="1:7" ht="25.5" x14ac:dyDescent="0.25">
      <c r="A8540" s="1" t="s">
        <v>5925</v>
      </c>
      <c r="B8540" s="7" t="s">
        <v>8020</v>
      </c>
      <c r="C8540" s="8"/>
      <c r="D8540" s="1" t="s">
        <v>8611</v>
      </c>
      <c r="E8540" s="13">
        <v>7279198.2800000003</v>
      </c>
      <c r="F8540" s="13">
        <v>7089692.7599999998</v>
      </c>
      <c r="G8540" s="14">
        <f t="shared" si="134"/>
        <v>97.396615496507664</v>
      </c>
    </row>
    <row r="8541" spans="1:7" ht="25.5" x14ac:dyDescent="0.25">
      <c r="A8541" s="1" t="s">
        <v>5925</v>
      </c>
      <c r="B8541" s="7" t="s">
        <v>8020</v>
      </c>
      <c r="C8541" s="8"/>
      <c r="D8541" s="1" t="s">
        <v>8612</v>
      </c>
      <c r="E8541" s="13">
        <v>1934211.16</v>
      </c>
      <c r="F8541" s="13">
        <v>1146171.82</v>
      </c>
      <c r="G8541" s="14">
        <f t="shared" si="134"/>
        <v>59.257843388722875</v>
      </c>
    </row>
    <row r="8542" spans="1:7" ht="25.5" x14ac:dyDescent="0.25">
      <c r="A8542" s="1" t="s">
        <v>5925</v>
      </c>
      <c r="B8542" s="7" t="s">
        <v>8020</v>
      </c>
      <c r="C8542" s="8"/>
      <c r="D8542" s="1" t="s">
        <v>8613</v>
      </c>
      <c r="E8542" s="13">
        <v>1787865.8099999998</v>
      </c>
      <c r="F8542" s="13">
        <v>1501411.6</v>
      </c>
      <c r="G8542" s="14">
        <f t="shared" si="134"/>
        <v>83.977868562741861</v>
      </c>
    </row>
    <row r="8543" spans="1:7" ht="25.5" x14ac:dyDescent="0.25">
      <c r="A8543" s="1" t="s">
        <v>5925</v>
      </c>
      <c r="B8543" s="7" t="s">
        <v>8020</v>
      </c>
      <c r="C8543" s="8"/>
      <c r="D8543" s="1" t="s">
        <v>8614</v>
      </c>
      <c r="E8543" s="13">
        <v>4009888.8200000003</v>
      </c>
      <c r="F8543" s="13">
        <v>3824740.25</v>
      </c>
      <c r="G8543" s="14">
        <f t="shared" si="134"/>
        <v>95.382700660513564</v>
      </c>
    </row>
    <row r="8544" spans="1:7" ht="25.5" x14ac:dyDescent="0.25">
      <c r="A8544" s="1" t="s">
        <v>5925</v>
      </c>
      <c r="B8544" s="7" t="s">
        <v>8020</v>
      </c>
      <c r="C8544" s="8"/>
      <c r="D8544" s="1" t="s">
        <v>8615</v>
      </c>
      <c r="E8544" s="13">
        <v>5560397.3499999996</v>
      </c>
      <c r="F8544" s="13">
        <v>5101138.6900000004</v>
      </c>
      <c r="G8544" s="14">
        <f t="shared" si="134"/>
        <v>91.740542427242204</v>
      </c>
    </row>
    <row r="8545" spans="1:7" ht="25.5" x14ac:dyDescent="0.25">
      <c r="A8545" s="1" t="s">
        <v>5925</v>
      </c>
      <c r="B8545" s="7" t="s">
        <v>8020</v>
      </c>
      <c r="C8545" s="8"/>
      <c r="D8545" s="1" t="s">
        <v>8616</v>
      </c>
      <c r="E8545" s="13">
        <v>3365419.3000000003</v>
      </c>
      <c r="F8545" s="13">
        <v>3192916.18</v>
      </c>
      <c r="G8545" s="14">
        <f t="shared" si="134"/>
        <v>94.874245833201229</v>
      </c>
    </row>
    <row r="8546" spans="1:7" ht="25.5" x14ac:dyDescent="0.25">
      <c r="A8546" s="1" t="s">
        <v>5925</v>
      </c>
      <c r="B8546" s="7" t="s">
        <v>8020</v>
      </c>
      <c r="C8546" s="8"/>
      <c r="D8546" s="1" t="s">
        <v>8617</v>
      </c>
      <c r="E8546" s="13">
        <v>3302646.2199999997</v>
      </c>
      <c r="F8546" s="13">
        <v>3251387.04</v>
      </c>
      <c r="G8546" s="14">
        <f t="shared" si="134"/>
        <v>98.447936091683488</v>
      </c>
    </row>
    <row r="8547" spans="1:7" ht="25.5" x14ac:dyDescent="0.25">
      <c r="A8547" s="1" t="s">
        <v>5925</v>
      </c>
      <c r="B8547" s="7" t="s">
        <v>8020</v>
      </c>
      <c r="C8547" s="8"/>
      <c r="D8547" s="1" t="s">
        <v>8618</v>
      </c>
      <c r="E8547" s="13">
        <v>2647659.75</v>
      </c>
      <c r="F8547" s="13">
        <v>2563679.85</v>
      </c>
      <c r="G8547" s="14">
        <f t="shared" si="134"/>
        <v>96.828146063707777</v>
      </c>
    </row>
    <row r="8548" spans="1:7" ht="25.5" x14ac:dyDescent="0.25">
      <c r="A8548" s="1" t="s">
        <v>5925</v>
      </c>
      <c r="B8548" s="7" t="s">
        <v>8020</v>
      </c>
      <c r="C8548" s="8"/>
      <c r="D8548" s="1" t="s">
        <v>8619</v>
      </c>
      <c r="E8548" s="13">
        <v>3375420.64</v>
      </c>
      <c r="F8548" s="13">
        <v>3287500.84</v>
      </c>
      <c r="G8548" s="14">
        <f t="shared" si="134"/>
        <v>97.395293524068734</v>
      </c>
    </row>
    <row r="8549" spans="1:7" ht="25.5" x14ac:dyDescent="0.25">
      <c r="A8549" s="1" t="s">
        <v>5925</v>
      </c>
      <c r="B8549" s="7" t="s">
        <v>8020</v>
      </c>
      <c r="C8549" s="8"/>
      <c r="D8549" s="1" t="s">
        <v>8620</v>
      </c>
      <c r="E8549" s="13">
        <v>704878.73</v>
      </c>
      <c r="F8549" s="13">
        <v>642615.81000000006</v>
      </c>
      <c r="G8549" s="14">
        <f t="shared" si="134"/>
        <v>91.166860716594471</v>
      </c>
    </row>
    <row r="8550" spans="1:7" ht="25.5" x14ac:dyDescent="0.25">
      <c r="A8550" s="1" t="s">
        <v>5925</v>
      </c>
      <c r="B8550" s="7" t="s">
        <v>8020</v>
      </c>
      <c r="C8550" s="8"/>
      <c r="D8550" s="1" t="s">
        <v>8621</v>
      </c>
      <c r="E8550" s="13">
        <v>3972612.2800000003</v>
      </c>
      <c r="F8550" s="13">
        <v>3601894.68</v>
      </c>
      <c r="G8550" s="14">
        <f t="shared" si="134"/>
        <v>90.668165582975035</v>
      </c>
    </row>
    <row r="8551" spans="1:7" ht="25.5" x14ac:dyDescent="0.25">
      <c r="A8551" s="1" t="s">
        <v>5925</v>
      </c>
      <c r="B8551" s="7" t="s">
        <v>8020</v>
      </c>
      <c r="C8551" s="8"/>
      <c r="D8551" s="1" t="s">
        <v>8622</v>
      </c>
      <c r="E8551" s="13">
        <v>3973374.24</v>
      </c>
      <c r="F8551" s="13">
        <v>3885121.23</v>
      </c>
      <c r="G8551" s="14">
        <f t="shared" si="134"/>
        <v>97.778890064984154</v>
      </c>
    </row>
    <row r="8552" spans="1:7" ht="25.5" x14ac:dyDescent="0.25">
      <c r="A8552" s="1" t="s">
        <v>5925</v>
      </c>
      <c r="B8552" s="7" t="s">
        <v>8020</v>
      </c>
      <c r="C8552" s="8"/>
      <c r="D8552" s="1" t="s">
        <v>8623</v>
      </c>
      <c r="E8552" s="13">
        <v>3469720.28</v>
      </c>
      <c r="F8552" s="13">
        <v>3442396.35</v>
      </c>
      <c r="G8552" s="14">
        <f t="shared" si="134"/>
        <v>99.212503377938006</v>
      </c>
    </row>
    <row r="8553" spans="1:7" ht="25.5" x14ac:dyDescent="0.25">
      <c r="A8553" s="1" t="s">
        <v>5925</v>
      </c>
      <c r="B8553" s="7" t="s">
        <v>8020</v>
      </c>
      <c r="C8553" s="8"/>
      <c r="D8553" s="1" t="s">
        <v>8624</v>
      </c>
      <c r="E8553" s="13">
        <v>3101928.4</v>
      </c>
      <c r="F8553" s="13">
        <v>2893873.68</v>
      </c>
      <c r="G8553" s="14">
        <f t="shared" si="134"/>
        <v>93.292729774162424</v>
      </c>
    </row>
    <row r="8554" spans="1:7" ht="25.5" x14ac:dyDescent="0.25">
      <c r="A8554" s="1" t="s">
        <v>5925</v>
      </c>
      <c r="B8554" s="7" t="s">
        <v>8020</v>
      </c>
      <c r="C8554" s="8"/>
      <c r="D8554" s="1" t="s">
        <v>8625</v>
      </c>
      <c r="E8554" s="13">
        <v>9394698.290000001</v>
      </c>
      <c r="F8554" s="13">
        <v>8881438.6699999999</v>
      </c>
      <c r="G8554" s="14">
        <f t="shared" si="134"/>
        <v>94.536709917056839</v>
      </c>
    </row>
    <row r="8555" spans="1:7" ht="25.5" x14ac:dyDescent="0.25">
      <c r="A8555" s="1" t="s">
        <v>5925</v>
      </c>
      <c r="B8555" s="7" t="s">
        <v>8020</v>
      </c>
      <c r="C8555" s="8"/>
      <c r="D8555" s="1" t="s">
        <v>8626</v>
      </c>
      <c r="E8555" s="13">
        <v>4342430.92</v>
      </c>
      <c r="F8555" s="13">
        <v>3815577.81</v>
      </c>
      <c r="G8555" s="14">
        <f t="shared" si="134"/>
        <v>87.867323172063266</v>
      </c>
    </row>
    <row r="8556" spans="1:7" ht="25.5" x14ac:dyDescent="0.25">
      <c r="A8556" s="1" t="s">
        <v>5925</v>
      </c>
      <c r="B8556" s="7" t="s">
        <v>8020</v>
      </c>
      <c r="C8556" s="8"/>
      <c r="D8556" s="1" t="s">
        <v>8627</v>
      </c>
      <c r="E8556" s="13">
        <v>2965695.2199999997</v>
      </c>
      <c r="F8556" s="13">
        <v>2749426.93</v>
      </c>
      <c r="G8556" s="14">
        <f t="shared" si="134"/>
        <v>92.707669738227523</v>
      </c>
    </row>
    <row r="8557" spans="1:7" ht="25.5" x14ac:dyDescent="0.25">
      <c r="A8557" s="1" t="s">
        <v>5925</v>
      </c>
      <c r="B8557" s="7" t="s">
        <v>8020</v>
      </c>
      <c r="C8557" s="8"/>
      <c r="D8557" s="1" t="s">
        <v>8628</v>
      </c>
      <c r="E8557" s="13">
        <v>3657221.81</v>
      </c>
      <c r="F8557" s="13">
        <v>3506642.64</v>
      </c>
      <c r="G8557" s="14">
        <f t="shared" si="134"/>
        <v>95.882689707573405</v>
      </c>
    </row>
    <row r="8558" spans="1:7" ht="25.5" x14ac:dyDescent="0.25">
      <c r="A8558" s="1" t="s">
        <v>5925</v>
      </c>
      <c r="B8558" s="7" t="s">
        <v>8020</v>
      </c>
      <c r="C8558" s="8"/>
      <c r="D8558" s="1" t="s">
        <v>8629</v>
      </c>
      <c r="E8558" s="13">
        <v>3693634.66</v>
      </c>
      <c r="F8558" s="13">
        <v>3525900.32</v>
      </c>
      <c r="G8558" s="14">
        <f t="shared" si="134"/>
        <v>95.458826997253695</v>
      </c>
    </row>
    <row r="8559" spans="1:7" ht="25.5" x14ac:dyDescent="0.25">
      <c r="A8559" s="1" t="s">
        <v>5925</v>
      </c>
      <c r="B8559" s="7" t="s">
        <v>8020</v>
      </c>
      <c r="C8559" s="8"/>
      <c r="D8559" s="1" t="s">
        <v>8630</v>
      </c>
      <c r="E8559" s="13">
        <v>2878122.3899999997</v>
      </c>
      <c r="F8559" s="13">
        <v>2632785.69</v>
      </c>
      <c r="G8559" s="14">
        <f t="shared" si="134"/>
        <v>91.475807253631075</v>
      </c>
    </row>
    <row r="8560" spans="1:7" ht="25.5" x14ac:dyDescent="0.25">
      <c r="A8560" s="1" t="s">
        <v>5925</v>
      </c>
      <c r="B8560" s="7" t="s">
        <v>8020</v>
      </c>
      <c r="C8560" s="8"/>
      <c r="D8560" s="1" t="s">
        <v>8631</v>
      </c>
      <c r="E8560" s="13">
        <v>7417710.1600000001</v>
      </c>
      <c r="F8560" s="13">
        <v>6315151.71</v>
      </c>
      <c r="G8560" s="14">
        <f t="shared" si="134"/>
        <v>85.136134653177123</v>
      </c>
    </row>
    <row r="8561" spans="1:7" ht="25.5" x14ac:dyDescent="0.25">
      <c r="A8561" s="1" t="s">
        <v>5925</v>
      </c>
      <c r="B8561" s="7" t="s">
        <v>8020</v>
      </c>
      <c r="C8561" s="8"/>
      <c r="D8561" s="1" t="s">
        <v>8632</v>
      </c>
      <c r="E8561" s="13">
        <v>4665252.95</v>
      </c>
      <c r="F8561" s="13">
        <v>3807534.09</v>
      </c>
      <c r="G8561" s="14">
        <f t="shared" si="134"/>
        <v>81.614740525484251</v>
      </c>
    </row>
    <row r="8562" spans="1:7" ht="25.5" x14ac:dyDescent="0.25">
      <c r="A8562" s="1" t="s">
        <v>5925</v>
      </c>
      <c r="B8562" s="7" t="s">
        <v>8020</v>
      </c>
      <c r="C8562" s="8"/>
      <c r="D8562" s="1" t="s">
        <v>8633</v>
      </c>
      <c r="E8562" s="13">
        <v>4817791.3500000006</v>
      </c>
      <c r="F8562" s="13">
        <v>4298374.96</v>
      </c>
      <c r="G8562" s="14">
        <f t="shared" si="134"/>
        <v>89.21878611451281</v>
      </c>
    </row>
    <row r="8563" spans="1:7" ht="25.5" x14ac:dyDescent="0.25">
      <c r="A8563" s="1" t="s">
        <v>5925</v>
      </c>
      <c r="B8563" s="7" t="s">
        <v>8020</v>
      </c>
      <c r="C8563" s="8"/>
      <c r="D8563" s="1" t="s">
        <v>8634</v>
      </c>
      <c r="E8563" s="13">
        <v>3979083.66</v>
      </c>
      <c r="F8563" s="13">
        <v>3526399.9</v>
      </c>
      <c r="G8563" s="14">
        <f t="shared" si="134"/>
        <v>88.623416879855185</v>
      </c>
    </row>
    <row r="8564" spans="1:7" ht="25.5" x14ac:dyDescent="0.25">
      <c r="A8564" s="1" t="s">
        <v>5925</v>
      </c>
      <c r="B8564" s="7" t="s">
        <v>8020</v>
      </c>
      <c r="C8564" s="8"/>
      <c r="D8564" s="1" t="s">
        <v>8635</v>
      </c>
      <c r="E8564" s="13">
        <v>1942106.15</v>
      </c>
      <c r="F8564" s="13">
        <v>1775004.72</v>
      </c>
      <c r="G8564" s="14">
        <f t="shared" si="134"/>
        <v>91.395865256901644</v>
      </c>
    </row>
    <row r="8565" spans="1:7" ht="25.5" x14ac:dyDescent="0.25">
      <c r="A8565" s="1" t="s">
        <v>5925</v>
      </c>
      <c r="B8565" s="7" t="s">
        <v>8020</v>
      </c>
      <c r="C8565" s="8"/>
      <c r="D8565" s="1" t="s">
        <v>8636</v>
      </c>
      <c r="E8565" s="13">
        <v>3162127.52</v>
      </c>
      <c r="F8565" s="13">
        <v>2935742.64</v>
      </c>
      <c r="G8565" s="14">
        <f t="shared" si="134"/>
        <v>92.840741602982547</v>
      </c>
    </row>
    <row r="8566" spans="1:7" ht="25.5" x14ac:dyDescent="0.25">
      <c r="A8566" s="1" t="s">
        <v>5925</v>
      </c>
      <c r="B8566" s="7" t="s">
        <v>8020</v>
      </c>
      <c r="C8566" s="8"/>
      <c r="D8566" s="1" t="s">
        <v>8637</v>
      </c>
      <c r="E8566" s="13">
        <v>2628152.36</v>
      </c>
      <c r="F8566" s="13">
        <v>2560683.1</v>
      </c>
      <c r="G8566" s="14">
        <f t="shared" si="134"/>
        <v>97.432825393730226</v>
      </c>
    </row>
    <row r="8567" spans="1:7" ht="25.5" x14ac:dyDescent="0.25">
      <c r="A8567" s="1" t="s">
        <v>5925</v>
      </c>
      <c r="B8567" s="7" t="s">
        <v>8020</v>
      </c>
      <c r="C8567" s="8"/>
      <c r="D8567" s="1" t="s">
        <v>8638</v>
      </c>
      <c r="E8567" s="13">
        <v>7333501.71</v>
      </c>
      <c r="F8567" s="13">
        <v>6590919.2400000002</v>
      </c>
      <c r="G8567" s="14">
        <f t="shared" si="134"/>
        <v>89.874107904176114</v>
      </c>
    </row>
    <row r="8568" spans="1:7" ht="25.5" x14ac:dyDescent="0.25">
      <c r="A8568" s="1" t="s">
        <v>5925</v>
      </c>
      <c r="B8568" s="7" t="s">
        <v>8020</v>
      </c>
      <c r="C8568" s="8"/>
      <c r="D8568" s="1" t="s">
        <v>8639</v>
      </c>
      <c r="E8568" s="13">
        <v>919350.77</v>
      </c>
      <c r="F8568" s="13">
        <v>855463.79</v>
      </c>
      <c r="G8568" s="14">
        <f t="shared" si="134"/>
        <v>93.050859140521524</v>
      </c>
    </row>
    <row r="8569" spans="1:7" ht="25.5" x14ac:dyDescent="0.25">
      <c r="A8569" s="1" t="s">
        <v>5925</v>
      </c>
      <c r="B8569" s="7" t="s">
        <v>8020</v>
      </c>
      <c r="C8569" s="8"/>
      <c r="D8569" s="1" t="s">
        <v>8640</v>
      </c>
      <c r="E8569" s="13">
        <v>852426.34000000008</v>
      </c>
      <c r="F8569" s="13">
        <v>709199.29</v>
      </c>
      <c r="G8569" s="14">
        <f t="shared" si="134"/>
        <v>83.197721224804013</v>
      </c>
    </row>
    <row r="8570" spans="1:7" ht="25.5" x14ac:dyDescent="0.25">
      <c r="A8570" s="1" t="s">
        <v>5925</v>
      </c>
      <c r="B8570" s="7" t="s">
        <v>8020</v>
      </c>
      <c r="C8570" s="8"/>
      <c r="D8570" s="1" t="s">
        <v>8641</v>
      </c>
      <c r="E8570" s="13">
        <v>4321614</v>
      </c>
      <c r="F8570" s="13">
        <v>4098032.77</v>
      </c>
      <c r="G8570" s="14">
        <f t="shared" si="134"/>
        <v>94.826441463767935</v>
      </c>
    </row>
    <row r="8571" spans="1:7" ht="25.5" x14ac:dyDescent="0.25">
      <c r="A8571" s="1" t="s">
        <v>5925</v>
      </c>
      <c r="B8571" s="7" t="s">
        <v>8020</v>
      </c>
      <c r="C8571" s="8"/>
      <c r="D8571" s="1" t="s">
        <v>8642</v>
      </c>
      <c r="E8571" s="13">
        <v>4500658.55</v>
      </c>
      <c r="F8571" s="13">
        <v>4164688.23</v>
      </c>
      <c r="G8571" s="14">
        <f t="shared" si="134"/>
        <v>92.535085337677984</v>
      </c>
    </row>
    <row r="8572" spans="1:7" ht="25.5" x14ac:dyDescent="0.25">
      <c r="A8572" s="1" t="s">
        <v>5925</v>
      </c>
      <c r="B8572" s="7" t="s">
        <v>8020</v>
      </c>
      <c r="C8572" s="8"/>
      <c r="D8572" s="1" t="s">
        <v>8643</v>
      </c>
      <c r="E8572" s="13">
        <v>1636850.8599999999</v>
      </c>
      <c r="F8572" s="13">
        <v>1563795.03</v>
      </c>
      <c r="G8572" s="14">
        <f t="shared" si="134"/>
        <v>95.536805961662282</v>
      </c>
    </row>
    <row r="8573" spans="1:7" ht="25.5" x14ac:dyDescent="0.25">
      <c r="A8573" s="1" t="s">
        <v>5925</v>
      </c>
      <c r="B8573" s="7" t="s">
        <v>8020</v>
      </c>
      <c r="C8573" s="8"/>
      <c r="D8573" s="1" t="s">
        <v>8644</v>
      </c>
      <c r="E8573" s="13">
        <v>1634525.94</v>
      </c>
      <c r="F8573" s="13">
        <v>1545917.37</v>
      </c>
      <c r="G8573" s="14">
        <f t="shared" si="134"/>
        <v>94.578943788435694</v>
      </c>
    </row>
    <row r="8574" spans="1:7" ht="25.5" x14ac:dyDescent="0.25">
      <c r="A8574" s="1" t="s">
        <v>5925</v>
      </c>
      <c r="B8574" s="7" t="s">
        <v>8020</v>
      </c>
      <c r="C8574" s="8"/>
      <c r="D8574" s="1" t="s">
        <v>8645</v>
      </c>
      <c r="E8574" s="13">
        <v>3036332.7</v>
      </c>
      <c r="F8574" s="13">
        <v>2957930.11</v>
      </c>
      <c r="G8574" s="14">
        <f t="shared" si="134"/>
        <v>97.417852463927929</v>
      </c>
    </row>
    <row r="8575" spans="1:7" ht="25.5" x14ac:dyDescent="0.25">
      <c r="A8575" s="1" t="s">
        <v>5925</v>
      </c>
      <c r="B8575" s="7" t="s">
        <v>8020</v>
      </c>
      <c r="C8575" s="8"/>
      <c r="D8575" s="1" t="s">
        <v>8646</v>
      </c>
      <c r="E8575" s="13">
        <v>2952594.2800000003</v>
      </c>
      <c r="F8575" s="13">
        <v>2914194.92</v>
      </c>
      <c r="G8575" s="14">
        <f t="shared" si="134"/>
        <v>98.699470487357303</v>
      </c>
    </row>
    <row r="8576" spans="1:7" ht="25.5" x14ac:dyDescent="0.25">
      <c r="A8576" s="1" t="s">
        <v>5925</v>
      </c>
      <c r="B8576" s="7" t="s">
        <v>8020</v>
      </c>
      <c r="C8576" s="8"/>
      <c r="D8576" s="1" t="s">
        <v>8647</v>
      </c>
      <c r="E8576" s="13">
        <v>6700121.2999999998</v>
      </c>
      <c r="F8576" s="13">
        <v>6535172.4500000002</v>
      </c>
      <c r="G8576" s="14">
        <f t="shared" si="134"/>
        <v>97.538121436696983</v>
      </c>
    </row>
    <row r="8577" spans="1:7" ht="25.5" x14ac:dyDescent="0.25">
      <c r="A8577" s="1" t="s">
        <v>5925</v>
      </c>
      <c r="B8577" s="7" t="s">
        <v>8020</v>
      </c>
      <c r="C8577" s="8"/>
      <c r="D8577" s="1" t="s">
        <v>8648</v>
      </c>
      <c r="E8577" s="13">
        <v>2728629.53</v>
      </c>
      <c r="F8577" s="13">
        <v>2534295.25</v>
      </c>
      <c r="G8577" s="14">
        <f t="shared" si="134"/>
        <v>92.87795291140165</v>
      </c>
    </row>
    <row r="8578" spans="1:7" ht="25.5" x14ac:dyDescent="0.25">
      <c r="A8578" s="1" t="s">
        <v>5925</v>
      </c>
      <c r="B8578" s="7" t="s">
        <v>8020</v>
      </c>
      <c r="C8578" s="8"/>
      <c r="D8578" s="1" t="s">
        <v>8649</v>
      </c>
      <c r="E8578" s="13">
        <v>4028868.71</v>
      </c>
      <c r="F8578" s="13">
        <v>3724378.36</v>
      </c>
      <c r="G8578" s="14">
        <f t="shared" si="134"/>
        <v>92.442286609036699</v>
      </c>
    </row>
    <row r="8579" spans="1:7" ht="25.5" x14ac:dyDescent="0.25">
      <c r="A8579" s="1" t="s">
        <v>5925</v>
      </c>
      <c r="B8579" s="7" t="s">
        <v>8020</v>
      </c>
      <c r="C8579" s="8"/>
      <c r="D8579" s="1" t="s">
        <v>8650</v>
      </c>
      <c r="E8579" s="13">
        <v>3910743.87</v>
      </c>
      <c r="F8579" s="13">
        <v>3629705</v>
      </c>
      <c r="G8579" s="14">
        <f t="shared" si="134"/>
        <v>92.813672300149904</v>
      </c>
    </row>
    <row r="8580" spans="1:7" ht="25.5" x14ac:dyDescent="0.25">
      <c r="A8580" s="1" t="s">
        <v>5925</v>
      </c>
      <c r="B8580" s="7" t="s">
        <v>8020</v>
      </c>
      <c r="C8580" s="8"/>
      <c r="D8580" s="1" t="s">
        <v>8651</v>
      </c>
      <c r="E8580" s="13">
        <v>3522299.9099999997</v>
      </c>
      <c r="F8580" s="13">
        <v>3403877.82</v>
      </c>
      <c r="G8580" s="14">
        <f t="shared" si="134"/>
        <v>96.63793279885698</v>
      </c>
    </row>
    <row r="8581" spans="1:7" ht="25.5" x14ac:dyDescent="0.25">
      <c r="A8581" s="1" t="s">
        <v>5925</v>
      </c>
      <c r="B8581" s="7" t="s">
        <v>8020</v>
      </c>
      <c r="C8581" s="8"/>
      <c r="D8581" s="1" t="s">
        <v>8652</v>
      </c>
      <c r="E8581" s="13">
        <v>3830132.65</v>
      </c>
      <c r="F8581" s="13">
        <v>3672021.29</v>
      </c>
      <c r="G8581" s="14">
        <f t="shared" si="134"/>
        <v>95.871909031662398</v>
      </c>
    </row>
    <row r="8582" spans="1:7" ht="25.5" x14ac:dyDescent="0.25">
      <c r="A8582" s="1" t="s">
        <v>5925</v>
      </c>
      <c r="B8582" s="7" t="s">
        <v>8020</v>
      </c>
      <c r="C8582" s="8"/>
      <c r="D8582" s="1" t="s">
        <v>8653</v>
      </c>
      <c r="E8582" s="13">
        <v>3804466.64</v>
      </c>
      <c r="F8582" s="13">
        <v>3458276.41</v>
      </c>
      <c r="G8582" s="14">
        <f t="shared" si="134"/>
        <v>90.9004267152675</v>
      </c>
    </row>
    <row r="8583" spans="1:7" ht="25.5" x14ac:dyDescent="0.25">
      <c r="A8583" s="1" t="s">
        <v>5925</v>
      </c>
      <c r="B8583" s="7" t="s">
        <v>8020</v>
      </c>
      <c r="C8583" s="8"/>
      <c r="D8583" s="1" t="s">
        <v>8654</v>
      </c>
      <c r="E8583" s="13">
        <v>2601640.23</v>
      </c>
      <c r="F8583" s="13">
        <v>2549782.04</v>
      </c>
      <c r="G8583" s="14">
        <f t="shared" si="134"/>
        <v>98.006711712018685</v>
      </c>
    </row>
    <row r="8584" spans="1:7" ht="25.5" x14ac:dyDescent="0.25">
      <c r="A8584" s="1" t="s">
        <v>5925</v>
      </c>
      <c r="B8584" s="7" t="s">
        <v>8020</v>
      </c>
      <c r="C8584" s="8"/>
      <c r="D8584" s="1" t="s">
        <v>8655</v>
      </c>
      <c r="E8584" s="13">
        <v>4074328.05</v>
      </c>
      <c r="F8584" s="13">
        <v>3774214.62</v>
      </c>
      <c r="G8584" s="14">
        <f t="shared" si="134"/>
        <v>92.634038636137817</v>
      </c>
    </row>
    <row r="8585" spans="1:7" ht="25.5" x14ac:dyDescent="0.25">
      <c r="A8585" s="1" t="s">
        <v>5925</v>
      </c>
      <c r="B8585" s="7" t="s">
        <v>8020</v>
      </c>
      <c r="C8585" s="8"/>
      <c r="D8585" s="1" t="s">
        <v>8656</v>
      </c>
      <c r="E8585" s="13">
        <v>4176471.91</v>
      </c>
      <c r="F8585" s="13">
        <v>3918439.36</v>
      </c>
      <c r="G8585" s="14">
        <f t="shared" si="134"/>
        <v>93.821757800353538</v>
      </c>
    </row>
    <row r="8586" spans="1:7" ht="25.5" x14ac:dyDescent="0.25">
      <c r="A8586" s="1" t="s">
        <v>5925</v>
      </c>
      <c r="B8586" s="7" t="s">
        <v>8020</v>
      </c>
      <c r="C8586" s="8"/>
      <c r="D8586" s="1" t="s">
        <v>8657</v>
      </c>
      <c r="E8586" s="13">
        <v>5192414.8499999996</v>
      </c>
      <c r="F8586" s="13">
        <v>4549440.62</v>
      </c>
      <c r="G8586" s="14">
        <f t="shared" ref="G8586:G8649" si="135">F8586/E8586*100</f>
        <v>87.617048164015642</v>
      </c>
    </row>
    <row r="8587" spans="1:7" ht="25.5" x14ac:dyDescent="0.25">
      <c r="A8587" s="1" t="s">
        <v>5925</v>
      </c>
      <c r="B8587" s="7" t="s">
        <v>8020</v>
      </c>
      <c r="C8587" s="8"/>
      <c r="D8587" s="1" t="s">
        <v>8658</v>
      </c>
      <c r="E8587" s="13">
        <v>3005493.66</v>
      </c>
      <c r="F8587" s="13">
        <v>2864681.01</v>
      </c>
      <c r="G8587" s="14">
        <f t="shared" si="135"/>
        <v>95.31482458691994</v>
      </c>
    </row>
    <row r="8588" spans="1:7" ht="25.5" x14ac:dyDescent="0.25">
      <c r="A8588" s="1" t="s">
        <v>5925</v>
      </c>
      <c r="B8588" s="7" t="s">
        <v>8020</v>
      </c>
      <c r="C8588" s="8"/>
      <c r="D8588" s="1" t="s">
        <v>8659</v>
      </c>
      <c r="E8588" s="13">
        <v>990746.66</v>
      </c>
      <c r="F8588" s="13">
        <v>971109.1</v>
      </c>
      <c r="G8588" s="14">
        <f t="shared" si="135"/>
        <v>98.017902982382992</v>
      </c>
    </row>
    <row r="8589" spans="1:7" ht="25.5" x14ac:dyDescent="0.25">
      <c r="A8589" s="1" t="s">
        <v>5925</v>
      </c>
      <c r="B8589" s="7" t="s">
        <v>8020</v>
      </c>
      <c r="C8589" s="8"/>
      <c r="D8589" s="1" t="s">
        <v>8660</v>
      </c>
      <c r="E8589" s="13">
        <v>1597718.55</v>
      </c>
      <c r="F8589" s="13">
        <v>1377044.97</v>
      </c>
      <c r="G8589" s="14">
        <f t="shared" si="135"/>
        <v>86.188206927934829</v>
      </c>
    </row>
    <row r="8590" spans="1:7" ht="25.5" x14ac:dyDescent="0.25">
      <c r="A8590" s="1" t="s">
        <v>5925</v>
      </c>
      <c r="B8590" s="7" t="s">
        <v>8020</v>
      </c>
      <c r="C8590" s="8"/>
      <c r="D8590" s="1" t="s">
        <v>8661</v>
      </c>
      <c r="E8590" s="13">
        <v>3440803.66</v>
      </c>
      <c r="F8590" s="13">
        <v>2908039.59</v>
      </c>
      <c r="G8590" s="14">
        <f t="shared" si="135"/>
        <v>84.516289720524171</v>
      </c>
    </row>
    <row r="8591" spans="1:7" ht="25.5" x14ac:dyDescent="0.25">
      <c r="A8591" s="1" t="s">
        <v>5925</v>
      </c>
      <c r="B8591" s="7" t="s">
        <v>8020</v>
      </c>
      <c r="C8591" s="8"/>
      <c r="D8591" s="1" t="s">
        <v>8662</v>
      </c>
      <c r="E8591" s="13">
        <v>3770152.7199999997</v>
      </c>
      <c r="F8591" s="13">
        <v>3422889.67</v>
      </c>
      <c r="G8591" s="14">
        <f t="shared" si="135"/>
        <v>90.78915163945932</v>
      </c>
    </row>
    <row r="8592" spans="1:7" ht="25.5" x14ac:dyDescent="0.25">
      <c r="A8592" s="1" t="s">
        <v>5925</v>
      </c>
      <c r="B8592" s="7" t="s">
        <v>8020</v>
      </c>
      <c r="C8592" s="8"/>
      <c r="D8592" s="1" t="s">
        <v>8663</v>
      </c>
      <c r="E8592" s="13">
        <v>5218270.28</v>
      </c>
      <c r="F8592" s="13">
        <v>5009286.71</v>
      </c>
      <c r="G8592" s="14">
        <f t="shared" si="135"/>
        <v>95.995156272357747</v>
      </c>
    </row>
    <row r="8593" spans="1:7" ht="25.5" x14ac:dyDescent="0.25">
      <c r="A8593" s="1" t="s">
        <v>5925</v>
      </c>
      <c r="B8593" s="7" t="s">
        <v>8020</v>
      </c>
      <c r="C8593" s="8"/>
      <c r="D8593" s="1" t="s">
        <v>8664</v>
      </c>
      <c r="E8593" s="13">
        <v>3484191.89</v>
      </c>
      <c r="F8593" s="13">
        <v>3349901.6</v>
      </c>
      <c r="G8593" s="14">
        <f t="shared" si="135"/>
        <v>96.145726348039915</v>
      </c>
    </row>
    <row r="8594" spans="1:7" ht="25.5" x14ac:dyDescent="0.25">
      <c r="A8594" s="1" t="s">
        <v>5925</v>
      </c>
      <c r="B8594" s="7" t="s">
        <v>8020</v>
      </c>
      <c r="C8594" s="8"/>
      <c r="D8594" s="1" t="s">
        <v>8665</v>
      </c>
      <c r="E8594" s="13">
        <v>3636096.67</v>
      </c>
      <c r="F8594" s="13">
        <v>2593443.86</v>
      </c>
      <c r="G8594" s="14">
        <f t="shared" si="135"/>
        <v>71.324942524149122</v>
      </c>
    </row>
    <row r="8595" spans="1:7" ht="25.5" x14ac:dyDescent="0.25">
      <c r="A8595" s="1" t="s">
        <v>5925</v>
      </c>
      <c r="B8595" s="7" t="s">
        <v>8020</v>
      </c>
      <c r="C8595" s="8"/>
      <c r="D8595" s="1" t="s">
        <v>8666</v>
      </c>
      <c r="E8595" s="13">
        <v>7501255.3099999996</v>
      </c>
      <c r="F8595" s="13">
        <v>7437981.6699999999</v>
      </c>
      <c r="G8595" s="14">
        <f t="shared" si="135"/>
        <v>99.156492648428468</v>
      </c>
    </row>
    <row r="8596" spans="1:7" ht="25.5" x14ac:dyDescent="0.25">
      <c r="A8596" s="1" t="s">
        <v>5925</v>
      </c>
      <c r="B8596" s="7" t="s">
        <v>8020</v>
      </c>
      <c r="C8596" s="8"/>
      <c r="D8596" s="1" t="s">
        <v>8667</v>
      </c>
      <c r="E8596" s="13">
        <v>7511448.6299999999</v>
      </c>
      <c r="F8596" s="13">
        <v>6978861.4800000004</v>
      </c>
      <c r="G8596" s="14">
        <f t="shared" si="135"/>
        <v>92.909661288597547</v>
      </c>
    </row>
    <row r="8597" spans="1:7" ht="25.5" x14ac:dyDescent="0.25">
      <c r="A8597" s="1" t="s">
        <v>5925</v>
      </c>
      <c r="B8597" s="7" t="s">
        <v>8020</v>
      </c>
      <c r="C8597" s="8"/>
      <c r="D8597" s="1" t="s">
        <v>8668</v>
      </c>
      <c r="E8597" s="13">
        <v>7528658.9799999995</v>
      </c>
      <c r="F8597" s="13">
        <v>6357705.2000000002</v>
      </c>
      <c r="G8597" s="14">
        <f t="shared" si="135"/>
        <v>84.446715104102125</v>
      </c>
    </row>
    <row r="8598" spans="1:7" ht="25.5" x14ac:dyDescent="0.25">
      <c r="A8598" s="1" t="s">
        <v>5925</v>
      </c>
      <c r="B8598" s="7" t="s">
        <v>8020</v>
      </c>
      <c r="C8598" s="8"/>
      <c r="D8598" s="1" t="s">
        <v>8669</v>
      </c>
      <c r="E8598" s="13">
        <v>3636971.63</v>
      </c>
      <c r="F8598" s="13">
        <v>2601676.06</v>
      </c>
      <c r="G8598" s="14">
        <f t="shared" si="135"/>
        <v>71.534131268436653</v>
      </c>
    </row>
    <row r="8599" spans="1:7" ht="25.5" x14ac:dyDescent="0.25">
      <c r="A8599" s="1" t="s">
        <v>5925</v>
      </c>
      <c r="B8599" s="7" t="s">
        <v>8020</v>
      </c>
      <c r="C8599" s="8"/>
      <c r="D8599" s="1" t="s">
        <v>8670</v>
      </c>
      <c r="E8599" s="13">
        <v>7607622.6000000006</v>
      </c>
      <c r="F8599" s="13">
        <v>5332591.7</v>
      </c>
      <c r="G8599" s="14">
        <f t="shared" si="135"/>
        <v>70.095376445198525</v>
      </c>
    </row>
    <row r="8600" spans="1:7" ht="25.5" x14ac:dyDescent="0.25">
      <c r="A8600" s="1" t="s">
        <v>5925</v>
      </c>
      <c r="B8600" s="7" t="s">
        <v>8020</v>
      </c>
      <c r="C8600" s="8"/>
      <c r="D8600" s="1" t="s">
        <v>8671</v>
      </c>
      <c r="E8600" s="13">
        <v>7584280.1399999997</v>
      </c>
      <c r="F8600" s="13">
        <v>5758621.9199999999</v>
      </c>
      <c r="G8600" s="14">
        <f t="shared" si="135"/>
        <v>75.928391537499309</v>
      </c>
    </row>
    <row r="8601" spans="1:7" ht="25.5" x14ac:dyDescent="0.25">
      <c r="A8601" s="1" t="s">
        <v>5925</v>
      </c>
      <c r="B8601" s="7" t="s">
        <v>8020</v>
      </c>
      <c r="C8601" s="8"/>
      <c r="D8601" s="1" t="s">
        <v>8672</v>
      </c>
      <c r="E8601" s="13">
        <v>7550996.5</v>
      </c>
      <c r="F8601" s="13">
        <v>3835666.54</v>
      </c>
      <c r="G8601" s="14">
        <f t="shared" si="135"/>
        <v>50.796825822922841</v>
      </c>
    </row>
    <row r="8602" spans="1:7" ht="25.5" x14ac:dyDescent="0.25">
      <c r="A8602" s="1" t="s">
        <v>5925</v>
      </c>
      <c r="B8602" s="7" t="s">
        <v>8020</v>
      </c>
      <c r="C8602" s="8"/>
      <c r="D8602" s="1" t="s">
        <v>8673</v>
      </c>
      <c r="E8602" s="13">
        <v>6865214.0700000003</v>
      </c>
      <c r="F8602" s="13">
        <v>6359703.9000000004</v>
      </c>
      <c r="G8602" s="14">
        <f t="shared" si="135"/>
        <v>92.636643739792362</v>
      </c>
    </row>
    <row r="8603" spans="1:7" ht="25.5" x14ac:dyDescent="0.25">
      <c r="A8603" s="1" t="s">
        <v>5925</v>
      </c>
      <c r="B8603" s="7" t="s">
        <v>8020</v>
      </c>
      <c r="C8603" s="8"/>
      <c r="D8603" s="1" t="s">
        <v>8674</v>
      </c>
      <c r="E8603" s="13">
        <v>3038121.04</v>
      </c>
      <c r="F8603" s="13">
        <v>2914498.91</v>
      </c>
      <c r="G8603" s="14">
        <f t="shared" si="135"/>
        <v>95.930967582516075</v>
      </c>
    </row>
    <row r="8604" spans="1:7" ht="25.5" x14ac:dyDescent="0.25">
      <c r="A8604" s="1" t="s">
        <v>5925</v>
      </c>
      <c r="B8604" s="7" t="s">
        <v>8020</v>
      </c>
      <c r="C8604" s="8"/>
      <c r="D8604" s="1" t="s">
        <v>8675</v>
      </c>
      <c r="E8604" s="13">
        <v>1017422.3600000001</v>
      </c>
      <c r="F8604" s="13">
        <v>903984.13</v>
      </c>
      <c r="G8604" s="14">
        <f t="shared" si="135"/>
        <v>88.850428842550684</v>
      </c>
    </row>
    <row r="8605" spans="1:7" ht="25.5" x14ac:dyDescent="0.25">
      <c r="A8605" s="1" t="s">
        <v>5925</v>
      </c>
      <c r="B8605" s="7" t="s">
        <v>8020</v>
      </c>
      <c r="C8605" s="8"/>
      <c r="D8605" s="1" t="s">
        <v>8676</v>
      </c>
      <c r="E8605" s="13">
        <v>2926773.66</v>
      </c>
      <c r="F8605" s="13">
        <v>2579388.25</v>
      </c>
      <c r="G8605" s="14">
        <f t="shared" si="135"/>
        <v>88.130772982287937</v>
      </c>
    </row>
    <row r="8606" spans="1:7" ht="25.5" x14ac:dyDescent="0.25">
      <c r="A8606" s="1" t="s">
        <v>5925</v>
      </c>
      <c r="B8606" s="7" t="s">
        <v>8020</v>
      </c>
      <c r="C8606" s="8"/>
      <c r="D8606" s="1" t="s">
        <v>8677</v>
      </c>
      <c r="E8606" s="13">
        <v>1394051.87</v>
      </c>
      <c r="F8606" s="13">
        <v>1187687.6599999999</v>
      </c>
      <c r="G8606" s="14">
        <f t="shared" si="135"/>
        <v>85.196805481850532</v>
      </c>
    </row>
    <row r="8607" spans="1:7" ht="25.5" x14ac:dyDescent="0.25">
      <c r="A8607" s="1" t="s">
        <v>5925</v>
      </c>
      <c r="B8607" s="7" t="s">
        <v>8020</v>
      </c>
      <c r="C8607" s="8"/>
      <c r="D8607" s="1" t="s">
        <v>8678</v>
      </c>
      <c r="E8607" s="13">
        <v>1183253.7</v>
      </c>
      <c r="F8607" s="13">
        <v>1100594.1499999999</v>
      </c>
      <c r="G8607" s="14">
        <f t="shared" si="135"/>
        <v>93.014215801733812</v>
      </c>
    </row>
    <row r="8608" spans="1:7" ht="25.5" x14ac:dyDescent="0.25">
      <c r="A8608" s="1" t="s">
        <v>5925</v>
      </c>
      <c r="B8608" s="7" t="s">
        <v>8020</v>
      </c>
      <c r="C8608" s="8"/>
      <c r="D8608" s="1" t="s">
        <v>8679</v>
      </c>
      <c r="E8608" s="13">
        <v>1036359.52</v>
      </c>
      <c r="F8608" s="13">
        <v>1004305.7</v>
      </c>
      <c r="G8608" s="14">
        <f t="shared" si="135"/>
        <v>96.907075258979617</v>
      </c>
    </row>
    <row r="8609" spans="1:7" ht="25.5" x14ac:dyDescent="0.25">
      <c r="A8609" s="1" t="s">
        <v>5925</v>
      </c>
      <c r="B8609" s="7" t="s">
        <v>8020</v>
      </c>
      <c r="C8609" s="8"/>
      <c r="D8609" s="1" t="s">
        <v>8680</v>
      </c>
      <c r="E8609" s="13">
        <v>1511562.58</v>
      </c>
      <c r="F8609" s="13">
        <v>1350215.99</v>
      </c>
      <c r="G8609" s="14">
        <f t="shared" si="135"/>
        <v>89.325841209961681</v>
      </c>
    </row>
    <row r="8610" spans="1:7" ht="25.5" x14ac:dyDescent="0.25">
      <c r="A8610" s="1" t="s">
        <v>5925</v>
      </c>
      <c r="B8610" s="7" t="s">
        <v>8020</v>
      </c>
      <c r="C8610" s="8"/>
      <c r="D8610" s="1" t="s">
        <v>8681</v>
      </c>
      <c r="E8610" s="13">
        <v>600203.53</v>
      </c>
      <c r="F8610" s="13">
        <v>585122.63</v>
      </c>
      <c r="G8610" s="14">
        <f t="shared" si="135"/>
        <v>97.48736899298143</v>
      </c>
    </row>
    <row r="8611" spans="1:7" ht="25.5" x14ac:dyDescent="0.25">
      <c r="A8611" s="1" t="s">
        <v>5925</v>
      </c>
      <c r="B8611" s="7" t="s">
        <v>8020</v>
      </c>
      <c r="C8611" s="8"/>
      <c r="D8611" s="1" t="s">
        <v>8682</v>
      </c>
      <c r="E8611" s="13">
        <v>292826.81</v>
      </c>
      <c r="F8611" s="13">
        <v>226877.15</v>
      </c>
      <c r="G8611" s="14">
        <f t="shared" si="135"/>
        <v>77.478271200645864</v>
      </c>
    </row>
    <row r="8612" spans="1:7" ht="25.5" x14ac:dyDescent="0.25">
      <c r="A8612" s="1" t="s">
        <v>5925</v>
      </c>
      <c r="B8612" s="7" t="s">
        <v>8020</v>
      </c>
      <c r="C8612" s="8"/>
      <c r="D8612" s="1" t="s">
        <v>8683</v>
      </c>
      <c r="E8612" s="13">
        <v>3372608.6999999997</v>
      </c>
      <c r="F8612" s="13">
        <v>3241479.7</v>
      </c>
      <c r="G8612" s="14">
        <f t="shared" si="135"/>
        <v>96.111941477230971</v>
      </c>
    </row>
    <row r="8613" spans="1:7" ht="25.5" x14ac:dyDescent="0.25">
      <c r="A8613" s="1" t="s">
        <v>5925</v>
      </c>
      <c r="B8613" s="7" t="s">
        <v>8020</v>
      </c>
      <c r="C8613" s="8"/>
      <c r="D8613" s="1" t="s">
        <v>8684</v>
      </c>
      <c r="E8613" s="13">
        <v>1118514.8800000001</v>
      </c>
      <c r="F8613" s="13">
        <v>884873.97</v>
      </c>
      <c r="G8613" s="14">
        <f t="shared" si="135"/>
        <v>79.11150632166823</v>
      </c>
    </row>
    <row r="8614" spans="1:7" ht="25.5" x14ac:dyDescent="0.25">
      <c r="A8614" s="1" t="s">
        <v>5925</v>
      </c>
      <c r="B8614" s="7" t="s">
        <v>8020</v>
      </c>
      <c r="C8614" s="8"/>
      <c r="D8614" s="1" t="s">
        <v>8685</v>
      </c>
      <c r="E8614" s="13">
        <v>6702997.0999999996</v>
      </c>
      <c r="F8614" s="13">
        <v>6574986.4199999999</v>
      </c>
      <c r="G8614" s="14">
        <f t="shared" si="135"/>
        <v>98.090247122440203</v>
      </c>
    </row>
    <row r="8615" spans="1:7" ht="25.5" x14ac:dyDescent="0.25">
      <c r="A8615" s="1" t="s">
        <v>5925</v>
      </c>
      <c r="B8615" s="7" t="s">
        <v>8020</v>
      </c>
      <c r="C8615" s="8"/>
      <c r="D8615" s="1" t="s">
        <v>8686</v>
      </c>
      <c r="E8615" s="13">
        <v>6199707.3599999994</v>
      </c>
      <c r="F8615" s="13">
        <v>5912248.3600000003</v>
      </c>
      <c r="G8615" s="14">
        <f t="shared" si="135"/>
        <v>95.363345666044481</v>
      </c>
    </row>
    <row r="8616" spans="1:7" ht="25.5" x14ac:dyDescent="0.25">
      <c r="A8616" s="1" t="s">
        <v>5925</v>
      </c>
      <c r="B8616" s="7" t="s">
        <v>8020</v>
      </c>
      <c r="C8616" s="8"/>
      <c r="D8616" s="1" t="s">
        <v>8687</v>
      </c>
      <c r="E8616" s="13">
        <v>1719346.0399999998</v>
      </c>
      <c r="F8616" s="13">
        <v>1417161.85</v>
      </c>
      <c r="G8616" s="14">
        <f t="shared" si="135"/>
        <v>82.424469363944937</v>
      </c>
    </row>
    <row r="8617" spans="1:7" ht="25.5" x14ac:dyDescent="0.25">
      <c r="A8617" s="1" t="s">
        <v>5925</v>
      </c>
      <c r="B8617" s="7" t="s">
        <v>8020</v>
      </c>
      <c r="C8617" s="8"/>
      <c r="D8617" s="1" t="s">
        <v>8688</v>
      </c>
      <c r="E8617" s="13">
        <v>8384798.9499999993</v>
      </c>
      <c r="F8617" s="13">
        <v>8084126.3099999996</v>
      </c>
      <c r="G8617" s="14">
        <f t="shared" si="135"/>
        <v>96.414074543790946</v>
      </c>
    </row>
    <row r="8618" spans="1:7" ht="25.5" x14ac:dyDescent="0.25">
      <c r="A8618" s="1" t="s">
        <v>5925</v>
      </c>
      <c r="B8618" s="7" t="s">
        <v>8020</v>
      </c>
      <c r="C8618" s="8"/>
      <c r="D8618" s="1" t="s">
        <v>8689</v>
      </c>
      <c r="E8618" s="13">
        <v>3409899.96</v>
      </c>
      <c r="F8618" s="13">
        <v>3261475.75</v>
      </c>
      <c r="G8618" s="14">
        <f t="shared" si="135"/>
        <v>95.647256173462637</v>
      </c>
    </row>
    <row r="8619" spans="1:7" ht="25.5" x14ac:dyDescent="0.25">
      <c r="A8619" s="1" t="s">
        <v>5925</v>
      </c>
      <c r="B8619" s="7" t="s">
        <v>8020</v>
      </c>
      <c r="C8619" s="8"/>
      <c r="D8619" s="1" t="s">
        <v>8690</v>
      </c>
      <c r="E8619" s="13">
        <v>2659040.63</v>
      </c>
      <c r="F8619" s="13">
        <v>2540089.2000000002</v>
      </c>
      <c r="G8619" s="14">
        <f t="shared" si="135"/>
        <v>95.526528302803712</v>
      </c>
    </row>
    <row r="8620" spans="1:7" ht="25.5" x14ac:dyDescent="0.25">
      <c r="A8620" s="1" t="s">
        <v>5925</v>
      </c>
      <c r="B8620" s="7" t="s">
        <v>8020</v>
      </c>
      <c r="C8620" s="8"/>
      <c r="D8620" s="1" t="s">
        <v>8691</v>
      </c>
      <c r="E8620" s="13">
        <v>318856.95</v>
      </c>
      <c r="F8620" s="13">
        <v>298819.90000000002</v>
      </c>
      <c r="G8620" s="14">
        <f t="shared" si="135"/>
        <v>93.715975141830839</v>
      </c>
    </row>
    <row r="8621" spans="1:7" ht="25.5" x14ac:dyDescent="0.25">
      <c r="A8621" s="1" t="s">
        <v>5925</v>
      </c>
      <c r="B8621" s="7" t="s">
        <v>8020</v>
      </c>
      <c r="C8621" s="8"/>
      <c r="D8621" s="1" t="s">
        <v>8692</v>
      </c>
      <c r="E8621" s="13">
        <v>331838.5</v>
      </c>
      <c r="F8621" s="13">
        <v>330331.2</v>
      </c>
      <c r="G8621" s="14">
        <f t="shared" si="135"/>
        <v>99.545773019104175</v>
      </c>
    </row>
    <row r="8622" spans="1:7" ht="25.5" x14ac:dyDescent="0.25">
      <c r="A8622" s="1" t="s">
        <v>5925</v>
      </c>
      <c r="B8622" s="7" t="s">
        <v>8020</v>
      </c>
      <c r="C8622" s="8"/>
      <c r="D8622" s="1" t="s">
        <v>8693</v>
      </c>
      <c r="E8622" s="13">
        <v>400992.44999999995</v>
      </c>
      <c r="F8622" s="13">
        <v>363872.64</v>
      </c>
      <c r="G8622" s="14">
        <f t="shared" si="135"/>
        <v>90.743015236321796</v>
      </c>
    </row>
    <row r="8623" spans="1:7" ht="25.5" x14ac:dyDescent="0.25">
      <c r="A8623" s="1" t="s">
        <v>5925</v>
      </c>
      <c r="B8623" s="7" t="s">
        <v>8020</v>
      </c>
      <c r="C8623" s="8"/>
      <c r="D8623" s="1" t="s">
        <v>8694</v>
      </c>
      <c r="E8623" s="13">
        <v>1250288.0999999999</v>
      </c>
      <c r="F8623" s="13">
        <v>1173818.43</v>
      </c>
      <c r="G8623" s="14">
        <f t="shared" si="135"/>
        <v>93.88383605346641</v>
      </c>
    </row>
    <row r="8624" spans="1:7" ht="25.5" x14ac:dyDescent="0.25">
      <c r="A8624" s="1" t="s">
        <v>5925</v>
      </c>
      <c r="B8624" s="7" t="s">
        <v>8020</v>
      </c>
      <c r="C8624" s="8"/>
      <c r="D8624" s="1" t="s">
        <v>8695</v>
      </c>
      <c r="E8624" s="13">
        <v>3392760.11</v>
      </c>
      <c r="F8624" s="13">
        <v>3183862.57</v>
      </c>
      <c r="G8624" s="14">
        <f t="shared" si="135"/>
        <v>93.842843784201406</v>
      </c>
    </row>
    <row r="8625" spans="1:7" ht="25.5" x14ac:dyDescent="0.25">
      <c r="A8625" s="1" t="s">
        <v>5925</v>
      </c>
      <c r="B8625" s="7" t="s">
        <v>8020</v>
      </c>
      <c r="C8625" s="8"/>
      <c r="D8625" s="1" t="s">
        <v>8696</v>
      </c>
      <c r="E8625" s="13">
        <v>1941268.65</v>
      </c>
      <c r="F8625" s="13">
        <v>1571680</v>
      </c>
      <c r="G8625" s="14">
        <f t="shared" si="135"/>
        <v>80.961488766637217</v>
      </c>
    </row>
    <row r="8626" spans="1:7" ht="25.5" x14ac:dyDescent="0.25">
      <c r="A8626" s="1" t="s">
        <v>5925</v>
      </c>
      <c r="B8626" s="7" t="s">
        <v>8020</v>
      </c>
      <c r="C8626" s="8"/>
      <c r="D8626" s="1" t="s">
        <v>8697</v>
      </c>
      <c r="E8626" s="13">
        <v>2732124.1</v>
      </c>
      <c r="F8626" s="13">
        <v>2713974.82</v>
      </c>
      <c r="G8626" s="14">
        <f t="shared" si="135"/>
        <v>99.335708066848056</v>
      </c>
    </row>
    <row r="8627" spans="1:7" ht="25.5" x14ac:dyDescent="0.25">
      <c r="A8627" s="1" t="s">
        <v>5925</v>
      </c>
      <c r="B8627" s="7" t="s">
        <v>8020</v>
      </c>
      <c r="C8627" s="8"/>
      <c r="D8627" s="1" t="s">
        <v>8698</v>
      </c>
      <c r="E8627" s="13">
        <v>3188104.0900000003</v>
      </c>
      <c r="F8627" s="13">
        <v>2960546.89</v>
      </c>
      <c r="G8627" s="14">
        <f t="shared" si="135"/>
        <v>92.862303313314968</v>
      </c>
    </row>
    <row r="8628" spans="1:7" ht="25.5" x14ac:dyDescent="0.25">
      <c r="A8628" s="1" t="s">
        <v>5925</v>
      </c>
      <c r="B8628" s="7" t="s">
        <v>8020</v>
      </c>
      <c r="C8628" s="8"/>
      <c r="D8628" s="1" t="s">
        <v>8699</v>
      </c>
      <c r="E8628" s="13">
        <v>1183206.28</v>
      </c>
      <c r="F8628" s="13">
        <v>505296.77</v>
      </c>
      <c r="G8628" s="14">
        <f t="shared" si="135"/>
        <v>42.70572076409195</v>
      </c>
    </row>
    <row r="8629" spans="1:7" ht="25.5" x14ac:dyDescent="0.25">
      <c r="A8629" s="1" t="s">
        <v>5925</v>
      </c>
      <c r="B8629" s="7" t="s">
        <v>8020</v>
      </c>
      <c r="C8629" s="8"/>
      <c r="D8629" s="1" t="s">
        <v>8700</v>
      </c>
      <c r="E8629" s="13">
        <v>2243886.2600000002</v>
      </c>
      <c r="F8629" s="13">
        <v>1181515.6200000001</v>
      </c>
      <c r="G8629" s="14">
        <f t="shared" si="135"/>
        <v>52.654880109654044</v>
      </c>
    </row>
    <row r="8630" spans="1:7" ht="25.5" x14ac:dyDescent="0.25">
      <c r="A8630" s="1" t="s">
        <v>5925</v>
      </c>
      <c r="B8630" s="7" t="s">
        <v>8020</v>
      </c>
      <c r="C8630" s="8"/>
      <c r="D8630" s="1" t="s">
        <v>8701</v>
      </c>
      <c r="E8630" s="13">
        <v>6671455.1799999997</v>
      </c>
      <c r="F8630" s="13">
        <v>6505909.71</v>
      </c>
      <c r="G8630" s="14">
        <f t="shared" si="135"/>
        <v>97.518600282345005</v>
      </c>
    </row>
    <row r="8631" spans="1:7" ht="25.5" x14ac:dyDescent="0.25">
      <c r="A8631" s="1" t="s">
        <v>5925</v>
      </c>
      <c r="B8631" s="7" t="s">
        <v>8020</v>
      </c>
      <c r="C8631" s="8"/>
      <c r="D8631" s="1" t="s">
        <v>8702</v>
      </c>
      <c r="E8631" s="13">
        <v>3388098.33</v>
      </c>
      <c r="F8631" s="13">
        <v>3305978.23</v>
      </c>
      <c r="G8631" s="14">
        <f t="shared" si="135"/>
        <v>97.576218515476199</v>
      </c>
    </row>
    <row r="8632" spans="1:7" ht="25.5" x14ac:dyDescent="0.25">
      <c r="A8632" s="1" t="s">
        <v>5925</v>
      </c>
      <c r="B8632" s="7" t="s">
        <v>8020</v>
      </c>
      <c r="C8632" s="8"/>
      <c r="D8632" s="1" t="s">
        <v>8703</v>
      </c>
      <c r="E8632" s="13">
        <v>1309919.21</v>
      </c>
      <c r="F8632" s="13">
        <v>1227624.9099999999</v>
      </c>
      <c r="G8632" s="14">
        <f t="shared" si="135"/>
        <v>93.717604920077463</v>
      </c>
    </row>
    <row r="8633" spans="1:7" ht="25.5" x14ac:dyDescent="0.25">
      <c r="A8633" s="1" t="s">
        <v>5925</v>
      </c>
      <c r="B8633" s="7" t="s">
        <v>8020</v>
      </c>
      <c r="C8633" s="8"/>
      <c r="D8633" s="1" t="s">
        <v>8704</v>
      </c>
      <c r="E8633" s="13">
        <v>6479537.7000000002</v>
      </c>
      <c r="F8633" s="13">
        <v>6228617.8200000003</v>
      </c>
      <c r="G8633" s="14">
        <f t="shared" si="135"/>
        <v>96.127503355679224</v>
      </c>
    </row>
    <row r="8634" spans="1:7" ht="25.5" x14ac:dyDescent="0.25">
      <c r="A8634" s="1" t="s">
        <v>5925</v>
      </c>
      <c r="B8634" s="7" t="s">
        <v>8020</v>
      </c>
      <c r="C8634" s="8"/>
      <c r="D8634" s="1" t="s">
        <v>8705</v>
      </c>
      <c r="E8634" s="13">
        <v>1789307.7100000002</v>
      </c>
      <c r="F8634" s="13">
        <v>1687254.02</v>
      </c>
      <c r="G8634" s="14">
        <f t="shared" si="135"/>
        <v>94.296470672447938</v>
      </c>
    </row>
    <row r="8635" spans="1:7" ht="25.5" x14ac:dyDescent="0.25">
      <c r="A8635" s="1" t="s">
        <v>5925</v>
      </c>
      <c r="B8635" s="7" t="s">
        <v>8020</v>
      </c>
      <c r="C8635" s="8"/>
      <c r="D8635" s="1" t="s">
        <v>8706</v>
      </c>
      <c r="E8635" s="13">
        <v>4551363.6399999997</v>
      </c>
      <c r="F8635" s="13">
        <v>4374036.6500000004</v>
      </c>
      <c r="G8635" s="14">
        <f t="shared" si="135"/>
        <v>96.10387119056918</v>
      </c>
    </row>
    <row r="8636" spans="1:7" ht="25.5" x14ac:dyDescent="0.25">
      <c r="A8636" s="1" t="s">
        <v>5925</v>
      </c>
      <c r="B8636" s="7" t="s">
        <v>8020</v>
      </c>
      <c r="C8636" s="8"/>
      <c r="D8636" s="1" t="s">
        <v>8707</v>
      </c>
      <c r="E8636" s="13">
        <v>4296431.99</v>
      </c>
      <c r="F8636" s="13">
        <v>3972254.04</v>
      </c>
      <c r="G8636" s="14">
        <f t="shared" si="135"/>
        <v>92.454717059305764</v>
      </c>
    </row>
    <row r="8637" spans="1:7" ht="25.5" x14ac:dyDescent="0.25">
      <c r="A8637" s="1" t="s">
        <v>5925</v>
      </c>
      <c r="B8637" s="7" t="s">
        <v>8020</v>
      </c>
      <c r="C8637" s="8"/>
      <c r="D8637" s="1" t="s">
        <v>8708</v>
      </c>
      <c r="E8637" s="13">
        <v>6451077.4299999997</v>
      </c>
      <c r="F8637" s="13">
        <v>6150245.8700000001</v>
      </c>
      <c r="G8637" s="14">
        <f t="shared" si="135"/>
        <v>95.336723775767794</v>
      </c>
    </row>
    <row r="8638" spans="1:7" ht="25.5" x14ac:dyDescent="0.25">
      <c r="A8638" s="1" t="s">
        <v>5925</v>
      </c>
      <c r="B8638" s="7" t="s">
        <v>8020</v>
      </c>
      <c r="C8638" s="8"/>
      <c r="D8638" s="1" t="s">
        <v>8709</v>
      </c>
      <c r="E8638" s="13">
        <v>4509894.03</v>
      </c>
      <c r="F8638" s="13">
        <v>4192657.62</v>
      </c>
      <c r="G8638" s="14">
        <f t="shared" si="135"/>
        <v>92.965767978366443</v>
      </c>
    </row>
    <row r="8639" spans="1:7" ht="25.5" x14ac:dyDescent="0.25">
      <c r="A8639" s="1" t="s">
        <v>5925</v>
      </c>
      <c r="B8639" s="7" t="s">
        <v>8020</v>
      </c>
      <c r="C8639" s="8"/>
      <c r="D8639" s="1" t="s">
        <v>8710</v>
      </c>
      <c r="E8639" s="13">
        <v>2337449.1799999997</v>
      </c>
      <c r="F8639" s="13">
        <v>2218467.31</v>
      </c>
      <c r="G8639" s="14">
        <f t="shared" si="135"/>
        <v>94.909755856167976</v>
      </c>
    </row>
    <row r="8640" spans="1:7" ht="25.5" x14ac:dyDescent="0.25">
      <c r="A8640" s="1" t="s">
        <v>5925</v>
      </c>
      <c r="B8640" s="7" t="s">
        <v>8020</v>
      </c>
      <c r="C8640" s="8"/>
      <c r="D8640" s="1" t="s">
        <v>8711</v>
      </c>
      <c r="E8640" s="13">
        <v>2475641.17</v>
      </c>
      <c r="F8640" s="13">
        <v>2433616.75</v>
      </c>
      <c r="G8640" s="14">
        <f t="shared" si="135"/>
        <v>98.302483392615429</v>
      </c>
    </row>
    <row r="8641" spans="1:7" ht="25.5" x14ac:dyDescent="0.25">
      <c r="A8641" s="1" t="s">
        <v>5925</v>
      </c>
      <c r="B8641" s="7" t="s">
        <v>8020</v>
      </c>
      <c r="C8641" s="8"/>
      <c r="D8641" s="1" t="s">
        <v>8712</v>
      </c>
      <c r="E8641" s="13">
        <v>1764852.5799999998</v>
      </c>
      <c r="F8641" s="13">
        <v>1647520.25</v>
      </c>
      <c r="G8641" s="14">
        <f t="shared" si="135"/>
        <v>93.351720629266381</v>
      </c>
    </row>
    <row r="8642" spans="1:7" ht="25.5" x14ac:dyDescent="0.25">
      <c r="A8642" s="1" t="s">
        <v>5925</v>
      </c>
      <c r="B8642" s="7" t="s">
        <v>8020</v>
      </c>
      <c r="C8642" s="8"/>
      <c r="D8642" s="1" t="s">
        <v>8713</v>
      </c>
      <c r="E8642" s="13">
        <v>4690048.74</v>
      </c>
      <c r="F8642" s="13">
        <v>4681857.5599999996</v>
      </c>
      <c r="G8642" s="14">
        <f t="shared" si="135"/>
        <v>99.825349789435222</v>
      </c>
    </row>
    <row r="8643" spans="1:7" ht="25.5" x14ac:dyDescent="0.25">
      <c r="A8643" s="1" t="s">
        <v>5925</v>
      </c>
      <c r="B8643" s="7" t="s">
        <v>8020</v>
      </c>
      <c r="C8643" s="8"/>
      <c r="D8643" s="1" t="s">
        <v>8714</v>
      </c>
      <c r="E8643" s="13">
        <v>3355810.4699999997</v>
      </c>
      <c r="F8643" s="13">
        <v>3109876.84</v>
      </c>
      <c r="G8643" s="14">
        <f t="shared" si="135"/>
        <v>92.671408823633598</v>
      </c>
    </row>
    <row r="8644" spans="1:7" ht="25.5" x14ac:dyDescent="0.25">
      <c r="A8644" s="1" t="s">
        <v>5925</v>
      </c>
      <c r="B8644" s="7" t="s">
        <v>8020</v>
      </c>
      <c r="C8644" s="8"/>
      <c r="D8644" s="1" t="s">
        <v>8715</v>
      </c>
      <c r="E8644" s="13">
        <v>2821077.4699999997</v>
      </c>
      <c r="F8644" s="13">
        <v>2511267.29</v>
      </c>
      <c r="G8644" s="14">
        <f t="shared" si="135"/>
        <v>89.018019416531672</v>
      </c>
    </row>
    <row r="8645" spans="1:7" ht="25.5" x14ac:dyDescent="0.25">
      <c r="A8645" s="1" t="s">
        <v>5925</v>
      </c>
      <c r="B8645" s="7" t="s">
        <v>8020</v>
      </c>
      <c r="C8645" s="8"/>
      <c r="D8645" s="1" t="s">
        <v>8716</v>
      </c>
      <c r="E8645" s="13">
        <v>5647483.75</v>
      </c>
      <c r="F8645" s="13">
        <v>5546298.6200000001</v>
      </c>
      <c r="G8645" s="14">
        <f t="shared" si="135"/>
        <v>98.208314809228085</v>
      </c>
    </row>
    <row r="8646" spans="1:7" ht="25.5" x14ac:dyDescent="0.25">
      <c r="A8646" s="1" t="s">
        <v>5925</v>
      </c>
      <c r="B8646" s="7" t="s">
        <v>8020</v>
      </c>
      <c r="C8646" s="8"/>
      <c r="D8646" s="1" t="s">
        <v>8717</v>
      </c>
      <c r="E8646" s="13">
        <v>2310183.9700000002</v>
      </c>
      <c r="F8646" s="13">
        <v>2273116.77</v>
      </c>
      <c r="G8646" s="14">
        <f t="shared" si="135"/>
        <v>98.39548709187865</v>
      </c>
    </row>
    <row r="8647" spans="1:7" ht="25.5" x14ac:dyDescent="0.25">
      <c r="A8647" s="1" t="s">
        <v>5925</v>
      </c>
      <c r="B8647" s="7" t="s">
        <v>8718</v>
      </c>
      <c r="C8647" s="8"/>
      <c r="D8647" s="1" t="s">
        <v>8719</v>
      </c>
      <c r="E8647" s="13">
        <v>8114487.79</v>
      </c>
      <c r="F8647" s="13">
        <v>7277025.5899999999</v>
      </c>
      <c r="G8647" s="14">
        <f t="shared" si="135"/>
        <v>89.679420048766872</v>
      </c>
    </row>
    <row r="8648" spans="1:7" ht="25.5" x14ac:dyDescent="0.25">
      <c r="A8648" s="1" t="s">
        <v>5925</v>
      </c>
      <c r="B8648" s="7" t="s">
        <v>8718</v>
      </c>
      <c r="C8648" s="8"/>
      <c r="D8648" s="1" t="s">
        <v>8720</v>
      </c>
      <c r="E8648" s="13">
        <v>6824217.7199999997</v>
      </c>
      <c r="F8648" s="13">
        <v>6423376.7199999997</v>
      </c>
      <c r="G8648" s="14">
        <f t="shared" si="135"/>
        <v>94.126198541039514</v>
      </c>
    </row>
    <row r="8649" spans="1:7" ht="25.5" x14ac:dyDescent="0.25">
      <c r="A8649" s="1" t="s">
        <v>5925</v>
      </c>
      <c r="B8649" s="7" t="s">
        <v>8718</v>
      </c>
      <c r="C8649" s="8"/>
      <c r="D8649" s="1" t="s">
        <v>8721</v>
      </c>
      <c r="E8649" s="13">
        <v>2897917</v>
      </c>
      <c r="F8649" s="13">
        <v>2615795.27</v>
      </c>
      <c r="G8649" s="14">
        <f t="shared" si="135"/>
        <v>90.264671831525888</v>
      </c>
    </row>
    <row r="8650" spans="1:7" ht="25.5" x14ac:dyDescent="0.25">
      <c r="A8650" s="1" t="s">
        <v>5925</v>
      </c>
      <c r="B8650" s="7" t="s">
        <v>8718</v>
      </c>
      <c r="C8650" s="8"/>
      <c r="D8650" s="1" t="s">
        <v>8722</v>
      </c>
      <c r="E8650" s="13">
        <v>3906335.73</v>
      </c>
      <c r="F8650" s="13">
        <v>3440460.72</v>
      </c>
      <c r="G8650" s="14">
        <f t="shared" ref="G8650:G8712" si="136">F8650/E8650*100</f>
        <v>88.073861485530841</v>
      </c>
    </row>
    <row r="8651" spans="1:7" ht="25.5" x14ac:dyDescent="0.25">
      <c r="A8651" s="1" t="s">
        <v>5925</v>
      </c>
      <c r="B8651" s="7" t="s">
        <v>8718</v>
      </c>
      <c r="C8651" s="8"/>
      <c r="D8651" s="1" t="s">
        <v>8723</v>
      </c>
      <c r="E8651" s="13">
        <v>3919091.18</v>
      </c>
      <c r="F8651" s="13">
        <v>3681403.14</v>
      </c>
      <c r="G8651" s="14">
        <f t="shared" si="136"/>
        <v>93.935123499729343</v>
      </c>
    </row>
    <row r="8652" spans="1:7" ht="25.5" x14ac:dyDescent="0.25">
      <c r="A8652" s="1" t="s">
        <v>5925</v>
      </c>
      <c r="B8652" s="7" t="s">
        <v>8718</v>
      </c>
      <c r="C8652" s="8"/>
      <c r="D8652" s="1" t="s">
        <v>8724</v>
      </c>
      <c r="E8652" s="13">
        <v>1525246.8499999999</v>
      </c>
      <c r="F8652" s="13">
        <v>1380909.18</v>
      </c>
      <c r="G8652" s="14">
        <f t="shared" si="136"/>
        <v>90.536766556836355</v>
      </c>
    </row>
    <row r="8653" spans="1:7" ht="25.5" x14ac:dyDescent="0.25">
      <c r="A8653" s="1" t="s">
        <v>5925</v>
      </c>
      <c r="B8653" s="7" t="s">
        <v>8718</v>
      </c>
      <c r="C8653" s="8"/>
      <c r="D8653" s="1" t="s">
        <v>8725</v>
      </c>
      <c r="E8653" s="13">
        <v>3000313.3299999996</v>
      </c>
      <c r="F8653" s="13">
        <v>2774144.01</v>
      </c>
      <c r="G8653" s="14">
        <f t="shared" si="136"/>
        <v>92.461809980359618</v>
      </c>
    </row>
    <row r="8654" spans="1:7" ht="25.5" x14ac:dyDescent="0.25">
      <c r="A8654" s="1" t="s">
        <v>5925</v>
      </c>
      <c r="B8654" s="7" t="s">
        <v>8718</v>
      </c>
      <c r="C8654" s="8"/>
      <c r="D8654" s="1" t="s">
        <v>8726</v>
      </c>
      <c r="E8654" s="13">
        <v>2147535.46</v>
      </c>
      <c r="F8654" s="13">
        <v>1518447.04</v>
      </c>
      <c r="G8654" s="14">
        <f t="shared" si="136"/>
        <v>70.706494411039898</v>
      </c>
    </row>
    <row r="8655" spans="1:7" ht="25.5" x14ac:dyDescent="0.25">
      <c r="A8655" s="1" t="s">
        <v>5925</v>
      </c>
      <c r="B8655" s="7" t="s">
        <v>8718</v>
      </c>
      <c r="C8655" s="8"/>
      <c r="D8655" s="1" t="s">
        <v>8727</v>
      </c>
      <c r="E8655" s="13">
        <v>1545274.6500000001</v>
      </c>
      <c r="F8655" s="13">
        <v>1350065.24</v>
      </c>
      <c r="G8655" s="14">
        <f t="shared" si="136"/>
        <v>87.367332402689698</v>
      </c>
    </row>
    <row r="8656" spans="1:7" ht="25.5" x14ac:dyDescent="0.25">
      <c r="A8656" s="1" t="s">
        <v>5925</v>
      </c>
      <c r="B8656" s="7" t="s">
        <v>8718</v>
      </c>
      <c r="C8656" s="8"/>
      <c r="D8656" s="1" t="s">
        <v>8728</v>
      </c>
      <c r="E8656" s="13">
        <v>2293814.2599999998</v>
      </c>
      <c r="F8656" s="13">
        <v>2141007.5299999998</v>
      </c>
      <c r="G8656" s="14">
        <f t="shared" si="136"/>
        <v>93.338312841424226</v>
      </c>
    </row>
    <row r="8657" spans="1:7" ht="25.5" x14ac:dyDescent="0.25">
      <c r="A8657" s="1" t="s">
        <v>5925</v>
      </c>
      <c r="B8657" s="7" t="s">
        <v>8718</v>
      </c>
      <c r="C8657" s="8"/>
      <c r="D8657" s="1" t="s">
        <v>8729</v>
      </c>
      <c r="E8657" s="13">
        <v>233933.23</v>
      </c>
      <c r="F8657" s="13">
        <v>222264.46</v>
      </c>
      <c r="G8657" s="14">
        <f t="shared" si="136"/>
        <v>95.011922846531888</v>
      </c>
    </row>
    <row r="8658" spans="1:7" ht="25.5" x14ac:dyDescent="0.25">
      <c r="A8658" s="1" t="s">
        <v>5925</v>
      </c>
      <c r="B8658" s="7" t="s">
        <v>8718</v>
      </c>
      <c r="C8658" s="8"/>
      <c r="D8658" s="1" t="s">
        <v>8730</v>
      </c>
      <c r="E8658" s="13">
        <v>526230.30999999994</v>
      </c>
      <c r="F8658" s="13">
        <v>413432.22</v>
      </c>
      <c r="G8658" s="14">
        <f t="shared" si="136"/>
        <v>78.5648816009857</v>
      </c>
    </row>
    <row r="8659" spans="1:7" ht="25.5" x14ac:dyDescent="0.25">
      <c r="A8659" s="1" t="s">
        <v>5925</v>
      </c>
      <c r="B8659" s="7" t="s">
        <v>8718</v>
      </c>
      <c r="C8659" s="8"/>
      <c r="D8659" s="1" t="s">
        <v>8731</v>
      </c>
      <c r="E8659" s="13">
        <v>400921.33</v>
      </c>
      <c r="F8659" s="13">
        <v>334035.53000000003</v>
      </c>
      <c r="G8659" s="14">
        <f t="shared" si="136"/>
        <v>83.316976425275257</v>
      </c>
    </row>
    <row r="8660" spans="1:7" ht="25.5" x14ac:dyDescent="0.25">
      <c r="A8660" s="1" t="s">
        <v>5925</v>
      </c>
      <c r="B8660" s="7" t="s">
        <v>8718</v>
      </c>
      <c r="C8660" s="8"/>
      <c r="D8660" s="1" t="s">
        <v>8732</v>
      </c>
      <c r="E8660" s="13">
        <v>1597917.46</v>
      </c>
      <c r="F8660" s="13">
        <v>1554281.3</v>
      </c>
      <c r="G8660" s="14">
        <f t="shared" si="136"/>
        <v>97.269185606120118</v>
      </c>
    </row>
    <row r="8661" spans="1:7" ht="25.5" x14ac:dyDescent="0.25">
      <c r="A8661" s="1" t="s">
        <v>5925</v>
      </c>
      <c r="B8661" s="7" t="s">
        <v>8718</v>
      </c>
      <c r="C8661" s="8"/>
      <c r="D8661" s="1" t="s">
        <v>8733</v>
      </c>
      <c r="E8661" s="13">
        <v>6371783.6799999997</v>
      </c>
      <c r="F8661" s="13">
        <v>5303754.1500000004</v>
      </c>
      <c r="G8661" s="14">
        <f t="shared" si="136"/>
        <v>83.238138900534693</v>
      </c>
    </row>
    <row r="8662" spans="1:7" ht="25.5" x14ac:dyDescent="0.25">
      <c r="A8662" s="1" t="s">
        <v>5925</v>
      </c>
      <c r="B8662" s="7" t="s">
        <v>8718</v>
      </c>
      <c r="C8662" s="8"/>
      <c r="D8662" s="1" t="s">
        <v>8734</v>
      </c>
      <c r="E8662" s="13">
        <v>4021900.89</v>
      </c>
      <c r="F8662" s="13">
        <v>3511869.15</v>
      </c>
      <c r="G8662" s="14">
        <f t="shared" si="136"/>
        <v>87.318639768868096</v>
      </c>
    </row>
    <row r="8663" spans="1:7" ht="25.5" x14ac:dyDescent="0.25">
      <c r="A8663" s="1" t="s">
        <v>5925</v>
      </c>
      <c r="B8663" s="7" t="s">
        <v>8718</v>
      </c>
      <c r="C8663" s="8"/>
      <c r="D8663" s="1" t="s">
        <v>8735</v>
      </c>
      <c r="E8663" s="13">
        <v>4512417.57</v>
      </c>
      <c r="F8663" s="13">
        <v>3585981.97</v>
      </c>
      <c r="G8663" s="14">
        <f t="shared" si="136"/>
        <v>79.46919615420255</v>
      </c>
    </row>
    <row r="8664" spans="1:7" ht="25.5" x14ac:dyDescent="0.25">
      <c r="A8664" s="1" t="s">
        <v>5925</v>
      </c>
      <c r="B8664" s="7" t="s">
        <v>8718</v>
      </c>
      <c r="C8664" s="8"/>
      <c r="D8664" s="1" t="s">
        <v>8736</v>
      </c>
      <c r="E8664" s="13">
        <v>4464515.28</v>
      </c>
      <c r="F8664" s="13">
        <v>3678455.36</v>
      </c>
      <c r="G8664" s="14">
        <f t="shared" si="136"/>
        <v>82.393163183439697</v>
      </c>
    </row>
    <row r="8665" spans="1:7" ht="25.5" x14ac:dyDescent="0.25">
      <c r="A8665" s="1" t="s">
        <v>5925</v>
      </c>
      <c r="B8665" s="7" t="s">
        <v>8718</v>
      </c>
      <c r="C8665" s="8"/>
      <c r="D8665" s="1" t="s">
        <v>8737</v>
      </c>
      <c r="E8665" s="13">
        <v>5179774.8400000008</v>
      </c>
      <c r="F8665" s="13">
        <v>4755269.91</v>
      </c>
      <c r="G8665" s="14">
        <f t="shared" si="136"/>
        <v>91.80456789893978</v>
      </c>
    </row>
    <row r="8666" spans="1:7" ht="25.5" x14ac:dyDescent="0.25">
      <c r="A8666" s="1" t="s">
        <v>5925</v>
      </c>
      <c r="B8666" s="7" t="s">
        <v>8718</v>
      </c>
      <c r="C8666" s="8"/>
      <c r="D8666" s="1" t="s">
        <v>8738</v>
      </c>
      <c r="E8666" s="13">
        <v>5223369.9700000007</v>
      </c>
      <c r="F8666" s="13">
        <v>4393405.1100000003</v>
      </c>
      <c r="G8666" s="14">
        <f t="shared" si="136"/>
        <v>84.110548079748597</v>
      </c>
    </row>
    <row r="8667" spans="1:7" ht="25.5" x14ac:dyDescent="0.25">
      <c r="A8667" s="1" t="s">
        <v>5925</v>
      </c>
      <c r="B8667" s="7" t="s">
        <v>8718</v>
      </c>
      <c r="C8667" s="8"/>
      <c r="D8667" s="1" t="s">
        <v>8739</v>
      </c>
      <c r="E8667" s="13">
        <v>5482626</v>
      </c>
      <c r="F8667" s="13">
        <v>3699143.48</v>
      </c>
      <c r="G8667" s="14">
        <f t="shared" si="136"/>
        <v>67.470286683789851</v>
      </c>
    </row>
    <row r="8668" spans="1:7" ht="25.5" x14ac:dyDescent="0.25">
      <c r="A8668" s="1" t="s">
        <v>5925</v>
      </c>
      <c r="B8668" s="7" t="s">
        <v>8718</v>
      </c>
      <c r="C8668" s="8"/>
      <c r="D8668" s="1" t="s">
        <v>8740</v>
      </c>
      <c r="E8668" s="13">
        <v>4998857.12</v>
      </c>
      <c r="F8668" s="13">
        <v>4194789.5199999996</v>
      </c>
      <c r="G8668" s="14">
        <f t="shared" si="136"/>
        <v>83.914971348490937</v>
      </c>
    </row>
    <row r="8669" spans="1:7" ht="25.5" x14ac:dyDescent="0.25">
      <c r="A8669" s="1" t="s">
        <v>5925</v>
      </c>
      <c r="B8669" s="7" t="s">
        <v>8718</v>
      </c>
      <c r="C8669" s="8"/>
      <c r="D8669" s="1" t="s">
        <v>8741</v>
      </c>
      <c r="E8669" s="13">
        <v>4017908.69</v>
      </c>
      <c r="F8669" s="13">
        <v>3246321.28</v>
      </c>
      <c r="G8669" s="14">
        <f t="shared" si="136"/>
        <v>80.796293058616016</v>
      </c>
    </row>
    <row r="8670" spans="1:7" ht="25.5" x14ac:dyDescent="0.25">
      <c r="A8670" s="1" t="s">
        <v>5925</v>
      </c>
      <c r="B8670" s="7" t="s">
        <v>8718</v>
      </c>
      <c r="C8670" s="8"/>
      <c r="D8670" s="1" t="s">
        <v>8742</v>
      </c>
      <c r="E8670" s="13">
        <v>7862505.5899999999</v>
      </c>
      <c r="F8670" s="13">
        <v>6938980.4900000002</v>
      </c>
      <c r="G8670" s="14">
        <f t="shared" si="136"/>
        <v>88.254061133201688</v>
      </c>
    </row>
    <row r="8671" spans="1:7" ht="25.5" x14ac:dyDescent="0.25">
      <c r="A8671" s="1" t="s">
        <v>5925</v>
      </c>
      <c r="B8671" s="7" t="s">
        <v>8718</v>
      </c>
      <c r="C8671" s="8"/>
      <c r="D8671" s="1" t="s">
        <v>8743</v>
      </c>
      <c r="E8671" s="13">
        <v>7366347.0100000007</v>
      </c>
      <c r="F8671" s="13">
        <v>6866916.8600000003</v>
      </c>
      <c r="G8671" s="14">
        <f t="shared" si="136"/>
        <v>93.220111008590663</v>
      </c>
    </row>
    <row r="8672" spans="1:7" ht="25.5" x14ac:dyDescent="0.25">
      <c r="A8672" s="1" t="s">
        <v>5925</v>
      </c>
      <c r="B8672" s="7" t="s">
        <v>8718</v>
      </c>
      <c r="C8672" s="8"/>
      <c r="D8672" s="1" t="s">
        <v>8744</v>
      </c>
      <c r="E8672" s="13">
        <v>1658531.18</v>
      </c>
      <c r="F8672" s="13">
        <v>1243504.32</v>
      </c>
      <c r="G8672" s="14">
        <f t="shared" si="136"/>
        <v>74.97624012109317</v>
      </c>
    </row>
    <row r="8673" spans="1:7" ht="25.5" x14ac:dyDescent="0.25">
      <c r="A8673" s="1" t="s">
        <v>5925</v>
      </c>
      <c r="B8673" s="7" t="s">
        <v>8718</v>
      </c>
      <c r="C8673" s="8"/>
      <c r="D8673" s="1" t="s">
        <v>8745</v>
      </c>
      <c r="E8673" s="13">
        <v>1716347.74</v>
      </c>
      <c r="F8673" s="13">
        <v>765771.31</v>
      </c>
      <c r="G8673" s="14">
        <f t="shared" si="136"/>
        <v>44.616326409472244</v>
      </c>
    </row>
    <row r="8674" spans="1:7" ht="25.5" x14ac:dyDescent="0.25">
      <c r="A8674" s="1" t="s">
        <v>5925</v>
      </c>
      <c r="B8674" s="7" t="s">
        <v>8718</v>
      </c>
      <c r="C8674" s="8"/>
      <c r="D8674" s="1" t="s">
        <v>8746</v>
      </c>
      <c r="E8674" s="13">
        <v>2040913.94</v>
      </c>
      <c r="F8674" s="13">
        <v>1855488.64</v>
      </c>
      <c r="G8674" s="14">
        <f t="shared" si="136"/>
        <v>90.914594860379069</v>
      </c>
    </row>
    <row r="8675" spans="1:7" ht="25.5" x14ac:dyDescent="0.25">
      <c r="A8675" s="1" t="s">
        <v>5925</v>
      </c>
      <c r="B8675" s="7" t="s">
        <v>8718</v>
      </c>
      <c r="C8675" s="8"/>
      <c r="D8675" s="1" t="s">
        <v>8747</v>
      </c>
      <c r="E8675" s="13">
        <v>1840622.79</v>
      </c>
      <c r="F8675" s="13">
        <v>1585636.5</v>
      </c>
      <c r="G8675" s="14">
        <f t="shared" si="136"/>
        <v>86.146738409122918</v>
      </c>
    </row>
    <row r="8676" spans="1:7" ht="25.5" x14ac:dyDescent="0.25">
      <c r="A8676" s="1" t="s">
        <v>5925</v>
      </c>
      <c r="B8676" s="7" t="s">
        <v>8718</v>
      </c>
      <c r="C8676" s="8"/>
      <c r="D8676" s="1" t="s">
        <v>8748</v>
      </c>
      <c r="E8676" s="13">
        <v>591756.25</v>
      </c>
      <c r="F8676" s="13">
        <v>461758.49</v>
      </c>
      <c r="G8676" s="14">
        <f t="shared" si="136"/>
        <v>78.031873765591826</v>
      </c>
    </row>
    <row r="8677" spans="1:7" ht="25.5" x14ac:dyDescent="0.25">
      <c r="A8677" s="1" t="s">
        <v>5925</v>
      </c>
      <c r="B8677" s="7" t="s">
        <v>8718</v>
      </c>
      <c r="C8677" s="8"/>
      <c r="D8677" s="1" t="s">
        <v>8749</v>
      </c>
      <c r="E8677" s="13">
        <v>1125808.06</v>
      </c>
      <c r="F8677" s="13">
        <v>1086487.18</v>
      </c>
      <c r="G8677" s="14">
        <f t="shared" si="136"/>
        <v>96.50731937378383</v>
      </c>
    </row>
    <row r="8678" spans="1:7" ht="25.5" x14ac:dyDescent="0.25">
      <c r="A8678" s="1" t="s">
        <v>5925</v>
      </c>
      <c r="B8678" s="7" t="s">
        <v>8718</v>
      </c>
      <c r="C8678" s="8"/>
      <c r="D8678" s="1" t="s">
        <v>8750</v>
      </c>
      <c r="E8678" s="13">
        <v>2737729.78</v>
      </c>
      <c r="F8678" s="13">
        <v>2585375.83</v>
      </c>
      <c r="G8678" s="14">
        <f t="shared" si="136"/>
        <v>94.435026016336792</v>
      </c>
    </row>
    <row r="8679" spans="1:7" ht="25.5" x14ac:dyDescent="0.25">
      <c r="A8679" s="1" t="s">
        <v>5925</v>
      </c>
      <c r="B8679" s="7" t="s">
        <v>8718</v>
      </c>
      <c r="C8679" s="8"/>
      <c r="D8679" s="1" t="s">
        <v>8751</v>
      </c>
      <c r="E8679" s="13">
        <v>3940345.3600000003</v>
      </c>
      <c r="F8679" s="13">
        <v>3395709.89</v>
      </c>
      <c r="G8679" s="14">
        <f t="shared" si="136"/>
        <v>86.177976287844984</v>
      </c>
    </row>
    <row r="8680" spans="1:7" ht="25.5" x14ac:dyDescent="0.25">
      <c r="A8680" s="1" t="s">
        <v>5925</v>
      </c>
      <c r="B8680" s="7" t="s">
        <v>8718</v>
      </c>
      <c r="C8680" s="8"/>
      <c r="D8680" s="1" t="s">
        <v>8752</v>
      </c>
      <c r="E8680" s="13">
        <v>2844766.39</v>
      </c>
      <c r="F8680" s="13">
        <v>2406567.12</v>
      </c>
      <c r="G8680" s="14">
        <f t="shared" si="136"/>
        <v>84.596300366161174</v>
      </c>
    </row>
    <row r="8681" spans="1:7" ht="25.5" x14ac:dyDescent="0.25">
      <c r="A8681" s="1" t="s">
        <v>5925</v>
      </c>
      <c r="B8681" s="7" t="s">
        <v>8718</v>
      </c>
      <c r="C8681" s="8"/>
      <c r="D8681" s="1" t="s">
        <v>8753</v>
      </c>
      <c r="E8681" s="13">
        <v>2545575.8600000003</v>
      </c>
      <c r="F8681" s="13">
        <v>2036162.05</v>
      </c>
      <c r="G8681" s="14">
        <f t="shared" si="136"/>
        <v>79.988268351979102</v>
      </c>
    </row>
    <row r="8682" spans="1:7" ht="25.5" x14ac:dyDescent="0.25">
      <c r="A8682" s="1" t="s">
        <v>5925</v>
      </c>
      <c r="B8682" s="7" t="s">
        <v>8718</v>
      </c>
      <c r="C8682" s="8"/>
      <c r="D8682" s="1" t="s">
        <v>8754</v>
      </c>
      <c r="E8682" s="13">
        <v>146641.04999999999</v>
      </c>
      <c r="F8682" s="13">
        <v>112757.01</v>
      </c>
      <c r="G8682" s="14">
        <f t="shared" si="136"/>
        <v>76.893209643547976</v>
      </c>
    </row>
    <row r="8683" spans="1:7" ht="25.5" x14ac:dyDescent="0.25">
      <c r="A8683" s="1" t="s">
        <v>5925</v>
      </c>
      <c r="B8683" s="7" t="s">
        <v>8718</v>
      </c>
      <c r="C8683" s="8"/>
      <c r="D8683" s="1" t="s">
        <v>8755</v>
      </c>
      <c r="E8683" s="13">
        <v>5528777.8299999991</v>
      </c>
      <c r="F8683" s="13">
        <v>4824111.45</v>
      </c>
      <c r="G8683" s="14">
        <f t="shared" si="136"/>
        <v>87.254572318381634</v>
      </c>
    </row>
    <row r="8684" spans="1:7" ht="25.5" x14ac:dyDescent="0.25">
      <c r="A8684" s="1" t="s">
        <v>5925</v>
      </c>
      <c r="B8684" s="7" t="s">
        <v>8718</v>
      </c>
      <c r="C8684" s="8"/>
      <c r="D8684" s="1" t="s">
        <v>8756</v>
      </c>
      <c r="E8684" s="13">
        <v>2971024.39</v>
      </c>
      <c r="F8684" s="13">
        <v>2607235.48</v>
      </c>
      <c r="G8684" s="14">
        <f t="shared" si="136"/>
        <v>87.755438453334264</v>
      </c>
    </row>
    <row r="8685" spans="1:7" ht="25.5" x14ac:dyDescent="0.25">
      <c r="A8685" s="1" t="s">
        <v>5925</v>
      </c>
      <c r="B8685" s="7" t="s">
        <v>8718</v>
      </c>
      <c r="C8685" s="8"/>
      <c r="D8685" s="1" t="s">
        <v>8757</v>
      </c>
      <c r="E8685" s="13">
        <v>283836.95</v>
      </c>
      <c r="F8685" s="13">
        <v>279324.36</v>
      </c>
      <c r="G8685" s="14">
        <f t="shared" si="136"/>
        <v>98.410147093251936</v>
      </c>
    </row>
    <row r="8686" spans="1:7" ht="25.5" x14ac:dyDescent="0.25">
      <c r="A8686" s="1" t="s">
        <v>5925</v>
      </c>
      <c r="B8686" s="7" t="s">
        <v>8718</v>
      </c>
      <c r="C8686" s="8"/>
      <c r="D8686" s="1" t="s">
        <v>8758</v>
      </c>
      <c r="E8686" s="13">
        <v>787099.66</v>
      </c>
      <c r="F8686" s="13">
        <v>705173.26</v>
      </c>
      <c r="G8686" s="14">
        <f t="shared" si="136"/>
        <v>89.591356194970274</v>
      </c>
    </row>
    <row r="8687" spans="1:7" ht="25.5" x14ac:dyDescent="0.25">
      <c r="A8687" s="1" t="s">
        <v>5925</v>
      </c>
      <c r="B8687" s="7" t="s">
        <v>8718</v>
      </c>
      <c r="C8687" s="8"/>
      <c r="D8687" s="1" t="s">
        <v>8759</v>
      </c>
      <c r="E8687" s="13">
        <v>772458.17999999993</v>
      </c>
      <c r="F8687" s="13">
        <v>517484.19</v>
      </c>
      <c r="G8687" s="14">
        <f t="shared" si="136"/>
        <v>66.991871326937087</v>
      </c>
    </row>
    <row r="8688" spans="1:7" ht="25.5" x14ac:dyDescent="0.25">
      <c r="A8688" s="1" t="s">
        <v>5925</v>
      </c>
      <c r="B8688" s="7" t="s">
        <v>8718</v>
      </c>
      <c r="C8688" s="8"/>
      <c r="D8688" s="1" t="s">
        <v>8760</v>
      </c>
      <c r="E8688" s="13">
        <v>687009.79</v>
      </c>
      <c r="F8688" s="13">
        <v>624132.22</v>
      </c>
      <c r="G8688" s="14">
        <f t="shared" si="136"/>
        <v>90.847645708221989</v>
      </c>
    </row>
    <row r="8689" spans="1:7" ht="25.5" x14ac:dyDescent="0.25">
      <c r="A8689" s="1" t="s">
        <v>5925</v>
      </c>
      <c r="B8689" s="7" t="s">
        <v>8718</v>
      </c>
      <c r="C8689" s="8"/>
      <c r="D8689" s="1" t="s">
        <v>8761</v>
      </c>
      <c r="E8689" s="13">
        <v>2482311.9899999998</v>
      </c>
      <c r="F8689" s="13">
        <v>2086962.94</v>
      </c>
      <c r="G8689" s="14">
        <f t="shared" si="136"/>
        <v>84.073353728593972</v>
      </c>
    </row>
    <row r="8690" spans="1:7" ht="25.5" x14ac:dyDescent="0.25">
      <c r="A8690" s="1" t="s">
        <v>5925</v>
      </c>
      <c r="B8690" s="7" t="s">
        <v>8718</v>
      </c>
      <c r="C8690" s="8"/>
      <c r="D8690" s="1" t="s">
        <v>8762</v>
      </c>
      <c r="E8690" s="13">
        <v>2654944.1700000004</v>
      </c>
      <c r="F8690" s="13">
        <v>1972662.86</v>
      </c>
      <c r="G8690" s="14">
        <f t="shared" si="136"/>
        <v>74.301481827393744</v>
      </c>
    </row>
    <row r="8691" spans="1:7" ht="25.5" x14ac:dyDescent="0.25">
      <c r="A8691" s="1" t="s">
        <v>5925</v>
      </c>
      <c r="B8691" s="7" t="s">
        <v>8718</v>
      </c>
      <c r="C8691" s="8"/>
      <c r="D8691" s="1" t="s">
        <v>8763</v>
      </c>
      <c r="E8691" s="13">
        <v>433473.63</v>
      </c>
      <c r="F8691" s="13">
        <v>327548.21999999997</v>
      </c>
      <c r="G8691" s="14">
        <f t="shared" si="136"/>
        <v>75.563586186315419</v>
      </c>
    </row>
    <row r="8692" spans="1:7" ht="25.5" x14ac:dyDescent="0.25">
      <c r="A8692" s="1" t="s">
        <v>5925</v>
      </c>
      <c r="B8692" s="7" t="s">
        <v>8718</v>
      </c>
      <c r="C8692" s="8"/>
      <c r="D8692" s="1" t="s">
        <v>8764</v>
      </c>
      <c r="E8692" s="13">
        <v>326967.83</v>
      </c>
      <c r="F8692" s="13">
        <v>317434.49</v>
      </c>
      <c r="G8692" s="14">
        <f t="shared" si="136"/>
        <v>97.08431866217542</v>
      </c>
    </row>
    <row r="8693" spans="1:7" ht="25.5" x14ac:dyDescent="0.25">
      <c r="A8693" s="1" t="s">
        <v>5925</v>
      </c>
      <c r="B8693" s="7" t="s">
        <v>8718</v>
      </c>
      <c r="C8693" s="8"/>
      <c r="D8693" s="1" t="s">
        <v>8765</v>
      </c>
      <c r="E8693" s="13">
        <v>323111.28000000003</v>
      </c>
      <c r="F8693" s="13">
        <v>321288.99</v>
      </c>
      <c r="G8693" s="14">
        <f t="shared" si="136"/>
        <v>99.436017832617907</v>
      </c>
    </row>
    <row r="8694" spans="1:7" ht="25.5" x14ac:dyDescent="0.25">
      <c r="A8694" s="1" t="s">
        <v>5925</v>
      </c>
      <c r="B8694" s="7" t="s">
        <v>8718</v>
      </c>
      <c r="C8694" s="8"/>
      <c r="D8694" s="1" t="s">
        <v>8766</v>
      </c>
      <c r="E8694" s="13">
        <v>1837102.36</v>
      </c>
      <c r="F8694" s="13">
        <v>1659452.03</v>
      </c>
      <c r="G8694" s="14">
        <f t="shared" si="136"/>
        <v>90.329862185795676</v>
      </c>
    </row>
    <row r="8695" spans="1:7" ht="25.5" x14ac:dyDescent="0.25">
      <c r="A8695" s="1" t="s">
        <v>5925</v>
      </c>
      <c r="B8695" s="7" t="s">
        <v>8718</v>
      </c>
      <c r="C8695" s="8"/>
      <c r="D8695" s="1" t="s">
        <v>8767</v>
      </c>
      <c r="E8695" s="13">
        <v>1480702.1500000001</v>
      </c>
      <c r="F8695" s="13">
        <v>1378283.69</v>
      </c>
      <c r="G8695" s="14">
        <f t="shared" si="136"/>
        <v>93.083115331466217</v>
      </c>
    </row>
    <row r="8696" spans="1:7" ht="25.5" x14ac:dyDescent="0.25">
      <c r="A8696" s="1" t="s">
        <v>5925</v>
      </c>
      <c r="B8696" s="7" t="s">
        <v>8718</v>
      </c>
      <c r="C8696" s="8"/>
      <c r="D8696" s="1" t="s">
        <v>8768</v>
      </c>
      <c r="E8696" s="13">
        <v>1395883.24</v>
      </c>
      <c r="F8696" s="13">
        <v>1363303.88</v>
      </c>
      <c r="G8696" s="14">
        <f t="shared" si="136"/>
        <v>97.666039746992013</v>
      </c>
    </row>
    <row r="8697" spans="1:7" ht="25.5" x14ac:dyDescent="0.25">
      <c r="A8697" s="1" t="s">
        <v>5925</v>
      </c>
      <c r="B8697" s="7" t="s">
        <v>8718</v>
      </c>
      <c r="C8697" s="8"/>
      <c r="D8697" s="1" t="s">
        <v>8769</v>
      </c>
      <c r="E8697" s="13">
        <v>3476345.09</v>
      </c>
      <c r="F8697" s="13">
        <v>3274347.86</v>
      </c>
      <c r="G8697" s="14">
        <f t="shared" si="136"/>
        <v>94.189379225294346</v>
      </c>
    </row>
    <row r="8698" spans="1:7" ht="25.5" x14ac:dyDescent="0.25">
      <c r="A8698" s="1" t="s">
        <v>5925</v>
      </c>
      <c r="B8698" s="7" t="s">
        <v>8718</v>
      </c>
      <c r="C8698" s="8"/>
      <c r="D8698" s="1" t="s">
        <v>8770</v>
      </c>
      <c r="E8698" s="13">
        <v>2798969.19</v>
      </c>
      <c r="F8698" s="13">
        <v>2492109.0699999998</v>
      </c>
      <c r="G8698" s="14">
        <f t="shared" si="136"/>
        <v>89.036673890647577</v>
      </c>
    </row>
    <row r="8699" spans="1:7" ht="25.5" x14ac:dyDescent="0.25">
      <c r="A8699" s="1" t="s">
        <v>5925</v>
      </c>
      <c r="B8699" s="7" t="s">
        <v>8718</v>
      </c>
      <c r="C8699" s="8"/>
      <c r="D8699" s="1" t="s">
        <v>8771</v>
      </c>
      <c r="E8699" s="13">
        <v>1973883.03</v>
      </c>
      <c r="F8699" s="13">
        <v>1881928.12</v>
      </c>
      <c r="G8699" s="14">
        <f t="shared" si="136"/>
        <v>95.341420509603353</v>
      </c>
    </row>
    <row r="8700" spans="1:7" ht="25.5" x14ac:dyDescent="0.25">
      <c r="A8700" s="1" t="s">
        <v>5925</v>
      </c>
      <c r="B8700" s="7" t="s">
        <v>8718</v>
      </c>
      <c r="C8700" s="8"/>
      <c r="D8700" s="1" t="s">
        <v>8772</v>
      </c>
      <c r="E8700" s="13">
        <v>6365681.75</v>
      </c>
      <c r="F8700" s="13">
        <v>5890721.1600000001</v>
      </c>
      <c r="G8700" s="14">
        <f t="shared" si="136"/>
        <v>92.538731770560162</v>
      </c>
    </row>
    <row r="8701" spans="1:7" ht="25.5" x14ac:dyDescent="0.25">
      <c r="A8701" s="1" t="s">
        <v>5925</v>
      </c>
      <c r="B8701" s="7" t="s">
        <v>8718</v>
      </c>
      <c r="C8701" s="8"/>
      <c r="D8701" s="1" t="s">
        <v>8773</v>
      </c>
      <c r="E8701" s="13">
        <v>6478390.2699999996</v>
      </c>
      <c r="F8701" s="13">
        <v>6075765.5899999999</v>
      </c>
      <c r="G8701" s="14">
        <f t="shared" si="136"/>
        <v>93.78511230074443</v>
      </c>
    </row>
    <row r="8702" spans="1:7" ht="25.5" x14ac:dyDescent="0.25">
      <c r="A8702" s="1" t="s">
        <v>5925</v>
      </c>
      <c r="B8702" s="7" t="s">
        <v>8718</v>
      </c>
      <c r="C8702" s="8"/>
      <c r="D8702" s="1" t="s">
        <v>8774</v>
      </c>
      <c r="E8702" s="13">
        <v>8120854.4000000004</v>
      </c>
      <c r="F8702" s="13">
        <v>7285931.21</v>
      </c>
      <c r="G8702" s="14">
        <f t="shared" si="136"/>
        <v>89.718776511988679</v>
      </c>
    </row>
    <row r="8703" spans="1:7" ht="25.5" x14ac:dyDescent="0.25">
      <c r="A8703" s="1" t="s">
        <v>5925</v>
      </c>
      <c r="B8703" s="7" t="s">
        <v>8718</v>
      </c>
      <c r="C8703" s="8"/>
      <c r="D8703" s="1" t="s">
        <v>8775</v>
      </c>
      <c r="E8703" s="13">
        <v>2579998.33</v>
      </c>
      <c r="F8703" s="13">
        <v>2456080.19</v>
      </c>
      <c r="G8703" s="14">
        <f t="shared" si="136"/>
        <v>95.196968208890269</v>
      </c>
    </row>
    <row r="8704" spans="1:7" ht="25.5" x14ac:dyDescent="0.25">
      <c r="A8704" s="1" t="s">
        <v>5925</v>
      </c>
      <c r="B8704" s="7" t="s">
        <v>8718</v>
      </c>
      <c r="C8704" s="8"/>
      <c r="D8704" s="1" t="s">
        <v>8776</v>
      </c>
      <c r="E8704" s="13">
        <v>4985613.79</v>
      </c>
      <c r="F8704" s="13">
        <v>4304166.58</v>
      </c>
      <c r="G8704" s="14">
        <f t="shared" si="136"/>
        <v>86.331728876255369</v>
      </c>
    </row>
    <row r="8705" spans="1:7" ht="25.5" x14ac:dyDescent="0.25">
      <c r="A8705" s="1" t="s">
        <v>5925</v>
      </c>
      <c r="B8705" s="7" t="s">
        <v>8718</v>
      </c>
      <c r="C8705" s="8"/>
      <c r="D8705" s="1" t="s">
        <v>8777</v>
      </c>
      <c r="E8705" s="13">
        <v>6491682.5099999998</v>
      </c>
      <c r="F8705" s="13">
        <v>6237647.2800000003</v>
      </c>
      <c r="G8705" s="14">
        <f t="shared" si="136"/>
        <v>96.086758253986147</v>
      </c>
    </row>
    <row r="8706" spans="1:7" ht="25.5" x14ac:dyDescent="0.25">
      <c r="A8706" s="1" t="s">
        <v>5925</v>
      </c>
      <c r="B8706" s="7" t="s">
        <v>8718</v>
      </c>
      <c r="C8706" s="8"/>
      <c r="D8706" s="1" t="s">
        <v>8778</v>
      </c>
      <c r="E8706" s="13">
        <v>2712576.67</v>
      </c>
      <c r="F8706" s="13">
        <v>2625842.46</v>
      </c>
      <c r="G8706" s="14">
        <f t="shared" si="136"/>
        <v>96.802515816078298</v>
      </c>
    </row>
    <row r="8707" spans="1:7" ht="25.5" x14ac:dyDescent="0.25">
      <c r="A8707" s="1" t="s">
        <v>5925</v>
      </c>
      <c r="B8707" s="7" t="s">
        <v>8718</v>
      </c>
      <c r="C8707" s="8"/>
      <c r="D8707" s="1" t="s">
        <v>8779</v>
      </c>
      <c r="E8707" s="13">
        <v>3261351.69</v>
      </c>
      <c r="F8707" s="13">
        <v>2973081.03</v>
      </c>
      <c r="G8707" s="14">
        <f t="shared" si="136"/>
        <v>91.161006619313724</v>
      </c>
    </row>
    <row r="8708" spans="1:7" ht="25.5" x14ac:dyDescent="0.25">
      <c r="A8708" s="1" t="s">
        <v>5925</v>
      </c>
      <c r="B8708" s="7" t="s">
        <v>8718</v>
      </c>
      <c r="C8708" s="8"/>
      <c r="D8708" s="1" t="s">
        <v>8780</v>
      </c>
      <c r="E8708" s="13">
        <v>2751846.13</v>
      </c>
      <c r="F8708" s="13">
        <v>2566833.92</v>
      </c>
      <c r="G8708" s="14">
        <f t="shared" si="136"/>
        <v>93.276796693570944</v>
      </c>
    </row>
    <row r="8709" spans="1:7" ht="25.5" x14ac:dyDescent="0.25">
      <c r="A8709" s="1" t="s">
        <v>5925</v>
      </c>
      <c r="B8709" s="7" t="s">
        <v>8718</v>
      </c>
      <c r="C8709" s="8"/>
      <c r="D8709" s="1" t="s">
        <v>8781</v>
      </c>
      <c r="E8709" s="13">
        <v>6358252.5800000001</v>
      </c>
      <c r="F8709" s="13">
        <v>6198802.4199999999</v>
      </c>
      <c r="G8709" s="14">
        <f t="shared" si="136"/>
        <v>97.492232999652245</v>
      </c>
    </row>
    <row r="8710" spans="1:7" ht="25.5" x14ac:dyDescent="0.25">
      <c r="A8710" s="1" t="s">
        <v>5925</v>
      </c>
      <c r="B8710" s="7" t="s">
        <v>8718</v>
      </c>
      <c r="C8710" s="8"/>
      <c r="D8710" s="1" t="s">
        <v>8782</v>
      </c>
      <c r="E8710" s="13">
        <v>5805492.0599999996</v>
      </c>
      <c r="F8710" s="13">
        <v>5371961.5199999996</v>
      </c>
      <c r="G8710" s="14">
        <f t="shared" si="136"/>
        <v>92.532406632901328</v>
      </c>
    </row>
    <row r="8711" spans="1:7" ht="25.5" x14ac:dyDescent="0.25">
      <c r="A8711" s="1" t="s">
        <v>5925</v>
      </c>
      <c r="B8711" s="7" t="s">
        <v>8718</v>
      </c>
      <c r="C8711" s="8"/>
      <c r="D8711" s="1" t="s">
        <v>8783</v>
      </c>
      <c r="E8711" s="13">
        <v>9684878.0600000005</v>
      </c>
      <c r="F8711" s="13">
        <v>9128968.3900000006</v>
      </c>
      <c r="G8711" s="14">
        <f t="shared" si="136"/>
        <v>94.260024064773816</v>
      </c>
    </row>
    <row r="8712" spans="1:7" ht="25.5" x14ac:dyDescent="0.25">
      <c r="A8712" s="1" t="s">
        <v>5925</v>
      </c>
      <c r="B8712" s="7" t="s">
        <v>8718</v>
      </c>
      <c r="C8712" s="8"/>
      <c r="D8712" s="1" t="s">
        <v>8784</v>
      </c>
      <c r="E8712" s="13">
        <v>1319516.79</v>
      </c>
      <c r="F8712" s="13">
        <v>1186526.8799999999</v>
      </c>
      <c r="G8712" s="14">
        <f t="shared" si="136"/>
        <v>89.921317333142824</v>
      </c>
    </row>
    <row r="8713" spans="1:7" ht="25.5" x14ac:dyDescent="0.25">
      <c r="A8713" s="1" t="s">
        <v>5925</v>
      </c>
      <c r="B8713" s="7" t="s">
        <v>8718</v>
      </c>
      <c r="C8713" s="8"/>
      <c r="D8713" s="1" t="s">
        <v>8785</v>
      </c>
      <c r="E8713" s="13">
        <v>879001.09</v>
      </c>
      <c r="F8713" s="13">
        <v>703845.98</v>
      </c>
      <c r="G8713" s="14">
        <f t="shared" ref="G8713:G8776" si="137">F8713/E8713*100</f>
        <v>80.073391035271641</v>
      </c>
    </row>
    <row r="8714" spans="1:7" ht="25.5" x14ac:dyDescent="0.25">
      <c r="A8714" s="1" t="s">
        <v>5925</v>
      </c>
      <c r="B8714" s="7" t="s">
        <v>8718</v>
      </c>
      <c r="C8714" s="8"/>
      <c r="D8714" s="1" t="s">
        <v>8786</v>
      </c>
      <c r="E8714" s="13">
        <v>2751270.23</v>
      </c>
      <c r="F8714" s="13">
        <v>2699475.77</v>
      </c>
      <c r="G8714" s="14">
        <f t="shared" si="137"/>
        <v>98.117434651266521</v>
      </c>
    </row>
    <row r="8715" spans="1:7" ht="25.5" x14ac:dyDescent="0.25">
      <c r="A8715" s="1" t="s">
        <v>5925</v>
      </c>
      <c r="B8715" s="7" t="s">
        <v>8718</v>
      </c>
      <c r="C8715" s="8"/>
      <c r="D8715" s="1" t="s">
        <v>8787</v>
      </c>
      <c r="E8715" s="13">
        <v>2726659.86</v>
      </c>
      <c r="F8715" s="13">
        <v>2422822.0499999998</v>
      </c>
      <c r="G8715" s="14">
        <f t="shared" si="137"/>
        <v>88.856776217037932</v>
      </c>
    </row>
    <row r="8716" spans="1:7" ht="25.5" x14ac:dyDescent="0.25">
      <c r="A8716" s="1" t="s">
        <v>5925</v>
      </c>
      <c r="B8716" s="7" t="s">
        <v>8718</v>
      </c>
      <c r="C8716" s="8"/>
      <c r="D8716" s="1" t="s">
        <v>8788</v>
      </c>
      <c r="E8716" s="13">
        <v>1767788.8399999999</v>
      </c>
      <c r="F8716" s="13">
        <v>1373364.12</v>
      </c>
      <c r="G8716" s="14">
        <f t="shared" si="137"/>
        <v>77.688244711398909</v>
      </c>
    </row>
    <row r="8717" spans="1:7" ht="25.5" x14ac:dyDescent="0.25">
      <c r="A8717" s="1" t="s">
        <v>5925</v>
      </c>
      <c r="B8717" s="7" t="s">
        <v>8718</v>
      </c>
      <c r="C8717" s="8"/>
      <c r="D8717" s="1" t="s">
        <v>8789</v>
      </c>
      <c r="E8717" s="13">
        <v>1209402.8400000001</v>
      </c>
      <c r="F8717" s="13">
        <v>1211295.6499999999</v>
      </c>
      <c r="G8717" s="14">
        <f t="shared" si="137"/>
        <v>100.15650781835437</v>
      </c>
    </row>
    <row r="8718" spans="1:7" ht="25.5" x14ac:dyDescent="0.25">
      <c r="A8718" s="1" t="s">
        <v>5925</v>
      </c>
      <c r="B8718" s="7" t="s">
        <v>8718</v>
      </c>
      <c r="C8718" s="8"/>
      <c r="D8718" s="1" t="s">
        <v>8790</v>
      </c>
      <c r="E8718" s="13">
        <v>2266677.34</v>
      </c>
      <c r="F8718" s="13">
        <v>2119024.4</v>
      </c>
      <c r="G8718" s="14">
        <f t="shared" si="137"/>
        <v>93.485930379486661</v>
      </c>
    </row>
    <row r="8719" spans="1:7" ht="25.5" x14ac:dyDescent="0.25">
      <c r="A8719" s="1" t="s">
        <v>5925</v>
      </c>
      <c r="B8719" s="7" t="s">
        <v>8718</v>
      </c>
      <c r="C8719" s="8"/>
      <c r="D8719" s="1" t="s">
        <v>8791</v>
      </c>
      <c r="E8719" s="13">
        <v>1882142.6900000002</v>
      </c>
      <c r="F8719" s="13">
        <v>1713348.85</v>
      </c>
      <c r="G8719" s="14">
        <f t="shared" si="137"/>
        <v>91.03182554134618</v>
      </c>
    </row>
    <row r="8720" spans="1:7" ht="25.5" x14ac:dyDescent="0.25">
      <c r="A8720" s="1" t="s">
        <v>5925</v>
      </c>
      <c r="B8720" s="7" t="s">
        <v>8718</v>
      </c>
      <c r="C8720" s="8"/>
      <c r="D8720" s="1" t="s">
        <v>8792</v>
      </c>
      <c r="E8720" s="13">
        <v>635199.97</v>
      </c>
      <c r="F8720" s="13">
        <v>607943.86</v>
      </c>
      <c r="G8720" s="14">
        <f t="shared" si="137"/>
        <v>95.709050490037015</v>
      </c>
    </row>
    <row r="8721" spans="1:7" ht="25.5" x14ac:dyDescent="0.25">
      <c r="A8721" s="1" t="s">
        <v>5925</v>
      </c>
      <c r="B8721" s="7" t="s">
        <v>8718</v>
      </c>
      <c r="C8721" s="8"/>
      <c r="D8721" s="1" t="s">
        <v>8793</v>
      </c>
      <c r="E8721" s="13">
        <v>630504.03</v>
      </c>
      <c r="F8721" s="13">
        <v>636359.16</v>
      </c>
      <c r="G8721" s="14">
        <f t="shared" si="137"/>
        <v>100.92864275585995</v>
      </c>
    </row>
    <row r="8722" spans="1:7" ht="25.5" x14ac:dyDescent="0.25">
      <c r="A8722" s="1" t="s">
        <v>5925</v>
      </c>
      <c r="B8722" s="7" t="s">
        <v>8718</v>
      </c>
      <c r="C8722" s="8"/>
      <c r="D8722" s="1" t="s">
        <v>8794</v>
      </c>
      <c r="E8722" s="13">
        <v>615128.39</v>
      </c>
      <c r="F8722" s="13">
        <v>545685.89</v>
      </c>
      <c r="G8722" s="14">
        <f t="shared" si="137"/>
        <v>88.71089334699704</v>
      </c>
    </row>
    <row r="8723" spans="1:7" ht="25.5" x14ac:dyDescent="0.25">
      <c r="A8723" s="1" t="s">
        <v>5925</v>
      </c>
      <c r="B8723" s="7" t="s">
        <v>8718</v>
      </c>
      <c r="C8723" s="8"/>
      <c r="D8723" s="1" t="s">
        <v>8795</v>
      </c>
      <c r="E8723" s="13">
        <v>623736.89</v>
      </c>
      <c r="F8723" s="13">
        <v>620181.85</v>
      </c>
      <c r="G8723" s="14">
        <f t="shared" si="137"/>
        <v>99.430041728011304</v>
      </c>
    </row>
    <row r="8724" spans="1:7" ht="25.5" x14ac:dyDescent="0.25">
      <c r="A8724" s="1" t="s">
        <v>5925</v>
      </c>
      <c r="B8724" s="7" t="s">
        <v>8718</v>
      </c>
      <c r="C8724" s="8"/>
      <c r="D8724" s="1" t="s">
        <v>8796</v>
      </c>
      <c r="E8724" s="13">
        <v>1742313.3499999999</v>
      </c>
      <c r="F8724" s="13">
        <v>1581317.52</v>
      </c>
      <c r="G8724" s="14">
        <f t="shared" si="137"/>
        <v>90.75965124183891</v>
      </c>
    </row>
    <row r="8725" spans="1:7" ht="25.5" x14ac:dyDescent="0.25">
      <c r="A8725" s="1" t="s">
        <v>5925</v>
      </c>
      <c r="B8725" s="7" t="s">
        <v>8718</v>
      </c>
      <c r="C8725" s="8"/>
      <c r="D8725" s="1" t="s">
        <v>8797</v>
      </c>
      <c r="E8725" s="13">
        <v>659227.38</v>
      </c>
      <c r="F8725" s="13">
        <v>584860.03</v>
      </c>
      <c r="G8725" s="14">
        <f t="shared" si="137"/>
        <v>88.71901376426446</v>
      </c>
    </row>
    <row r="8726" spans="1:7" ht="25.5" x14ac:dyDescent="0.25">
      <c r="A8726" s="1" t="s">
        <v>5925</v>
      </c>
      <c r="B8726" s="7" t="s">
        <v>8718</v>
      </c>
      <c r="C8726" s="8"/>
      <c r="D8726" s="1" t="s">
        <v>8798</v>
      </c>
      <c r="E8726" s="13">
        <v>1553406.98</v>
      </c>
      <c r="F8726" s="13">
        <v>1303803.53</v>
      </c>
      <c r="G8726" s="14">
        <f t="shared" si="137"/>
        <v>83.931870191545045</v>
      </c>
    </row>
    <row r="8727" spans="1:7" ht="25.5" x14ac:dyDescent="0.25">
      <c r="A8727" s="1" t="s">
        <v>5925</v>
      </c>
      <c r="B8727" s="7" t="s">
        <v>8718</v>
      </c>
      <c r="C8727" s="8"/>
      <c r="D8727" s="1" t="s">
        <v>8799</v>
      </c>
      <c r="E8727" s="13">
        <v>1127572.1499999999</v>
      </c>
      <c r="F8727" s="13">
        <v>1116276.06</v>
      </c>
      <c r="G8727" s="14">
        <f t="shared" si="137"/>
        <v>98.998193596746802</v>
      </c>
    </row>
    <row r="8728" spans="1:7" ht="25.5" x14ac:dyDescent="0.25">
      <c r="A8728" s="1" t="s">
        <v>5925</v>
      </c>
      <c r="B8728" s="7" t="s">
        <v>8718</v>
      </c>
      <c r="C8728" s="8"/>
      <c r="D8728" s="1" t="s">
        <v>8800</v>
      </c>
      <c r="E8728" s="13">
        <v>1633883.05</v>
      </c>
      <c r="F8728" s="13">
        <v>1570502.43</v>
      </c>
      <c r="G8728" s="14">
        <f t="shared" si="137"/>
        <v>96.12085944584588</v>
      </c>
    </row>
    <row r="8729" spans="1:7" ht="25.5" x14ac:dyDescent="0.25">
      <c r="A8729" s="1" t="s">
        <v>5925</v>
      </c>
      <c r="B8729" s="7" t="s">
        <v>8718</v>
      </c>
      <c r="C8729" s="8"/>
      <c r="D8729" s="1" t="s">
        <v>8801</v>
      </c>
      <c r="E8729" s="13">
        <v>658050.9</v>
      </c>
      <c r="F8729" s="13">
        <v>525158.28</v>
      </c>
      <c r="G8729" s="14">
        <f t="shared" si="137"/>
        <v>79.805115379372623</v>
      </c>
    </row>
    <row r="8730" spans="1:7" ht="25.5" x14ac:dyDescent="0.25">
      <c r="A8730" s="1" t="s">
        <v>5925</v>
      </c>
      <c r="B8730" s="7" t="s">
        <v>8718</v>
      </c>
      <c r="C8730" s="8"/>
      <c r="D8730" s="1" t="s">
        <v>8802</v>
      </c>
      <c r="E8730" s="13">
        <v>643230.14</v>
      </c>
      <c r="F8730" s="13">
        <v>439602.83</v>
      </c>
      <c r="G8730" s="14">
        <f t="shared" si="137"/>
        <v>68.343008615858707</v>
      </c>
    </row>
    <row r="8731" spans="1:7" ht="25.5" x14ac:dyDescent="0.25">
      <c r="A8731" s="1" t="s">
        <v>5925</v>
      </c>
      <c r="B8731" s="7" t="s">
        <v>8718</v>
      </c>
      <c r="C8731" s="8"/>
      <c r="D8731" s="1" t="s">
        <v>8803</v>
      </c>
      <c r="E8731" s="13">
        <v>621149.84000000008</v>
      </c>
      <c r="F8731" s="13">
        <v>606346.82999999996</v>
      </c>
      <c r="G8731" s="14">
        <f t="shared" si="137"/>
        <v>97.616837508965617</v>
      </c>
    </row>
    <row r="8732" spans="1:7" ht="25.5" x14ac:dyDescent="0.25">
      <c r="A8732" s="1" t="s">
        <v>5925</v>
      </c>
      <c r="B8732" s="7" t="s">
        <v>8718</v>
      </c>
      <c r="C8732" s="8"/>
      <c r="D8732" s="1" t="s">
        <v>8804</v>
      </c>
      <c r="E8732" s="13">
        <v>632682.56000000006</v>
      </c>
      <c r="F8732" s="13">
        <v>537577.88</v>
      </c>
      <c r="G8732" s="14">
        <f t="shared" si="137"/>
        <v>84.968025671515264</v>
      </c>
    </row>
    <row r="8733" spans="1:7" ht="25.5" x14ac:dyDescent="0.25">
      <c r="A8733" s="1" t="s">
        <v>5925</v>
      </c>
      <c r="B8733" s="7" t="s">
        <v>8718</v>
      </c>
      <c r="C8733" s="8"/>
      <c r="D8733" s="1" t="s">
        <v>8805</v>
      </c>
      <c r="E8733" s="13">
        <v>650434.71000000008</v>
      </c>
      <c r="F8733" s="13">
        <v>551562.99</v>
      </c>
      <c r="G8733" s="14">
        <f t="shared" si="137"/>
        <v>84.799132260330936</v>
      </c>
    </row>
    <row r="8734" spans="1:7" ht="25.5" x14ac:dyDescent="0.25">
      <c r="A8734" s="1" t="s">
        <v>5925</v>
      </c>
      <c r="B8734" s="7" t="s">
        <v>8718</v>
      </c>
      <c r="C8734" s="8"/>
      <c r="D8734" s="1" t="s">
        <v>8806</v>
      </c>
      <c r="E8734" s="13">
        <v>1911340.71</v>
      </c>
      <c r="F8734" s="13">
        <v>1735752</v>
      </c>
      <c r="G8734" s="14">
        <f t="shared" si="137"/>
        <v>90.813322340630734</v>
      </c>
    </row>
    <row r="8735" spans="1:7" ht="25.5" x14ac:dyDescent="0.25">
      <c r="A8735" s="1" t="s">
        <v>5925</v>
      </c>
      <c r="B8735" s="7" t="s">
        <v>8718</v>
      </c>
      <c r="C8735" s="8"/>
      <c r="D8735" s="1" t="s">
        <v>8807</v>
      </c>
      <c r="E8735" s="13">
        <v>2700170.69</v>
      </c>
      <c r="F8735" s="13">
        <v>2392080.21</v>
      </c>
      <c r="G8735" s="14">
        <f t="shared" si="137"/>
        <v>88.589962807129055</v>
      </c>
    </row>
    <row r="8736" spans="1:7" ht="25.5" x14ac:dyDescent="0.25">
      <c r="A8736" s="1" t="s">
        <v>5925</v>
      </c>
      <c r="B8736" s="7" t="s">
        <v>8718</v>
      </c>
      <c r="C8736" s="8"/>
      <c r="D8736" s="1" t="s">
        <v>8808</v>
      </c>
      <c r="E8736" s="13">
        <v>2910233.25</v>
      </c>
      <c r="F8736" s="13">
        <v>2349371.7400000002</v>
      </c>
      <c r="G8736" s="14">
        <f t="shared" si="137"/>
        <v>80.727953335011904</v>
      </c>
    </row>
    <row r="8737" spans="1:7" ht="25.5" x14ac:dyDescent="0.25">
      <c r="A8737" s="1" t="s">
        <v>5925</v>
      </c>
      <c r="B8737" s="7" t="s">
        <v>8718</v>
      </c>
      <c r="C8737" s="8"/>
      <c r="D8737" s="1" t="s">
        <v>8809</v>
      </c>
      <c r="E8737" s="13">
        <v>2543990.2199999997</v>
      </c>
      <c r="F8737" s="13">
        <v>1565492.01</v>
      </c>
      <c r="G8737" s="14">
        <f t="shared" si="137"/>
        <v>61.536872181843535</v>
      </c>
    </row>
    <row r="8738" spans="1:7" ht="25.5" x14ac:dyDescent="0.25">
      <c r="A8738" s="1" t="s">
        <v>5925</v>
      </c>
      <c r="B8738" s="7" t="s">
        <v>8718</v>
      </c>
      <c r="C8738" s="8"/>
      <c r="D8738" s="1" t="s">
        <v>8810</v>
      </c>
      <c r="E8738" s="13">
        <v>3112323.4699999997</v>
      </c>
      <c r="F8738" s="13">
        <v>2309609.15</v>
      </c>
      <c r="G8738" s="14">
        <f t="shared" si="137"/>
        <v>74.208518885088765</v>
      </c>
    </row>
    <row r="8739" spans="1:7" ht="25.5" x14ac:dyDescent="0.25">
      <c r="A8739" s="1" t="s">
        <v>5925</v>
      </c>
      <c r="B8739" s="7" t="s">
        <v>8718</v>
      </c>
      <c r="C8739" s="8"/>
      <c r="D8739" s="1" t="s">
        <v>8811</v>
      </c>
      <c r="E8739" s="13">
        <v>5458783.6399999997</v>
      </c>
      <c r="F8739" s="13">
        <v>4631838.67</v>
      </c>
      <c r="G8739" s="14">
        <f t="shared" si="137"/>
        <v>84.851112912033273</v>
      </c>
    </row>
    <row r="8740" spans="1:7" ht="25.5" x14ac:dyDescent="0.25">
      <c r="A8740" s="1" t="s">
        <v>5925</v>
      </c>
      <c r="B8740" s="7" t="s">
        <v>8718</v>
      </c>
      <c r="C8740" s="8"/>
      <c r="D8740" s="1" t="s">
        <v>8812</v>
      </c>
      <c r="E8740" s="13">
        <v>1227172.81</v>
      </c>
      <c r="F8740" s="13">
        <v>1152637.6399999999</v>
      </c>
      <c r="G8740" s="14">
        <f t="shared" si="137"/>
        <v>93.926269438776103</v>
      </c>
    </row>
    <row r="8741" spans="1:7" ht="25.5" x14ac:dyDescent="0.25">
      <c r="A8741" s="1" t="s">
        <v>5925</v>
      </c>
      <c r="B8741" s="7" t="s">
        <v>8718</v>
      </c>
      <c r="C8741" s="8"/>
      <c r="D8741" s="1" t="s">
        <v>8813</v>
      </c>
      <c r="E8741" s="13">
        <v>1408247.73</v>
      </c>
      <c r="F8741" s="13">
        <v>1248913.31</v>
      </c>
      <c r="G8741" s="14">
        <f t="shared" si="137"/>
        <v>88.685625646277458</v>
      </c>
    </row>
    <row r="8742" spans="1:7" ht="25.5" x14ac:dyDescent="0.25">
      <c r="A8742" s="1" t="s">
        <v>5925</v>
      </c>
      <c r="B8742" s="7" t="s">
        <v>8718</v>
      </c>
      <c r="C8742" s="8"/>
      <c r="D8742" s="1" t="s">
        <v>8814</v>
      </c>
      <c r="E8742" s="13">
        <v>1556919.91</v>
      </c>
      <c r="F8742" s="13">
        <v>1399057.01</v>
      </c>
      <c r="G8742" s="14">
        <f t="shared" si="137"/>
        <v>89.860563861631135</v>
      </c>
    </row>
    <row r="8743" spans="1:7" ht="25.5" x14ac:dyDescent="0.25">
      <c r="A8743" s="1" t="s">
        <v>5925</v>
      </c>
      <c r="B8743" s="7" t="s">
        <v>8718</v>
      </c>
      <c r="C8743" s="8"/>
      <c r="D8743" s="1" t="s">
        <v>8815</v>
      </c>
      <c r="E8743" s="13">
        <v>1593148.67</v>
      </c>
      <c r="F8743" s="13">
        <v>1318926.1499999999</v>
      </c>
      <c r="G8743" s="14">
        <f t="shared" si="137"/>
        <v>82.787386691287253</v>
      </c>
    </row>
    <row r="8744" spans="1:7" ht="25.5" x14ac:dyDescent="0.25">
      <c r="A8744" s="1" t="s">
        <v>5925</v>
      </c>
      <c r="B8744" s="7" t="s">
        <v>8718</v>
      </c>
      <c r="C8744" s="8"/>
      <c r="D8744" s="1" t="s">
        <v>8816</v>
      </c>
      <c r="E8744" s="13">
        <v>1891274.14</v>
      </c>
      <c r="F8744" s="13">
        <v>1720694.76</v>
      </c>
      <c r="G8744" s="14">
        <f t="shared" si="137"/>
        <v>90.980716312231706</v>
      </c>
    </row>
    <row r="8745" spans="1:7" ht="25.5" x14ac:dyDescent="0.25">
      <c r="A8745" s="1" t="s">
        <v>5925</v>
      </c>
      <c r="B8745" s="7" t="s">
        <v>8718</v>
      </c>
      <c r="C8745" s="8"/>
      <c r="D8745" s="1" t="s">
        <v>8817</v>
      </c>
      <c r="E8745" s="13">
        <v>999697.13</v>
      </c>
      <c r="F8745" s="13">
        <v>938463.55</v>
      </c>
      <c r="G8745" s="14">
        <f t="shared" si="137"/>
        <v>93.874786856695295</v>
      </c>
    </row>
    <row r="8746" spans="1:7" ht="25.5" x14ac:dyDescent="0.25">
      <c r="A8746" s="1" t="s">
        <v>5925</v>
      </c>
      <c r="B8746" s="7" t="s">
        <v>8718</v>
      </c>
      <c r="C8746" s="8"/>
      <c r="D8746" s="1" t="s">
        <v>8818</v>
      </c>
      <c r="E8746" s="13">
        <v>1322687.79</v>
      </c>
      <c r="F8746" s="13">
        <v>1124198.8700000001</v>
      </c>
      <c r="G8746" s="14">
        <f t="shared" si="137"/>
        <v>84.993516875210588</v>
      </c>
    </row>
    <row r="8747" spans="1:7" ht="25.5" x14ac:dyDescent="0.25">
      <c r="A8747" s="1" t="s">
        <v>5925</v>
      </c>
      <c r="B8747" s="7" t="s">
        <v>8718</v>
      </c>
      <c r="C8747" s="8"/>
      <c r="D8747" s="1" t="s">
        <v>8819</v>
      </c>
      <c r="E8747" s="13">
        <v>1005931.8899999999</v>
      </c>
      <c r="F8747" s="13">
        <v>842012.86</v>
      </c>
      <c r="G8747" s="14">
        <f t="shared" si="137"/>
        <v>83.704758579629086</v>
      </c>
    </row>
    <row r="8748" spans="1:7" ht="25.5" x14ac:dyDescent="0.25">
      <c r="A8748" s="1" t="s">
        <v>5925</v>
      </c>
      <c r="B8748" s="7" t="s">
        <v>8718</v>
      </c>
      <c r="C8748" s="8"/>
      <c r="D8748" s="1" t="s">
        <v>8820</v>
      </c>
      <c r="E8748" s="13">
        <v>2626286.61</v>
      </c>
      <c r="F8748" s="13">
        <v>2146269.15</v>
      </c>
      <c r="G8748" s="14">
        <f t="shared" si="137"/>
        <v>81.722579014329284</v>
      </c>
    </row>
    <row r="8749" spans="1:7" ht="25.5" x14ac:dyDescent="0.25">
      <c r="A8749" s="1" t="s">
        <v>5925</v>
      </c>
      <c r="B8749" s="7" t="s">
        <v>8718</v>
      </c>
      <c r="C8749" s="8"/>
      <c r="D8749" s="1" t="s">
        <v>8821</v>
      </c>
      <c r="E8749" s="13">
        <v>2547964</v>
      </c>
      <c r="F8749" s="13">
        <v>2207864.86</v>
      </c>
      <c r="G8749" s="14">
        <f t="shared" si="137"/>
        <v>86.65212145854494</v>
      </c>
    </row>
    <row r="8750" spans="1:7" ht="25.5" x14ac:dyDescent="0.25">
      <c r="A8750" s="1" t="s">
        <v>5925</v>
      </c>
      <c r="B8750" s="7" t="s">
        <v>8718</v>
      </c>
      <c r="C8750" s="8"/>
      <c r="D8750" s="1" t="s">
        <v>8822</v>
      </c>
      <c r="E8750" s="13">
        <v>2861939.1100000003</v>
      </c>
      <c r="F8750" s="13">
        <v>2719301.32</v>
      </c>
      <c r="G8750" s="14">
        <f t="shared" si="137"/>
        <v>95.01604385985695</v>
      </c>
    </row>
    <row r="8751" spans="1:7" ht="25.5" x14ac:dyDescent="0.25">
      <c r="A8751" s="1" t="s">
        <v>5925</v>
      </c>
      <c r="B8751" s="7" t="s">
        <v>8718</v>
      </c>
      <c r="C8751" s="8"/>
      <c r="D8751" s="1" t="s">
        <v>8823</v>
      </c>
      <c r="E8751" s="13">
        <v>649827.72000000009</v>
      </c>
      <c r="F8751" s="13">
        <v>507221.64</v>
      </c>
      <c r="G8751" s="14">
        <f t="shared" si="137"/>
        <v>78.054786582511426</v>
      </c>
    </row>
    <row r="8752" spans="1:7" ht="25.5" x14ac:dyDescent="0.25">
      <c r="A8752" s="1" t="s">
        <v>5925</v>
      </c>
      <c r="B8752" s="7" t="s">
        <v>8718</v>
      </c>
      <c r="C8752" s="8"/>
      <c r="D8752" s="1" t="s">
        <v>8824</v>
      </c>
      <c r="E8752" s="13">
        <v>548473.31999999995</v>
      </c>
      <c r="F8752" s="13">
        <v>334968.15000000002</v>
      </c>
      <c r="G8752" s="14">
        <f t="shared" si="137"/>
        <v>61.072824836766912</v>
      </c>
    </row>
    <row r="8753" spans="1:7" ht="25.5" x14ac:dyDescent="0.25">
      <c r="A8753" s="1" t="s">
        <v>5925</v>
      </c>
      <c r="B8753" s="7" t="s">
        <v>8718</v>
      </c>
      <c r="C8753" s="8"/>
      <c r="D8753" s="1" t="s">
        <v>8825</v>
      </c>
      <c r="E8753" s="13">
        <v>769142.21</v>
      </c>
      <c r="F8753" s="13">
        <v>613657.23</v>
      </c>
      <c r="G8753" s="14">
        <f t="shared" si="137"/>
        <v>79.78462526455283</v>
      </c>
    </row>
    <row r="8754" spans="1:7" ht="25.5" x14ac:dyDescent="0.25">
      <c r="A8754" s="1" t="s">
        <v>5925</v>
      </c>
      <c r="B8754" s="7" t="s">
        <v>8718</v>
      </c>
      <c r="C8754" s="8"/>
      <c r="D8754" s="1" t="s">
        <v>8826</v>
      </c>
      <c r="E8754" s="13">
        <v>626262.86</v>
      </c>
      <c r="F8754" s="13">
        <v>567182.25</v>
      </c>
      <c r="G8754" s="14">
        <f t="shared" si="137"/>
        <v>90.566164182241309</v>
      </c>
    </row>
    <row r="8755" spans="1:7" ht="25.5" x14ac:dyDescent="0.25">
      <c r="A8755" s="1" t="s">
        <v>5925</v>
      </c>
      <c r="B8755" s="7" t="s">
        <v>8718</v>
      </c>
      <c r="C8755" s="8"/>
      <c r="D8755" s="1" t="s">
        <v>8827</v>
      </c>
      <c r="E8755" s="13">
        <v>629635.21</v>
      </c>
      <c r="F8755" s="13">
        <v>519293.3</v>
      </c>
      <c r="G8755" s="14">
        <f t="shared" si="137"/>
        <v>82.475263732471376</v>
      </c>
    </row>
    <row r="8756" spans="1:7" ht="25.5" x14ac:dyDescent="0.25">
      <c r="A8756" s="1" t="s">
        <v>5925</v>
      </c>
      <c r="B8756" s="7" t="s">
        <v>8718</v>
      </c>
      <c r="C8756" s="8"/>
      <c r="D8756" s="1" t="s">
        <v>8828</v>
      </c>
      <c r="E8756" s="13">
        <v>632353.72</v>
      </c>
      <c r="F8756" s="13">
        <v>628351.14</v>
      </c>
      <c r="G8756" s="14">
        <f t="shared" si="137"/>
        <v>99.367034640042931</v>
      </c>
    </row>
    <row r="8757" spans="1:7" ht="25.5" x14ac:dyDescent="0.25">
      <c r="A8757" s="1" t="s">
        <v>5925</v>
      </c>
      <c r="B8757" s="7" t="s">
        <v>8718</v>
      </c>
      <c r="C8757" s="8"/>
      <c r="D8757" s="1" t="s">
        <v>8829</v>
      </c>
      <c r="E8757" s="13">
        <v>3274266.45</v>
      </c>
      <c r="F8757" s="13">
        <v>2459236.11</v>
      </c>
      <c r="G8757" s="14">
        <f t="shared" si="137"/>
        <v>75.108001977053505</v>
      </c>
    </row>
    <row r="8758" spans="1:7" ht="25.5" x14ac:dyDescent="0.25">
      <c r="A8758" s="1" t="s">
        <v>5925</v>
      </c>
      <c r="B8758" s="7" t="s">
        <v>8718</v>
      </c>
      <c r="C8758" s="8"/>
      <c r="D8758" s="1" t="s">
        <v>8830</v>
      </c>
      <c r="E8758" s="13">
        <v>2694524.9</v>
      </c>
      <c r="F8758" s="13">
        <v>2578779.19</v>
      </c>
      <c r="G8758" s="14">
        <f t="shared" si="137"/>
        <v>95.704411193231138</v>
      </c>
    </row>
    <row r="8759" spans="1:7" ht="25.5" x14ac:dyDescent="0.25">
      <c r="A8759" s="1" t="s">
        <v>5925</v>
      </c>
      <c r="B8759" s="7" t="s">
        <v>8718</v>
      </c>
      <c r="C8759" s="8"/>
      <c r="D8759" s="1" t="s">
        <v>8831</v>
      </c>
      <c r="E8759" s="13">
        <v>530913.93999999994</v>
      </c>
      <c r="F8759" s="13">
        <v>527777.53</v>
      </c>
      <c r="G8759" s="14">
        <f t="shared" si="137"/>
        <v>99.409243238179073</v>
      </c>
    </row>
    <row r="8760" spans="1:7" ht="25.5" x14ac:dyDescent="0.25">
      <c r="A8760" s="1" t="s">
        <v>5925</v>
      </c>
      <c r="B8760" s="7" t="s">
        <v>8718</v>
      </c>
      <c r="C8760" s="8"/>
      <c r="D8760" s="1" t="s">
        <v>8832</v>
      </c>
      <c r="E8760" s="13">
        <v>529875.22</v>
      </c>
      <c r="F8760" s="13">
        <v>521562.43</v>
      </c>
      <c r="G8760" s="14">
        <f t="shared" si="137"/>
        <v>98.43117970302518</v>
      </c>
    </row>
    <row r="8761" spans="1:7" ht="25.5" x14ac:dyDescent="0.25">
      <c r="A8761" s="1" t="s">
        <v>5925</v>
      </c>
      <c r="B8761" s="7" t="s">
        <v>8718</v>
      </c>
      <c r="C8761" s="8"/>
      <c r="D8761" s="1" t="s">
        <v>8833</v>
      </c>
      <c r="E8761" s="13">
        <v>729036.37</v>
      </c>
      <c r="F8761" s="13">
        <v>572671.93000000005</v>
      </c>
      <c r="G8761" s="14">
        <f t="shared" si="137"/>
        <v>78.551901326953015</v>
      </c>
    </row>
    <row r="8762" spans="1:7" ht="25.5" x14ac:dyDescent="0.25">
      <c r="A8762" s="1" t="s">
        <v>5925</v>
      </c>
      <c r="B8762" s="7" t="s">
        <v>8718</v>
      </c>
      <c r="C8762" s="8"/>
      <c r="D8762" s="1" t="s">
        <v>8834</v>
      </c>
      <c r="E8762" s="13">
        <v>2764442</v>
      </c>
      <c r="F8762" s="13">
        <v>2591505.58</v>
      </c>
      <c r="G8762" s="14">
        <f t="shared" si="137"/>
        <v>93.744255802798534</v>
      </c>
    </row>
    <row r="8763" spans="1:7" ht="25.5" x14ac:dyDescent="0.25">
      <c r="A8763" s="1" t="s">
        <v>5925</v>
      </c>
      <c r="B8763" s="7" t="s">
        <v>8718</v>
      </c>
      <c r="C8763" s="8"/>
      <c r="D8763" s="1" t="s">
        <v>8835</v>
      </c>
      <c r="E8763" s="13">
        <v>482863.33999999997</v>
      </c>
      <c r="F8763" s="13">
        <v>482708.84</v>
      </c>
      <c r="G8763" s="14">
        <f t="shared" si="137"/>
        <v>99.968003369234879</v>
      </c>
    </row>
    <row r="8764" spans="1:7" ht="25.5" x14ac:dyDescent="0.25">
      <c r="A8764" s="1" t="s">
        <v>5925</v>
      </c>
      <c r="B8764" s="7" t="s">
        <v>8718</v>
      </c>
      <c r="C8764" s="8"/>
      <c r="D8764" s="1" t="s">
        <v>8836</v>
      </c>
      <c r="E8764" s="13">
        <v>811828.4800000001</v>
      </c>
      <c r="F8764" s="13">
        <v>752608.44</v>
      </c>
      <c r="G8764" s="14">
        <f t="shared" si="137"/>
        <v>92.705350765718379</v>
      </c>
    </row>
    <row r="8765" spans="1:7" ht="25.5" x14ac:dyDescent="0.25">
      <c r="A8765" s="1" t="s">
        <v>5925</v>
      </c>
      <c r="B8765" s="7" t="s">
        <v>8718</v>
      </c>
      <c r="C8765" s="8"/>
      <c r="D8765" s="1" t="s">
        <v>8837</v>
      </c>
      <c r="E8765" s="13">
        <v>484211.01</v>
      </c>
      <c r="F8765" s="13">
        <v>481520.05</v>
      </c>
      <c r="G8765" s="14">
        <f t="shared" si="137"/>
        <v>99.44425881600668</v>
      </c>
    </row>
    <row r="8766" spans="1:7" ht="25.5" x14ac:dyDescent="0.25">
      <c r="A8766" s="1" t="s">
        <v>5925</v>
      </c>
      <c r="B8766" s="7" t="s">
        <v>8718</v>
      </c>
      <c r="C8766" s="8"/>
      <c r="D8766" s="1" t="s">
        <v>8838</v>
      </c>
      <c r="E8766" s="13">
        <v>472955.37000000005</v>
      </c>
      <c r="F8766" s="13">
        <v>366751.24</v>
      </c>
      <c r="G8766" s="14">
        <f t="shared" si="137"/>
        <v>77.544576774759946</v>
      </c>
    </row>
    <row r="8767" spans="1:7" ht="25.5" x14ac:dyDescent="0.25">
      <c r="A8767" s="1" t="s">
        <v>5925</v>
      </c>
      <c r="B8767" s="7" t="s">
        <v>8718</v>
      </c>
      <c r="C8767" s="8"/>
      <c r="D8767" s="1" t="s">
        <v>8839</v>
      </c>
      <c r="E8767" s="13">
        <v>474467.01</v>
      </c>
      <c r="F8767" s="13">
        <v>470203.5</v>
      </c>
      <c r="G8767" s="14">
        <f t="shared" si="137"/>
        <v>99.101410654452039</v>
      </c>
    </row>
    <row r="8768" spans="1:7" ht="25.5" x14ac:dyDescent="0.25">
      <c r="A8768" s="1" t="s">
        <v>5925</v>
      </c>
      <c r="B8768" s="7" t="s">
        <v>8718</v>
      </c>
      <c r="C8768" s="8"/>
      <c r="D8768" s="1" t="s">
        <v>8840</v>
      </c>
      <c r="E8768" s="13">
        <v>2414307.3199999998</v>
      </c>
      <c r="F8768" s="13">
        <v>2302763.23</v>
      </c>
      <c r="G8768" s="14">
        <f t="shared" si="137"/>
        <v>95.379871937761436</v>
      </c>
    </row>
    <row r="8769" spans="1:7" ht="25.5" x14ac:dyDescent="0.25">
      <c r="A8769" s="1" t="s">
        <v>5925</v>
      </c>
      <c r="B8769" s="7" t="s">
        <v>8718</v>
      </c>
      <c r="C8769" s="8"/>
      <c r="D8769" s="1" t="s">
        <v>8841</v>
      </c>
      <c r="E8769" s="13">
        <v>1648715.44</v>
      </c>
      <c r="F8769" s="13">
        <v>1463270.22</v>
      </c>
      <c r="G8769" s="14">
        <f t="shared" si="137"/>
        <v>88.752139059242381</v>
      </c>
    </row>
    <row r="8770" spans="1:7" ht="25.5" x14ac:dyDescent="0.25">
      <c r="A8770" s="1" t="s">
        <v>5925</v>
      </c>
      <c r="B8770" s="7" t="s">
        <v>8718</v>
      </c>
      <c r="C8770" s="8"/>
      <c r="D8770" s="1" t="s">
        <v>8842</v>
      </c>
      <c r="E8770" s="13">
        <v>1285654.5</v>
      </c>
      <c r="F8770" s="13">
        <v>1062949.8500000001</v>
      </c>
      <c r="G8770" s="14">
        <f t="shared" si="137"/>
        <v>82.677721736282976</v>
      </c>
    </row>
    <row r="8771" spans="1:7" ht="25.5" x14ac:dyDescent="0.25">
      <c r="A8771" s="1" t="s">
        <v>5925</v>
      </c>
      <c r="B8771" s="7" t="s">
        <v>8718</v>
      </c>
      <c r="C8771" s="8"/>
      <c r="D8771" s="1" t="s">
        <v>8843</v>
      </c>
      <c r="E8771" s="13">
        <v>379776.89</v>
      </c>
      <c r="F8771" s="13">
        <v>378176.55</v>
      </c>
      <c r="G8771" s="14">
        <f t="shared" si="137"/>
        <v>99.578610483644752</v>
      </c>
    </row>
    <row r="8772" spans="1:7" ht="25.5" x14ac:dyDescent="0.25">
      <c r="A8772" s="1" t="s">
        <v>5925</v>
      </c>
      <c r="B8772" s="7" t="s">
        <v>8718</v>
      </c>
      <c r="C8772" s="8"/>
      <c r="D8772" s="1" t="s">
        <v>8844</v>
      </c>
      <c r="E8772" s="13">
        <v>3226169.38</v>
      </c>
      <c r="F8772" s="13">
        <v>2284392.63</v>
      </c>
      <c r="G8772" s="14">
        <f t="shared" si="137"/>
        <v>70.808205054627351</v>
      </c>
    </row>
    <row r="8773" spans="1:7" ht="25.5" x14ac:dyDescent="0.25">
      <c r="A8773" s="1" t="s">
        <v>5925</v>
      </c>
      <c r="B8773" s="7" t="s">
        <v>8718</v>
      </c>
      <c r="C8773" s="8"/>
      <c r="D8773" s="1" t="s">
        <v>8845</v>
      </c>
      <c r="E8773" s="13">
        <v>914424.65999999992</v>
      </c>
      <c r="F8773" s="13">
        <v>907203.45</v>
      </c>
      <c r="G8773" s="14">
        <f t="shared" si="137"/>
        <v>99.210300168414108</v>
      </c>
    </row>
    <row r="8774" spans="1:7" ht="25.5" x14ac:dyDescent="0.25">
      <c r="A8774" s="1" t="s">
        <v>5925</v>
      </c>
      <c r="B8774" s="7" t="s">
        <v>8718</v>
      </c>
      <c r="C8774" s="8"/>
      <c r="D8774" s="1" t="s">
        <v>8846</v>
      </c>
      <c r="E8774" s="13">
        <v>1445830.41</v>
      </c>
      <c r="F8774" s="13">
        <v>1228174.21</v>
      </c>
      <c r="G8774" s="14">
        <f t="shared" si="137"/>
        <v>84.945938438243246</v>
      </c>
    </row>
    <row r="8775" spans="1:7" ht="25.5" x14ac:dyDescent="0.25">
      <c r="A8775" s="1" t="s">
        <v>5925</v>
      </c>
      <c r="B8775" s="7" t="s">
        <v>8718</v>
      </c>
      <c r="C8775" s="8"/>
      <c r="D8775" s="1" t="s">
        <v>8847</v>
      </c>
      <c r="E8775" s="13">
        <v>1210620.32</v>
      </c>
      <c r="F8775" s="13">
        <v>1130214.55</v>
      </c>
      <c r="G8775" s="14">
        <f t="shared" si="137"/>
        <v>93.35829998293768</v>
      </c>
    </row>
    <row r="8776" spans="1:7" ht="25.5" x14ac:dyDescent="0.25">
      <c r="A8776" s="1" t="s">
        <v>5925</v>
      </c>
      <c r="B8776" s="7" t="s">
        <v>8718</v>
      </c>
      <c r="C8776" s="8"/>
      <c r="D8776" s="1" t="s">
        <v>8848</v>
      </c>
      <c r="E8776" s="13">
        <v>1302645.3</v>
      </c>
      <c r="F8776" s="13">
        <v>1222037.22</v>
      </c>
      <c r="G8776" s="14">
        <f t="shared" si="137"/>
        <v>93.811970150278043</v>
      </c>
    </row>
    <row r="8777" spans="1:7" ht="25.5" x14ac:dyDescent="0.25">
      <c r="A8777" s="1" t="s">
        <v>5925</v>
      </c>
      <c r="B8777" s="7" t="s">
        <v>8718</v>
      </c>
      <c r="C8777" s="8"/>
      <c r="D8777" s="1" t="s">
        <v>8849</v>
      </c>
      <c r="E8777" s="13">
        <v>1329167.82</v>
      </c>
      <c r="F8777" s="13">
        <v>1081898.9099999999</v>
      </c>
      <c r="G8777" s="14">
        <f t="shared" ref="G8777:G8840" si="138">F8777/E8777*100</f>
        <v>81.396712568620558</v>
      </c>
    </row>
    <row r="8778" spans="1:7" ht="25.5" x14ac:dyDescent="0.25">
      <c r="A8778" s="1" t="s">
        <v>5925</v>
      </c>
      <c r="B8778" s="7" t="s">
        <v>8718</v>
      </c>
      <c r="C8778" s="8"/>
      <c r="D8778" s="1" t="s">
        <v>8850</v>
      </c>
      <c r="E8778" s="13">
        <v>512916.6</v>
      </c>
      <c r="F8778" s="13">
        <v>487428.92</v>
      </c>
      <c r="G8778" s="14">
        <f t="shared" si="138"/>
        <v>95.030833472732212</v>
      </c>
    </row>
    <row r="8779" spans="1:7" ht="25.5" x14ac:dyDescent="0.25">
      <c r="A8779" s="1" t="s">
        <v>5925</v>
      </c>
      <c r="B8779" s="7" t="s">
        <v>8718</v>
      </c>
      <c r="C8779" s="8"/>
      <c r="D8779" s="1" t="s">
        <v>8851</v>
      </c>
      <c r="E8779" s="13">
        <v>1619393.08</v>
      </c>
      <c r="F8779" s="13">
        <v>1582299.37</v>
      </c>
      <c r="G8779" s="14">
        <f t="shared" si="138"/>
        <v>97.709406662402188</v>
      </c>
    </row>
    <row r="8780" spans="1:7" ht="25.5" x14ac:dyDescent="0.25">
      <c r="A8780" s="1" t="s">
        <v>5925</v>
      </c>
      <c r="B8780" s="7" t="s">
        <v>8718</v>
      </c>
      <c r="C8780" s="8"/>
      <c r="D8780" s="1" t="s">
        <v>8852</v>
      </c>
      <c r="E8780" s="13">
        <v>1166241.8900000001</v>
      </c>
      <c r="F8780" s="13">
        <v>1118548.82</v>
      </c>
      <c r="G8780" s="14">
        <f t="shared" si="138"/>
        <v>95.910533620088017</v>
      </c>
    </row>
    <row r="8781" spans="1:7" ht="25.5" x14ac:dyDescent="0.25">
      <c r="A8781" s="1" t="s">
        <v>5925</v>
      </c>
      <c r="B8781" s="7" t="s">
        <v>8718</v>
      </c>
      <c r="C8781" s="8"/>
      <c r="D8781" s="1" t="s">
        <v>8853</v>
      </c>
      <c r="E8781" s="13">
        <v>284647.92</v>
      </c>
      <c r="F8781" s="13">
        <v>223436.72</v>
      </c>
      <c r="G8781" s="14">
        <f t="shared" si="138"/>
        <v>78.495820380489704</v>
      </c>
    </row>
    <row r="8782" spans="1:7" ht="25.5" x14ac:dyDescent="0.25">
      <c r="A8782" s="1" t="s">
        <v>5925</v>
      </c>
      <c r="B8782" s="7" t="s">
        <v>8718</v>
      </c>
      <c r="C8782" s="8"/>
      <c r="D8782" s="1" t="s">
        <v>8854</v>
      </c>
      <c r="E8782" s="13">
        <v>7231933.6799999997</v>
      </c>
      <c r="F8782" s="13">
        <v>6928079.7300000004</v>
      </c>
      <c r="G8782" s="14">
        <f t="shared" si="138"/>
        <v>95.798441143890585</v>
      </c>
    </row>
    <row r="8783" spans="1:7" ht="25.5" x14ac:dyDescent="0.25">
      <c r="A8783" s="1" t="s">
        <v>5925</v>
      </c>
      <c r="B8783" s="7" t="s">
        <v>8718</v>
      </c>
      <c r="C8783" s="8"/>
      <c r="D8783" s="1" t="s">
        <v>8855</v>
      </c>
      <c r="E8783" s="13">
        <v>5440087.5</v>
      </c>
      <c r="F8783" s="13">
        <v>4607853.46</v>
      </c>
      <c r="G8783" s="14">
        <f t="shared" si="138"/>
        <v>84.701826211435019</v>
      </c>
    </row>
    <row r="8784" spans="1:7" ht="25.5" x14ac:dyDescent="0.25">
      <c r="A8784" s="1" t="s">
        <v>5925</v>
      </c>
      <c r="B8784" s="7" t="s">
        <v>8718</v>
      </c>
      <c r="C8784" s="8"/>
      <c r="D8784" s="1" t="s">
        <v>8856</v>
      </c>
      <c r="E8784" s="13">
        <v>5461987.5600000005</v>
      </c>
      <c r="F8784" s="13">
        <v>4418029.8499999996</v>
      </c>
      <c r="G8784" s="14">
        <f t="shared" si="138"/>
        <v>80.886853026812815</v>
      </c>
    </row>
    <row r="8785" spans="1:7" ht="25.5" x14ac:dyDescent="0.25">
      <c r="A8785" s="1" t="s">
        <v>5925</v>
      </c>
      <c r="B8785" s="7" t="s">
        <v>8718</v>
      </c>
      <c r="C8785" s="8"/>
      <c r="D8785" s="1" t="s">
        <v>8857</v>
      </c>
      <c r="E8785" s="13">
        <v>5456119.4299999997</v>
      </c>
      <c r="F8785" s="13">
        <v>4808232.5999999996</v>
      </c>
      <c r="G8785" s="14">
        <f t="shared" si="138"/>
        <v>88.125501314402129</v>
      </c>
    </row>
    <row r="8786" spans="1:7" ht="25.5" x14ac:dyDescent="0.25">
      <c r="A8786" s="1" t="s">
        <v>5925</v>
      </c>
      <c r="B8786" s="7" t="s">
        <v>8718</v>
      </c>
      <c r="C8786" s="8"/>
      <c r="D8786" s="1" t="s">
        <v>8858</v>
      </c>
      <c r="E8786" s="13">
        <v>5427172.46</v>
      </c>
      <c r="F8786" s="13">
        <v>5197677.74</v>
      </c>
      <c r="G8786" s="14">
        <f t="shared" si="138"/>
        <v>95.771375947761953</v>
      </c>
    </row>
    <row r="8787" spans="1:7" ht="25.5" x14ac:dyDescent="0.25">
      <c r="A8787" s="1" t="s">
        <v>5925</v>
      </c>
      <c r="B8787" s="7" t="s">
        <v>8718</v>
      </c>
      <c r="C8787" s="8"/>
      <c r="D8787" s="1" t="s">
        <v>8859</v>
      </c>
      <c r="E8787" s="13">
        <v>468539.88</v>
      </c>
      <c r="F8787" s="13">
        <v>397518.19</v>
      </c>
      <c r="G8787" s="14">
        <f t="shared" si="138"/>
        <v>84.841911429182943</v>
      </c>
    </row>
    <row r="8788" spans="1:7" ht="25.5" x14ac:dyDescent="0.25">
      <c r="A8788" s="1" t="s">
        <v>5925</v>
      </c>
      <c r="B8788" s="7" t="s">
        <v>8718</v>
      </c>
      <c r="C8788" s="8"/>
      <c r="D8788" s="1" t="s">
        <v>8860</v>
      </c>
      <c r="E8788" s="13">
        <v>334313.52999999997</v>
      </c>
      <c r="F8788" s="13">
        <v>248161.59</v>
      </c>
      <c r="G8788" s="14">
        <f t="shared" si="138"/>
        <v>74.230196426689645</v>
      </c>
    </row>
    <row r="8789" spans="1:7" ht="25.5" x14ac:dyDescent="0.25">
      <c r="A8789" s="1" t="s">
        <v>5925</v>
      </c>
      <c r="B8789" s="7" t="s">
        <v>8718</v>
      </c>
      <c r="C8789" s="8"/>
      <c r="D8789" s="1" t="s">
        <v>8861</v>
      </c>
      <c r="E8789" s="13">
        <v>340270.81</v>
      </c>
      <c r="F8789" s="13">
        <v>287043.65999999997</v>
      </c>
      <c r="G8789" s="14">
        <f t="shared" si="138"/>
        <v>84.35741520114523</v>
      </c>
    </row>
    <row r="8790" spans="1:7" ht="25.5" x14ac:dyDescent="0.25">
      <c r="A8790" s="1" t="s">
        <v>5925</v>
      </c>
      <c r="B8790" s="7" t="s">
        <v>8718</v>
      </c>
      <c r="C8790" s="8"/>
      <c r="D8790" s="1" t="s">
        <v>8862</v>
      </c>
      <c r="E8790" s="13">
        <v>340825.63</v>
      </c>
      <c r="F8790" s="13">
        <v>291192.86</v>
      </c>
      <c r="G8790" s="14">
        <f t="shared" si="138"/>
        <v>85.437488958796905</v>
      </c>
    </row>
    <row r="8791" spans="1:7" ht="25.5" x14ac:dyDescent="0.25">
      <c r="A8791" s="1" t="s">
        <v>5925</v>
      </c>
      <c r="B8791" s="7" t="s">
        <v>8718</v>
      </c>
      <c r="C8791" s="8"/>
      <c r="D8791" s="1" t="s">
        <v>8863</v>
      </c>
      <c r="E8791" s="13">
        <v>528684.12</v>
      </c>
      <c r="F8791" s="13">
        <v>410968.22</v>
      </c>
      <c r="G8791" s="14">
        <f t="shared" si="138"/>
        <v>77.734171398982056</v>
      </c>
    </row>
    <row r="8792" spans="1:7" ht="25.5" x14ac:dyDescent="0.25">
      <c r="A8792" s="1" t="s">
        <v>5925</v>
      </c>
      <c r="B8792" s="7" t="s">
        <v>8718</v>
      </c>
      <c r="C8792" s="8"/>
      <c r="D8792" s="1" t="s">
        <v>8864</v>
      </c>
      <c r="E8792" s="13">
        <v>487813.87</v>
      </c>
      <c r="F8792" s="13">
        <v>473411.94</v>
      </c>
      <c r="G8792" s="14">
        <f t="shared" si="138"/>
        <v>97.047658771982029</v>
      </c>
    </row>
    <row r="8793" spans="1:7" ht="25.5" x14ac:dyDescent="0.25">
      <c r="A8793" s="1" t="s">
        <v>5925</v>
      </c>
      <c r="B8793" s="7" t="s">
        <v>8718</v>
      </c>
      <c r="C8793" s="8"/>
      <c r="D8793" s="1" t="s">
        <v>8865</v>
      </c>
      <c r="E8793" s="13">
        <v>469768.15</v>
      </c>
      <c r="F8793" s="13">
        <v>378060.62</v>
      </c>
      <c r="G8793" s="14">
        <f t="shared" si="138"/>
        <v>80.478129477275118</v>
      </c>
    </row>
    <row r="8794" spans="1:7" ht="25.5" x14ac:dyDescent="0.25">
      <c r="A8794" s="1" t="s">
        <v>5925</v>
      </c>
      <c r="B8794" s="7" t="s">
        <v>8718</v>
      </c>
      <c r="C8794" s="8"/>
      <c r="D8794" s="1" t="s">
        <v>8866</v>
      </c>
      <c r="E8794" s="13">
        <v>232841.02</v>
      </c>
      <c r="F8794" s="13">
        <v>175114.25</v>
      </c>
      <c r="G8794" s="14">
        <f t="shared" si="138"/>
        <v>75.207645972346285</v>
      </c>
    </row>
    <row r="8795" spans="1:7" ht="25.5" x14ac:dyDescent="0.25">
      <c r="A8795" s="1" t="s">
        <v>5925</v>
      </c>
      <c r="B8795" s="7" t="s">
        <v>8718</v>
      </c>
      <c r="C8795" s="8"/>
      <c r="D8795" s="1" t="s">
        <v>8867</v>
      </c>
      <c r="E8795" s="13">
        <v>230598.24</v>
      </c>
      <c r="F8795" s="13">
        <v>198456.21</v>
      </c>
      <c r="G8795" s="14">
        <f t="shared" si="138"/>
        <v>86.061459098733792</v>
      </c>
    </row>
    <row r="8796" spans="1:7" ht="25.5" x14ac:dyDescent="0.25">
      <c r="A8796" s="1" t="s">
        <v>5925</v>
      </c>
      <c r="B8796" s="7" t="s">
        <v>8718</v>
      </c>
      <c r="C8796" s="8"/>
      <c r="D8796" s="1" t="s">
        <v>8868</v>
      </c>
      <c r="E8796" s="13">
        <v>1538335.2</v>
      </c>
      <c r="F8796" s="13">
        <v>1289592.3</v>
      </c>
      <c r="G8796" s="14">
        <f t="shared" si="138"/>
        <v>83.830383651105436</v>
      </c>
    </row>
    <row r="8797" spans="1:7" ht="25.5" x14ac:dyDescent="0.25">
      <c r="A8797" s="1" t="s">
        <v>5925</v>
      </c>
      <c r="B8797" s="7" t="s">
        <v>8718</v>
      </c>
      <c r="C8797" s="8"/>
      <c r="D8797" s="1" t="s">
        <v>8869</v>
      </c>
      <c r="E8797" s="13">
        <v>2692279.47</v>
      </c>
      <c r="F8797" s="13">
        <v>2618760.2200000002</v>
      </c>
      <c r="G8797" s="14">
        <f t="shared" si="138"/>
        <v>97.269256374784902</v>
      </c>
    </row>
    <row r="8798" spans="1:7" ht="25.5" x14ac:dyDescent="0.25">
      <c r="A8798" s="1" t="s">
        <v>5925</v>
      </c>
      <c r="B8798" s="7" t="s">
        <v>8718</v>
      </c>
      <c r="C8798" s="8"/>
      <c r="D8798" s="1" t="s">
        <v>8870</v>
      </c>
      <c r="E8798" s="13">
        <v>2673507.31</v>
      </c>
      <c r="F8798" s="13">
        <v>2456409.08</v>
      </c>
      <c r="G8798" s="14">
        <f t="shared" si="138"/>
        <v>91.879647039379137</v>
      </c>
    </row>
    <row r="8799" spans="1:7" ht="25.5" x14ac:dyDescent="0.25">
      <c r="A8799" s="1" t="s">
        <v>5925</v>
      </c>
      <c r="B8799" s="7" t="s">
        <v>8718</v>
      </c>
      <c r="C8799" s="8"/>
      <c r="D8799" s="1" t="s">
        <v>8871</v>
      </c>
      <c r="E8799" s="13">
        <v>493860.61</v>
      </c>
      <c r="F8799" s="13">
        <v>385247.06</v>
      </c>
      <c r="G8799" s="14">
        <f t="shared" si="138"/>
        <v>78.007245809703278</v>
      </c>
    </row>
    <row r="8800" spans="1:7" ht="25.5" x14ac:dyDescent="0.25">
      <c r="A8800" s="1" t="s">
        <v>5925</v>
      </c>
      <c r="B8800" s="7" t="s">
        <v>8718</v>
      </c>
      <c r="C8800" s="8"/>
      <c r="D8800" s="1" t="s">
        <v>8872</v>
      </c>
      <c r="E8800" s="13">
        <v>1538756.38</v>
      </c>
      <c r="F8800" s="13">
        <v>1439894.41</v>
      </c>
      <c r="G8800" s="14">
        <f t="shared" si="138"/>
        <v>93.575203243024092</v>
      </c>
    </row>
    <row r="8801" spans="1:7" ht="25.5" x14ac:dyDescent="0.25">
      <c r="A8801" s="1" t="s">
        <v>5925</v>
      </c>
      <c r="B8801" s="7" t="s">
        <v>8718</v>
      </c>
      <c r="C8801" s="8"/>
      <c r="D8801" s="1" t="s">
        <v>8873</v>
      </c>
      <c r="E8801" s="13">
        <v>1507091.3900000001</v>
      </c>
      <c r="F8801" s="13">
        <v>1300535.82</v>
      </c>
      <c r="G8801" s="14">
        <f t="shared" si="138"/>
        <v>86.294423060833765</v>
      </c>
    </row>
    <row r="8802" spans="1:7" ht="25.5" x14ac:dyDescent="0.25">
      <c r="A8802" s="1" t="s">
        <v>5925</v>
      </c>
      <c r="B8802" s="7" t="s">
        <v>8718</v>
      </c>
      <c r="C8802" s="8"/>
      <c r="D8802" s="1" t="s">
        <v>8874</v>
      </c>
      <c r="E8802" s="13">
        <v>2776944.4</v>
      </c>
      <c r="F8802" s="13">
        <v>2569220.4700000002</v>
      </c>
      <c r="G8802" s="14">
        <f t="shared" si="138"/>
        <v>92.519694308607697</v>
      </c>
    </row>
    <row r="8803" spans="1:7" ht="25.5" x14ac:dyDescent="0.25">
      <c r="A8803" s="1" t="s">
        <v>5925</v>
      </c>
      <c r="B8803" s="7" t="s">
        <v>8718</v>
      </c>
      <c r="C8803" s="8"/>
      <c r="D8803" s="1" t="s">
        <v>8875</v>
      </c>
      <c r="E8803" s="13">
        <v>2865827.83</v>
      </c>
      <c r="F8803" s="13">
        <v>2575924.3199999998</v>
      </c>
      <c r="G8803" s="14">
        <f t="shared" si="138"/>
        <v>89.884126779521139</v>
      </c>
    </row>
    <row r="8804" spans="1:7" ht="25.5" x14ac:dyDescent="0.25">
      <c r="A8804" s="1" t="s">
        <v>5925</v>
      </c>
      <c r="B8804" s="7" t="s">
        <v>8718</v>
      </c>
      <c r="C8804" s="8"/>
      <c r="D8804" s="1" t="s">
        <v>8876</v>
      </c>
      <c r="E8804" s="13">
        <v>7095787.8099999996</v>
      </c>
      <c r="F8804" s="13">
        <v>6038632.8700000001</v>
      </c>
      <c r="G8804" s="14">
        <f t="shared" si="138"/>
        <v>85.101655118404679</v>
      </c>
    </row>
    <row r="8805" spans="1:7" ht="25.5" x14ac:dyDescent="0.25">
      <c r="A8805" s="1" t="s">
        <v>5925</v>
      </c>
      <c r="B8805" s="7" t="s">
        <v>8718</v>
      </c>
      <c r="C8805" s="8"/>
      <c r="D8805" s="1" t="s">
        <v>8877</v>
      </c>
      <c r="E8805" s="13">
        <v>913352.07000000007</v>
      </c>
      <c r="F8805" s="13">
        <v>854100.02</v>
      </c>
      <c r="G8805" s="14">
        <f t="shared" si="138"/>
        <v>93.512682354790073</v>
      </c>
    </row>
    <row r="8806" spans="1:7" ht="25.5" x14ac:dyDescent="0.25">
      <c r="A8806" s="1" t="s">
        <v>5925</v>
      </c>
      <c r="B8806" s="7" t="s">
        <v>8718</v>
      </c>
      <c r="C8806" s="8"/>
      <c r="D8806" s="1" t="s">
        <v>8878</v>
      </c>
      <c r="E8806" s="13">
        <v>913676.12</v>
      </c>
      <c r="F8806" s="13">
        <v>811710.32</v>
      </c>
      <c r="G8806" s="14">
        <f t="shared" si="138"/>
        <v>88.840049797952474</v>
      </c>
    </row>
    <row r="8807" spans="1:7" ht="25.5" x14ac:dyDescent="0.25">
      <c r="A8807" s="1" t="s">
        <v>5925</v>
      </c>
      <c r="B8807" s="7" t="s">
        <v>8718</v>
      </c>
      <c r="C8807" s="8"/>
      <c r="D8807" s="1" t="s">
        <v>8879</v>
      </c>
      <c r="E8807" s="13">
        <v>1007871.13</v>
      </c>
      <c r="F8807" s="13">
        <v>831086.18</v>
      </c>
      <c r="G8807" s="14">
        <f t="shared" si="138"/>
        <v>82.45956802036784</v>
      </c>
    </row>
    <row r="8808" spans="1:7" ht="25.5" x14ac:dyDescent="0.25">
      <c r="A8808" s="1" t="s">
        <v>5925</v>
      </c>
      <c r="B8808" s="7" t="s">
        <v>8718</v>
      </c>
      <c r="C8808" s="8"/>
      <c r="D8808" s="1" t="s">
        <v>8880</v>
      </c>
      <c r="E8808" s="13">
        <v>2728487</v>
      </c>
      <c r="F8808" s="13">
        <v>2578083.21</v>
      </c>
      <c r="G8808" s="14">
        <f t="shared" si="138"/>
        <v>94.487648649233066</v>
      </c>
    </row>
    <row r="8809" spans="1:7" ht="25.5" x14ac:dyDescent="0.25">
      <c r="A8809" s="1" t="s">
        <v>5925</v>
      </c>
      <c r="B8809" s="7" t="s">
        <v>8718</v>
      </c>
      <c r="C8809" s="8"/>
      <c r="D8809" s="1" t="s">
        <v>8881</v>
      </c>
      <c r="E8809" s="13">
        <v>195976.99</v>
      </c>
      <c r="F8809" s="13">
        <v>175347.56</v>
      </c>
      <c r="G8809" s="14">
        <f t="shared" si="138"/>
        <v>89.473544827890265</v>
      </c>
    </row>
    <row r="8810" spans="1:7" ht="25.5" x14ac:dyDescent="0.25">
      <c r="A8810" s="1" t="s">
        <v>5925</v>
      </c>
      <c r="B8810" s="7" t="s">
        <v>8718</v>
      </c>
      <c r="C8810" s="8"/>
      <c r="D8810" s="1" t="s">
        <v>8882</v>
      </c>
      <c r="E8810" s="13">
        <v>1682031.11</v>
      </c>
      <c r="F8810" s="13">
        <v>1609466.16</v>
      </c>
      <c r="G8810" s="14">
        <f t="shared" si="138"/>
        <v>95.685873491364845</v>
      </c>
    </row>
    <row r="8811" spans="1:7" ht="25.5" x14ac:dyDescent="0.25">
      <c r="A8811" s="1" t="s">
        <v>5925</v>
      </c>
      <c r="B8811" s="7" t="s">
        <v>8718</v>
      </c>
      <c r="C8811" s="8"/>
      <c r="D8811" s="1" t="s">
        <v>8883</v>
      </c>
      <c r="E8811" s="13">
        <v>2174559.56</v>
      </c>
      <c r="F8811" s="13">
        <v>1731837.95</v>
      </c>
      <c r="G8811" s="14">
        <f t="shared" si="138"/>
        <v>79.640860699166126</v>
      </c>
    </row>
    <row r="8812" spans="1:7" ht="25.5" x14ac:dyDescent="0.25">
      <c r="A8812" s="1" t="s">
        <v>5925</v>
      </c>
      <c r="B8812" s="7" t="s">
        <v>8718</v>
      </c>
      <c r="C8812" s="8"/>
      <c r="D8812" s="1" t="s">
        <v>8884</v>
      </c>
      <c r="E8812" s="13">
        <v>1619869.3</v>
      </c>
      <c r="F8812" s="13">
        <v>1531946.8</v>
      </c>
      <c r="G8812" s="14">
        <f t="shared" si="138"/>
        <v>94.572247279456434</v>
      </c>
    </row>
    <row r="8813" spans="1:7" ht="25.5" x14ac:dyDescent="0.25">
      <c r="A8813" s="1" t="s">
        <v>5925</v>
      </c>
      <c r="B8813" s="7" t="s">
        <v>8718</v>
      </c>
      <c r="C8813" s="8"/>
      <c r="D8813" s="1" t="s">
        <v>8885</v>
      </c>
      <c r="E8813" s="13">
        <v>1618132.99</v>
      </c>
      <c r="F8813" s="13">
        <v>1477079.1</v>
      </c>
      <c r="G8813" s="14">
        <f t="shared" si="138"/>
        <v>91.282923537700071</v>
      </c>
    </row>
    <row r="8814" spans="1:7" ht="25.5" x14ac:dyDescent="0.25">
      <c r="A8814" s="1" t="s">
        <v>5925</v>
      </c>
      <c r="B8814" s="7" t="s">
        <v>8718</v>
      </c>
      <c r="C8814" s="8"/>
      <c r="D8814" s="1" t="s">
        <v>8886</v>
      </c>
      <c r="E8814" s="13">
        <v>2352267.7600000002</v>
      </c>
      <c r="F8814" s="13">
        <v>2342376.77</v>
      </c>
      <c r="G8814" s="14">
        <f t="shared" si="138"/>
        <v>99.579512580659596</v>
      </c>
    </row>
    <row r="8815" spans="1:7" ht="25.5" x14ac:dyDescent="0.25">
      <c r="A8815" s="1" t="s">
        <v>5925</v>
      </c>
      <c r="B8815" s="7" t="s">
        <v>8718</v>
      </c>
      <c r="C8815" s="8"/>
      <c r="D8815" s="1" t="s">
        <v>8887</v>
      </c>
      <c r="E8815" s="13">
        <v>2771826.24</v>
      </c>
      <c r="F8815" s="13">
        <v>2339767.42</v>
      </c>
      <c r="G8815" s="14">
        <f t="shared" si="138"/>
        <v>84.412485394466856</v>
      </c>
    </row>
    <row r="8816" spans="1:7" ht="25.5" x14ac:dyDescent="0.25">
      <c r="A8816" s="1" t="s">
        <v>5925</v>
      </c>
      <c r="B8816" s="7" t="s">
        <v>8718</v>
      </c>
      <c r="C8816" s="8"/>
      <c r="D8816" s="1" t="s">
        <v>8888</v>
      </c>
      <c r="E8816" s="13">
        <v>228846.02</v>
      </c>
      <c r="F8816" s="13">
        <v>226986.02</v>
      </c>
      <c r="G8816" s="14">
        <f t="shared" si="138"/>
        <v>99.187226415386206</v>
      </c>
    </row>
    <row r="8817" spans="1:7" ht="25.5" x14ac:dyDescent="0.25">
      <c r="A8817" s="1" t="s">
        <v>5925</v>
      </c>
      <c r="B8817" s="7" t="s">
        <v>8718</v>
      </c>
      <c r="C8817" s="8"/>
      <c r="D8817" s="1" t="s">
        <v>8889</v>
      </c>
      <c r="E8817" s="13">
        <v>2746071.9499999997</v>
      </c>
      <c r="F8817" s="13">
        <v>2604439.2799999998</v>
      </c>
      <c r="G8817" s="14">
        <f t="shared" si="138"/>
        <v>94.84235400314256</v>
      </c>
    </row>
    <row r="8818" spans="1:7" ht="25.5" x14ac:dyDescent="0.25">
      <c r="A8818" s="1" t="s">
        <v>5925</v>
      </c>
      <c r="B8818" s="7" t="s">
        <v>8718</v>
      </c>
      <c r="C8818" s="8"/>
      <c r="D8818" s="1" t="s">
        <v>8890</v>
      </c>
      <c r="E8818" s="13">
        <v>2722856.12</v>
      </c>
      <c r="F8818" s="13">
        <v>2426556.9900000002</v>
      </c>
      <c r="G8818" s="14">
        <f t="shared" si="138"/>
        <v>89.1180761324987</v>
      </c>
    </row>
    <row r="8819" spans="1:7" ht="25.5" x14ac:dyDescent="0.25">
      <c r="A8819" s="1" t="s">
        <v>5925</v>
      </c>
      <c r="B8819" s="7" t="s">
        <v>8718</v>
      </c>
      <c r="C8819" s="8"/>
      <c r="D8819" s="1" t="s">
        <v>8891</v>
      </c>
      <c r="E8819" s="13">
        <v>2744977.98</v>
      </c>
      <c r="F8819" s="13">
        <v>2535185.56</v>
      </c>
      <c r="G8819" s="14">
        <f t="shared" si="138"/>
        <v>92.357227579654392</v>
      </c>
    </row>
    <row r="8820" spans="1:7" ht="25.5" x14ac:dyDescent="0.25">
      <c r="A8820" s="1" t="s">
        <v>5925</v>
      </c>
      <c r="B8820" s="7" t="s">
        <v>8718</v>
      </c>
      <c r="C8820" s="8"/>
      <c r="D8820" s="1" t="s">
        <v>8892</v>
      </c>
      <c r="E8820" s="13">
        <v>433257.54000000004</v>
      </c>
      <c r="F8820" s="13">
        <v>431516.94</v>
      </c>
      <c r="G8820" s="14">
        <f t="shared" si="138"/>
        <v>99.598252808248873</v>
      </c>
    </row>
    <row r="8821" spans="1:7" ht="25.5" x14ac:dyDescent="0.25">
      <c r="A8821" s="1" t="s">
        <v>5925</v>
      </c>
      <c r="B8821" s="7" t="s">
        <v>8718</v>
      </c>
      <c r="C8821" s="8"/>
      <c r="D8821" s="1" t="s">
        <v>8893</v>
      </c>
      <c r="E8821" s="13">
        <v>1101659.55</v>
      </c>
      <c r="F8821" s="13">
        <v>1040705.7</v>
      </c>
      <c r="G8821" s="14">
        <f t="shared" si="138"/>
        <v>94.467088312355656</v>
      </c>
    </row>
    <row r="8822" spans="1:7" ht="25.5" x14ac:dyDescent="0.25">
      <c r="A8822" s="1" t="s">
        <v>5925</v>
      </c>
      <c r="B8822" s="7" t="s">
        <v>8718</v>
      </c>
      <c r="C8822" s="8"/>
      <c r="D8822" s="1" t="s">
        <v>8894</v>
      </c>
      <c r="E8822" s="13">
        <v>958970.01</v>
      </c>
      <c r="F8822" s="13">
        <v>863314.18</v>
      </c>
      <c r="G8822" s="14">
        <f t="shared" si="138"/>
        <v>90.025148961644803</v>
      </c>
    </row>
    <row r="8823" spans="1:7" ht="25.5" x14ac:dyDescent="0.25">
      <c r="A8823" s="1" t="s">
        <v>5925</v>
      </c>
      <c r="B8823" s="7" t="s">
        <v>8718</v>
      </c>
      <c r="C8823" s="8"/>
      <c r="D8823" s="1" t="s">
        <v>8895</v>
      </c>
      <c r="E8823" s="13">
        <v>1231483.6499999999</v>
      </c>
      <c r="F8823" s="13">
        <v>1093661.3600000001</v>
      </c>
      <c r="G8823" s="14">
        <f t="shared" si="138"/>
        <v>88.808435256123801</v>
      </c>
    </row>
    <row r="8824" spans="1:7" ht="25.5" x14ac:dyDescent="0.25">
      <c r="A8824" s="1" t="s">
        <v>5925</v>
      </c>
      <c r="B8824" s="7" t="s">
        <v>8718</v>
      </c>
      <c r="C8824" s="8"/>
      <c r="D8824" s="1" t="s">
        <v>8896</v>
      </c>
      <c r="E8824" s="13">
        <v>942243.80999999994</v>
      </c>
      <c r="F8824" s="13">
        <v>937944.79</v>
      </c>
      <c r="G8824" s="14">
        <f t="shared" si="138"/>
        <v>99.543746538382678</v>
      </c>
    </row>
    <row r="8825" spans="1:7" ht="25.5" x14ac:dyDescent="0.25">
      <c r="A8825" s="1" t="s">
        <v>5925</v>
      </c>
      <c r="B8825" s="7" t="s">
        <v>8718</v>
      </c>
      <c r="C8825" s="8"/>
      <c r="D8825" s="1" t="s">
        <v>8897</v>
      </c>
      <c r="E8825" s="13">
        <v>1276242.25</v>
      </c>
      <c r="F8825" s="13">
        <v>1204750.22</v>
      </c>
      <c r="G8825" s="14">
        <f t="shared" si="138"/>
        <v>94.398239832602314</v>
      </c>
    </row>
    <row r="8826" spans="1:7" ht="25.5" x14ac:dyDescent="0.25">
      <c r="A8826" s="1" t="s">
        <v>5925</v>
      </c>
      <c r="B8826" s="7" t="s">
        <v>8718</v>
      </c>
      <c r="C8826" s="8"/>
      <c r="D8826" s="1" t="s">
        <v>8898</v>
      </c>
      <c r="E8826" s="13">
        <v>2285355.31</v>
      </c>
      <c r="F8826" s="13">
        <v>2098836.9900000002</v>
      </c>
      <c r="G8826" s="14">
        <f t="shared" si="138"/>
        <v>91.838541727675604</v>
      </c>
    </row>
    <row r="8827" spans="1:7" ht="25.5" x14ac:dyDescent="0.25">
      <c r="A8827" s="1" t="s">
        <v>5925</v>
      </c>
      <c r="B8827" s="7" t="s">
        <v>8718</v>
      </c>
      <c r="C8827" s="8"/>
      <c r="D8827" s="1" t="s">
        <v>8899</v>
      </c>
      <c r="E8827" s="13">
        <v>2268453.2000000002</v>
      </c>
      <c r="F8827" s="13">
        <v>2075430.36</v>
      </c>
      <c r="G8827" s="14">
        <f t="shared" si="138"/>
        <v>91.490993069638819</v>
      </c>
    </row>
    <row r="8828" spans="1:7" ht="25.5" x14ac:dyDescent="0.25">
      <c r="A8828" s="1" t="s">
        <v>5925</v>
      </c>
      <c r="B8828" s="7" t="s">
        <v>8718</v>
      </c>
      <c r="C8828" s="8"/>
      <c r="D8828" s="1" t="s">
        <v>8900</v>
      </c>
      <c r="E8828" s="13">
        <v>2327180.27</v>
      </c>
      <c r="F8828" s="13">
        <v>2246217.9700000002</v>
      </c>
      <c r="G8828" s="14">
        <f t="shared" si="138"/>
        <v>96.521012959601975</v>
      </c>
    </row>
    <row r="8829" spans="1:7" ht="25.5" x14ac:dyDescent="0.25">
      <c r="A8829" s="1" t="s">
        <v>5925</v>
      </c>
      <c r="B8829" s="7" t="s">
        <v>8718</v>
      </c>
      <c r="C8829" s="8"/>
      <c r="D8829" s="1" t="s">
        <v>8901</v>
      </c>
      <c r="E8829" s="13">
        <v>2774747.8</v>
      </c>
      <c r="F8829" s="13">
        <v>2647113.2200000002</v>
      </c>
      <c r="G8829" s="14">
        <f t="shared" si="138"/>
        <v>95.400137626922358</v>
      </c>
    </row>
    <row r="8830" spans="1:7" ht="25.5" x14ac:dyDescent="0.25">
      <c r="A8830" s="1" t="s">
        <v>5925</v>
      </c>
      <c r="B8830" s="7" t="s">
        <v>8718</v>
      </c>
      <c r="C8830" s="8"/>
      <c r="D8830" s="1" t="s">
        <v>8902</v>
      </c>
      <c r="E8830" s="13">
        <v>2698174.7600000002</v>
      </c>
      <c r="F8830" s="13">
        <v>2499784.96</v>
      </c>
      <c r="G8830" s="14">
        <f t="shared" si="138"/>
        <v>92.647259067829978</v>
      </c>
    </row>
    <row r="8831" spans="1:7" ht="25.5" x14ac:dyDescent="0.25">
      <c r="A8831" s="1" t="s">
        <v>5925</v>
      </c>
      <c r="B8831" s="7" t="s">
        <v>8718</v>
      </c>
      <c r="C8831" s="8"/>
      <c r="D8831" s="1" t="s">
        <v>8903</v>
      </c>
      <c r="E8831" s="13">
        <v>1882692.37</v>
      </c>
      <c r="F8831" s="13">
        <v>1797301.8</v>
      </c>
      <c r="G8831" s="14">
        <f t="shared" si="138"/>
        <v>95.464443827325866</v>
      </c>
    </row>
    <row r="8832" spans="1:7" ht="25.5" x14ac:dyDescent="0.25">
      <c r="A8832" s="1" t="s">
        <v>5925</v>
      </c>
      <c r="B8832" s="7" t="s">
        <v>8718</v>
      </c>
      <c r="C8832" s="8"/>
      <c r="D8832" s="1" t="s">
        <v>8904</v>
      </c>
      <c r="E8832" s="13">
        <v>2216275.4700000002</v>
      </c>
      <c r="F8832" s="13">
        <v>2193492.48</v>
      </c>
      <c r="G8832" s="14">
        <f t="shared" si="138"/>
        <v>98.972014521281508</v>
      </c>
    </row>
    <row r="8833" spans="1:7" ht="25.5" x14ac:dyDescent="0.25">
      <c r="A8833" s="1" t="s">
        <v>5925</v>
      </c>
      <c r="B8833" s="7" t="s">
        <v>8718</v>
      </c>
      <c r="C8833" s="8"/>
      <c r="D8833" s="1" t="s">
        <v>8905</v>
      </c>
      <c r="E8833" s="13">
        <v>2427321.4200000004</v>
      </c>
      <c r="F8833" s="13">
        <v>2269833.7799999998</v>
      </c>
      <c r="G8833" s="14">
        <f t="shared" si="138"/>
        <v>93.511875324694302</v>
      </c>
    </row>
    <row r="8834" spans="1:7" ht="25.5" x14ac:dyDescent="0.25">
      <c r="A8834" s="1" t="s">
        <v>5925</v>
      </c>
      <c r="B8834" s="7" t="s">
        <v>8718</v>
      </c>
      <c r="C8834" s="8"/>
      <c r="D8834" s="1" t="s">
        <v>8906</v>
      </c>
      <c r="E8834" s="13">
        <v>2559685.2000000002</v>
      </c>
      <c r="F8834" s="13">
        <v>2472050.98</v>
      </c>
      <c r="G8834" s="14">
        <f t="shared" si="138"/>
        <v>96.576367281414136</v>
      </c>
    </row>
    <row r="8835" spans="1:7" ht="25.5" x14ac:dyDescent="0.25">
      <c r="A8835" s="1" t="s">
        <v>5925</v>
      </c>
      <c r="B8835" s="7" t="s">
        <v>8718</v>
      </c>
      <c r="C8835" s="8"/>
      <c r="D8835" s="1" t="s">
        <v>8907</v>
      </c>
      <c r="E8835" s="13">
        <v>2230795.63</v>
      </c>
      <c r="F8835" s="13">
        <v>1844899.5</v>
      </c>
      <c r="G8835" s="14">
        <f t="shared" si="138"/>
        <v>82.701412679385612</v>
      </c>
    </row>
    <row r="8836" spans="1:7" ht="25.5" x14ac:dyDescent="0.25">
      <c r="A8836" s="1" t="s">
        <v>5925</v>
      </c>
      <c r="B8836" s="7" t="s">
        <v>8718</v>
      </c>
      <c r="C8836" s="8"/>
      <c r="D8836" s="1" t="s">
        <v>8908</v>
      </c>
      <c r="E8836" s="13">
        <v>6917054.6800000006</v>
      </c>
      <c r="F8836" s="13">
        <v>6348280.3499999996</v>
      </c>
      <c r="G8836" s="14">
        <f t="shared" si="138"/>
        <v>91.777217958901531</v>
      </c>
    </row>
    <row r="8837" spans="1:7" ht="25.5" x14ac:dyDescent="0.25">
      <c r="A8837" s="1" t="s">
        <v>5925</v>
      </c>
      <c r="B8837" s="7" t="s">
        <v>8718</v>
      </c>
      <c r="C8837" s="8"/>
      <c r="D8837" s="1" t="s">
        <v>8909</v>
      </c>
      <c r="E8837" s="13">
        <v>6456230.8199999994</v>
      </c>
      <c r="F8837" s="13">
        <v>6393210.96</v>
      </c>
      <c r="G8837" s="14">
        <f t="shared" si="138"/>
        <v>99.023890846579135</v>
      </c>
    </row>
    <row r="8838" spans="1:7" ht="25.5" x14ac:dyDescent="0.25">
      <c r="A8838" s="1" t="s">
        <v>5925</v>
      </c>
      <c r="B8838" s="7" t="s">
        <v>8718</v>
      </c>
      <c r="C8838" s="8"/>
      <c r="D8838" s="1" t="s">
        <v>8910</v>
      </c>
      <c r="E8838" s="13">
        <v>11002709.110000001</v>
      </c>
      <c r="F8838" s="13">
        <v>10373540.949999999</v>
      </c>
      <c r="G8838" s="14">
        <f t="shared" si="138"/>
        <v>94.281697773613118</v>
      </c>
    </row>
    <row r="8839" spans="1:7" ht="25.5" x14ac:dyDescent="0.25">
      <c r="A8839" s="1" t="s">
        <v>5925</v>
      </c>
      <c r="B8839" s="7" t="s">
        <v>8718</v>
      </c>
      <c r="C8839" s="8"/>
      <c r="D8839" s="1" t="s">
        <v>8911</v>
      </c>
      <c r="E8839" s="13">
        <v>3825123.1700000004</v>
      </c>
      <c r="F8839" s="13">
        <v>3636098.98</v>
      </c>
      <c r="G8839" s="14">
        <f t="shared" si="138"/>
        <v>95.058350238693095</v>
      </c>
    </row>
    <row r="8840" spans="1:7" ht="25.5" x14ac:dyDescent="0.25">
      <c r="A8840" s="1" t="s">
        <v>5925</v>
      </c>
      <c r="B8840" s="7" t="s">
        <v>8718</v>
      </c>
      <c r="C8840" s="8"/>
      <c r="D8840" s="1" t="s">
        <v>8912</v>
      </c>
      <c r="E8840" s="13">
        <v>6550265.9199999999</v>
      </c>
      <c r="F8840" s="13">
        <v>6282112.04</v>
      </c>
      <c r="G8840" s="14">
        <f t="shared" si="138"/>
        <v>95.906213835056036</v>
      </c>
    </row>
    <row r="8841" spans="1:7" ht="25.5" x14ac:dyDescent="0.25">
      <c r="A8841" s="1" t="s">
        <v>5925</v>
      </c>
      <c r="B8841" s="7" t="s">
        <v>8718</v>
      </c>
      <c r="C8841" s="8"/>
      <c r="D8841" s="1" t="s">
        <v>8913</v>
      </c>
      <c r="E8841" s="13">
        <v>3692183.36</v>
      </c>
      <c r="F8841" s="13">
        <v>3544070.88</v>
      </c>
      <c r="G8841" s="14">
        <f t="shared" ref="G8841:G8904" si="139">F8841/E8841*100</f>
        <v>95.988485252260062</v>
      </c>
    </row>
    <row r="8842" spans="1:7" ht="25.5" x14ac:dyDescent="0.25">
      <c r="A8842" s="1" t="s">
        <v>5925</v>
      </c>
      <c r="B8842" s="7" t="s">
        <v>8718</v>
      </c>
      <c r="C8842" s="8"/>
      <c r="D8842" s="1" t="s">
        <v>8914</v>
      </c>
      <c r="E8842" s="13">
        <v>4405105.3</v>
      </c>
      <c r="F8842" s="13">
        <v>3544430.37</v>
      </c>
      <c r="G8842" s="14">
        <f t="shared" si="139"/>
        <v>80.461876132677247</v>
      </c>
    </row>
    <row r="8843" spans="1:7" ht="25.5" x14ac:dyDescent="0.25">
      <c r="A8843" s="1" t="s">
        <v>5925</v>
      </c>
      <c r="B8843" s="7" t="s">
        <v>8718</v>
      </c>
      <c r="C8843" s="8"/>
      <c r="D8843" s="1" t="s">
        <v>8915</v>
      </c>
      <c r="E8843" s="13">
        <v>2901524.3499999996</v>
      </c>
      <c r="F8843" s="13">
        <v>2040733.6</v>
      </c>
      <c r="G8843" s="14">
        <f t="shared" si="139"/>
        <v>70.333154364187919</v>
      </c>
    </row>
    <row r="8844" spans="1:7" ht="25.5" x14ac:dyDescent="0.25">
      <c r="A8844" s="1" t="s">
        <v>5925</v>
      </c>
      <c r="B8844" s="7" t="s">
        <v>8718</v>
      </c>
      <c r="C8844" s="8"/>
      <c r="D8844" s="1" t="s">
        <v>8916</v>
      </c>
      <c r="E8844" s="13">
        <v>917064.24</v>
      </c>
      <c r="F8844" s="13">
        <v>890088.85</v>
      </c>
      <c r="G8844" s="14">
        <f t="shared" si="139"/>
        <v>97.058505955918633</v>
      </c>
    </row>
    <row r="8845" spans="1:7" ht="25.5" x14ac:dyDescent="0.25">
      <c r="A8845" s="1" t="s">
        <v>5925</v>
      </c>
      <c r="B8845" s="7" t="s">
        <v>8718</v>
      </c>
      <c r="C8845" s="8"/>
      <c r="D8845" s="1" t="s">
        <v>8917</v>
      </c>
      <c r="E8845" s="13">
        <v>1106001.8799999999</v>
      </c>
      <c r="F8845" s="13">
        <v>802161.49</v>
      </c>
      <c r="G8845" s="14">
        <f t="shared" si="139"/>
        <v>72.528040368249648</v>
      </c>
    </row>
    <row r="8846" spans="1:7" ht="25.5" x14ac:dyDescent="0.25">
      <c r="A8846" s="1" t="s">
        <v>5925</v>
      </c>
      <c r="B8846" s="7" t="s">
        <v>8718</v>
      </c>
      <c r="C8846" s="8"/>
      <c r="D8846" s="1" t="s">
        <v>8918</v>
      </c>
      <c r="E8846" s="13">
        <v>5111686.8600000003</v>
      </c>
      <c r="F8846" s="13">
        <v>4257147.37</v>
      </c>
      <c r="G8846" s="14">
        <f t="shared" si="139"/>
        <v>83.282632262023967</v>
      </c>
    </row>
    <row r="8847" spans="1:7" ht="25.5" x14ac:dyDescent="0.25">
      <c r="A8847" s="1" t="s">
        <v>5925</v>
      </c>
      <c r="B8847" s="7" t="s">
        <v>8718</v>
      </c>
      <c r="C8847" s="8"/>
      <c r="D8847" s="1" t="s">
        <v>8919</v>
      </c>
      <c r="E8847" s="13">
        <v>7200938.0700000003</v>
      </c>
      <c r="F8847" s="13">
        <v>6442533.6799999997</v>
      </c>
      <c r="G8847" s="14">
        <f t="shared" si="139"/>
        <v>89.467977885275701</v>
      </c>
    </row>
    <row r="8848" spans="1:7" ht="25.5" x14ac:dyDescent="0.25">
      <c r="A8848" s="1" t="s">
        <v>5925</v>
      </c>
      <c r="B8848" s="7" t="s">
        <v>8718</v>
      </c>
      <c r="C8848" s="8"/>
      <c r="D8848" s="1" t="s">
        <v>8920</v>
      </c>
      <c r="E8848" s="13">
        <v>6448551.1900000004</v>
      </c>
      <c r="F8848" s="13">
        <v>6108830.0599999996</v>
      </c>
      <c r="G8848" s="14">
        <f t="shared" si="139"/>
        <v>94.731822389394722</v>
      </c>
    </row>
    <row r="8849" spans="1:7" ht="25.5" x14ac:dyDescent="0.25">
      <c r="A8849" s="1" t="s">
        <v>5925</v>
      </c>
      <c r="B8849" s="7" t="s">
        <v>8718</v>
      </c>
      <c r="C8849" s="8"/>
      <c r="D8849" s="1" t="s">
        <v>8921</v>
      </c>
      <c r="E8849" s="13">
        <v>4964360.4800000004</v>
      </c>
      <c r="F8849" s="13">
        <v>3883016.77</v>
      </c>
      <c r="G8849" s="14">
        <f t="shared" si="139"/>
        <v>78.217864831604643</v>
      </c>
    </row>
    <row r="8850" spans="1:7" ht="25.5" x14ac:dyDescent="0.25">
      <c r="A8850" s="1" t="s">
        <v>5925</v>
      </c>
      <c r="B8850" s="7" t="s">
        <v>8718</v>
      </c>
      <c r="C8850" s="8"/>
      <c r="D8850" s="1" t="s">
        <v>8922</v>
      </c>
      <c r="E8850" s="13">
        <v>5373426.6200000001</v>
      </c>
      <c r="F8850" s="13">
        <v>4725605.5199999996</v>
      </c>
      <c r="G8850" s="14">
        <f t="shared" si="139"/>
        <v>87.943985359569297</v>
      </c>
    </row>
    <row r="8851" spans="1:7" ht="25.5" x14ac:dyDescent="0.25">
      <c r="A8851" s="1" t="s">
        <v>5925</v>
      </c>
      <c r="B8851" s="7" t="s">
        <v>8718</v>
      </c>
      <c r="C8851" s="8"/>
      <c r="D8851" s="1" t="s">
        <v>8923</v>
      </c>
      <c r="E8851" s="13">
        <v>6750103.8900000006</v>
      </c>
      <c r="F8851" s="13">
        <v>6231786.5800000001</v>
      </c>
      <c r="G8851" s="14">
        <f t="shared" si="139"/>
        <v>92.321343220096722</v>
      </c>
    </row>
    <row r="8852" spans="1:7" ht="25.5" x14ac:dyDescent="0.25">
      <c r="A8852" s="1" t="s">
        <v>5925</v>
      </c>
      <c r="B8852" s="7" t="s">
        <v>8718</v>
      </c>
      <c r="C8852" s="8"/>
      <c r="D8852" s="1" t="s">
        <v>8924</v>
      </c>
      <c r="E8852" s="13">
        <v>5166798.3999999994</v>
      </c>
      <c r="F8852" s="13">
        <v>4189770.61</v>
      </c>
      <c r="G8852" s="14">
        <f t="shared" si="139"/>
        <v>81.090266846873689</v>
      </c>
    </row>
    <row r="8853" spans="1:7" ht="25.5" x14ac:dyDescent="0.25">
      <c r="A8853" s="1" t="s">
        <v>5925</v>
      </c>
      <c r="B8853" s="7" t="s">
        <v>8718</v>
      </c>
      <c r="C8853" s="8"/>
      <c r="D8853" s="1" t="s">
        <v>8925</v>
      </c>
      <c r="E8853" s="13">
        <v>9126384.7700000014</v>
      </c>
      <c r="F8853" s="13">
        <v>8431587.8599999994</v>
      </c>
      <c r="G8853" s="14">
        <f t="shared" si="139"/>
        <v>92.386942611888117</v>
      </c>
    </row>
    <row r="8854" spans="1:7" ht="25.5" x14ac:dyDescent="0.25">
      <c r="A8854" s="1" t="s">
        <v>5925</v>
      </c>
      <c r="B8854" s="7" t="s">
        <v>8718</v>
      </c>
      <c r="C8854" s="8"/>
      <c r="D8854" s="1" t="s">
        <v>8926</v>
      </c>
      <c r="E8854" s="13">
        <v>3474959.17</v>
      </c>
      <c r="F8854" s="13">
        <v>3257335.19</v>
      </c>
      <c r="G8854" s="14">
        <f t="shared" si="139"/>
        <v>93.737365840761811</v>
      </c>
    </row>
    <row r="8855" spans="1:7" ht="25.5" x14ac:dyDescent="0.25">
      <c r="A8855" s="1" t="s">
        <v>5925</v>
      </c>
      <c r="B8855" s="7" t="s">
        <v>8718</v>
      </c>
      <c r="C8855" s="8"/>
      <c r="D8855" s="1" t="s">
        <v>8927</v>
      </c>
      <c r="E8855" s="13">
        <v>3285392.94</v>
      </c>
      <c r="F8855" s="13">
        <v>3147888.22</v>
      </c>
      <c r="G8855" s="14">
        <f t="shared" si="139"/>
        <v>95.814664409670286</v>
      </c>
    </row>
    <row r="8856" spans="1:7" ht="25.5" x14ac:dyDescent="0.25">
      <c r="A8856" s="1" t="s">
        <v>5925</v>
      </c>
      <c r="B8856" s="7" t="s">
        <v>8718</v>
      </c>
      <c r="C8856" s="8"/>
      <c r="D8856" s="1" t="s">
        <v>8928</v>
      </c>
      <c r="E8856" s="13">
        <v>3700003.55</v>
      </c>
      <c r="F8856" s="13">
        <v>3537021.88</v>
      </c>
      <c r="G8856" s="14">
        <f t="shared" si="139"/>
        <v>95.595094226328513</v>
      </c>
    </row>
    <row r="8857" spans="1:7" ht="25.5" x14ac:dyDescent="0.25">
      <c r="A8857" s="1" t="s">
        <v>5925</v>
      </c>
      <c r="B8857" s="7" t="s">
        <v>8718</v>
      </c>
      <c r="C8857" s="8"/>
      <c r="D8857" s="1" t="s">
        <v>8929</v>
      </c>
      <c r="E8857" s="13">
        <v>4010328.27</v>
      </c>
      <c r="F8857" s="13">
        <v>3807249.77</v>
      </c>
      <c r="G8857" s="14">
        <f t="shared" si="139"/>
        <v>94.936112798566484</v>
      </c>
    </row>
    <row r="8858" spans="1:7" ht="25.5" x14ac:dyDescent="0.25">
      <c r="A8858" s="1" t="s">
        <v>5925</v>
      </c>
      <c r="B8858" s="7" t="s">
        <v>8718</v>
      </c>
      <c r="C8858" s="8"/>
      <c r="D8858" s="1" t="s">
        <v>8930</v>
      </c>
      <c r="E8858" s="13">
        <v>4957087.55</v>
      </c>
      <c r="F8858" s="13">
        <v>4671076.04</v>
      </c>
      <c r="G8858" s="14">
        <f t="shared" si="139"/>
        <v>94.230250986791631</v>
      </c>
    </row>
    <row r="8859" spans="1:7" ht="25.5" x14ac:dyDescent="0.25">
      <c r="A8859" s="1" t="s">
        <v>5925</v>
      </c>
      <c r="B8859" s="7" t="s">
        <v>8718</v>
      </c>
      <c r="C8859" s="8"/>
      <c r="D8859" s="1" t="s">
        <v>8931</v>
      </c>
      <c r="E8859" s="13">
        <v>10554779.189999999</v>
      </c>
      <c r="F8859" s="13">
        <v>9547741.1799999997</v>
      </c>
      <c r="G8859" s="14">
        <f t="shared" si="139"/>
        <v>90.458938156147255</v>
      </c>
    </row>
    <row r="8860" spans="1:7" ht="25.5" x14ac:dyDescent="0.25">
      <c r="A8860" s="1" t="s">
        <v>5925</v>
      </c>
      <c r="B8860" s="7" t="s">
        <v>8718</v>
      </c>
      <c r="C8860" s="8"/>
      <c r="D8860" s="1" t="s">
        <v>8932</v>
      </c>
      <c r="E8860" s="13">
        <v>6557917.1900000004</v>
      </c>
      <c r="F8860" s="13">
        <v>6134235.5099999998</v>
      </c>
      <c r="G8860" s="14">
        <f t="shared" si="139"/>
        <v>93.539386550259252</v>
      </c>
    </row>
    <row r="8861" spans="1:7" ht="25.5" x14ac:dyDescent="0.25">
      <c r="A8861" s="1" t="s">
        <v>5925</v>
      </c>
      <c r="B8861" s="7" t="s">
        <v>8718</v>
      </c>
      <c r="C8861" s="8"/>
      <c r="D8861" s="1" t="s">
        <v>8933</v>
      </c>
      <c r="E8861" s="13">
        <v>7051089.9899999993</v>
      </c>
      <c r="F8861" s="13">
        <v>6743694.6299999999</v>
      </c>
      <c r="G8861" s="14">
        <f t="shared" si="139"/>
        <v>95.640456150241263</v>
      </c>
    </row>
    <row r="8862" spans="1:7" ht="25.5" x14ac:dyDescent="0.25">
      <c r="A8862" s="1" t="s">
        <v>5925</v>
      </c>
      <c r="B8862" s="7" t="s">
        <v>8718</v>
      </c>
      <c r="C8862" s="8"/>
      <c r="D8862" s="1" t="s">
        <v>8934</v>
      </c>
      <c r="E8862" s="13">
        <v>3795591.37</v>
      </c>
      <c r="F8862" s="13">
        <v>3651731.46</v>
      </c>
      <c r="G8862" s="14">
        <f t="shared" si="139"/>
        <v>96.209815652521087</v>
      </c>
    </row>
    <row r="8863" spans="1:7" ht="25.5" x14ac:dyDescent="0.25">
      <c r="A8863" s="1" t="s">
        <v>5925</v>
      </c>
      <c r="B8863" s="7" t="s">
        <v>8718</v>
      </c>
      <c r="C8863" s="8"/>
      <c r="D8863" s="1" t="s">
        <v>8935</v>
      </c>
      <c r="E8863" s="13">
        <v>3719097.89</v>
      </c>
      <c r="F8863" s="13">
        <v>3744338.98</v>
      </c>
      <c r="G8863" s="14">
        <f t="shared" si="139"/>
        <v>100.67868850851893</v>
      </c>
    </row>
    <row r="8864" spans="1:7" ht="25.5" x14ac:dyDescent="0.25">
      <c r="A8864" s="1" t="s">
        <v>5925</v>
      </c>
      <c r="B8864" s="7" t="s">
        <v>8718</v>
      </c>
      <c r="C8864" s="8"/>
      <c r="D8864" s="1" t="s">
        <v>8936</v>
      </c>
      <c r="E8864" s="13">
        <v>3825479.37</v>
      </c>
      <c r="F8864" s="13">
        <v>3577494.43</v>
      </c>
      <c r="G8864" s="14">
        <f t="shared" si="139"/>
        <v>93.517546011495028</v>
      </c>
    </row>
    <row r="8865" spans="1:7" ht="25.5" x14ac:dyDescent="0.25">
      <c r="A8865" s="1" t="s">
        <v>5925</v>
      </c>
      <c r="B8865" s="7" t="s">
        <v>8718</v>
      </c>
      <c r="C8865" s="8"/>
      <c r="D8865" s="1" t="s">
        <v>8937</v>
      </c>
      <c r="E8865" s="13">
        <v>6611988.21</v>
      </c>
      <c r="F8865" s="13">
        <v>6199964.9400000004</v>
      </c>
      <c r="G8865" s="14">
        <f t="shared" si="139"/>
        <v>93.768541973852066</v>
      </c>
    </row>
    <row r="8866" spans="1:7" ht="25.5" x14ac:dyDescent="0.25">
      <c r="A8866" s="1" t="s">
        <v>5925</v>
      </c>
      <c r="B8866" s="7" t="s">
        <v>8718</v>
      </c>
      <c r="C8866" s="8"/>
      <c r="D8866" s="1" t="s">
        <v>8938</v>
      </c>
      <c r="E8866" s="13">
        <v>15148695.260000002</v>
      </c>
      <c r="F8866" s="13">
        <v>13957957.42</v>
      </c>
      <c r="G8866" s="14">
        <f t="shared" si="139"/>
        <v>92.139667347166622</v>
      </c>
    </row>
    <row r="8867" spans="1:7" ht="25.5" x14ac:dyDescent="0.25">
      <c r="A8867" s="1" t="s">
        <v>5925</v>
      </c>
      <c r="B8867" s="7" t="s">
        <v>8718</v>
      </c>
      <c r="C8867" s="8"/>
      <c r="D8867" s="1" t="s">
        <v>8939</v>
      </c>
      <c r="E8867" s="13">
        <v>4913925.7700000005</v>
      </c>
      <c r="F8867" s="13">
        <v>4534413.0599999996</v>
      </c>
      <c r="G8867" s="14">
        <f t="shared" si="139"/>
        <v>92.276791963017374</v>
      </c>
    </row>
    <row r="8868" spans="1:7" ht="25.5" x14ac:dyDescent="0.25">
      <c r="A8868" s="1" t="s">
        <v>5925</v>
      </c>
      <c r="B8868" s="7" t="s">
        <v>8718</v>
      </c>
      <c r="C8868" s="8"/>
      <c r="D8868" s="1" t="s">
        <v>8940</v>
      </c>
      <c r="E8868" s="13">
        <v>3778401.9</v>
      </c>
      <c r="F8868" s="13">
        <v>3639230.31</v>
      </c>
      <c r="G8868" s="14">
        <f t="shared" si="139"/>
        <v>96.316654668207747</v>
      </c>
    </row>
    <row r="8869" spans="1:7" ht="25.5" x14ac:dyDescent="0.25">
      <c r="A8869" s="1" t="s">
        <v>5925</v>
      </c>
      <c r="B8869" s="7" t="s">
        <v>8718</v>
      </c>
      <c r="C8869" s="8"/>
      <c r="D8869" s="1" t="s">
        <v>8941</v>
      </c>
      <c r="E8869" s="13">
        <v>4298692.1399999997</v>
      </c>
      <c r="F8869" s="13">
        <v>4059449.44</v>
      </c>
      <c r="G8869" s="14">
        <f t="shared" si="139"/>
        <v>94.434523519983927</v>
      </c>
    </row>
    <row r="8870" spans="1:7" ht="25.5" x14ac:dyDescent="0.25">
      <c r="A8870" s="1" t="s">
        <v>5925</v>
      </c>
      <c r="B8870" s="7" t="s">
        <v>8718</v>
      </c>
      <c r="C8870" s="8"/>
      <c r="D8870" s="1" t="s">
        <v>8942</v>
      </c>
      <c r="E8870" s="13">
        <v>4312108</v>
      </c>
      <c r="F8870" s="13">
        <v>3827023.99</v>
      </c>
      <c r="G8870" s="14">
        <f t="shared" si="139"/>
        <v>88.750652581057807</v>
      </c>
    </row>
    <row r="8871" spans="1:7" ht="25.5" x14ac:dyDescent="0.25">
      <c r="A8871" s="1" t="s">
        <v>5925</v>
      </c>
      <c r="B8871" s="7" t="s">
        <v>8718</v>
      </c>
      <c r="C8871" s="8"/>
      <c r="D8871" s="1" t="s">
        <v>8943</v>
      </c>
      <c r="E8871" s="13">
        <v>3818256.6</v>
      </c>
      <c r="F8871" s="13">
        <v>3527952.54</v>
      </c>
      <c r="G8871" s="14">
        <f t="shared" si="139"/>
        <v>92.396947339788525</v>
      </c>
    </row>
    <row r="8872" spans="1:7" ht="25.5" x14ac:dyDescent="0.25">
      <c r="A8872" s="1" t="s">
        <v>5925</v>
      </c>
      <c r="B8872" s="7" t="s">
        <v>8718</v>
      </c>
      <c r="C8872" s="8"/>
      <c r="D8872" s="1" t="s">
        <v>8944</v>
      </c>
      <c r="E8872" s="13">
        <v>1098862.17</v>
      </c>
      <c r="F8872" s="13">
        <v>1096160.72</v>
      </c>
      <c r="G8872" s="14">
        <f t="shared" si="139"/>
        <v>99.754159341020909</v>
      </c>
    </row>
    <row r="8873" spans="1:7" ht="25.5" x14ac:dyDescent="0.25">
      <c r="A8873" s="1" t="s">
        <v>5925</v>
      </c>
      <c r="B8873" s="7" t="s">
        <v>8718</v>
      </c>
      <c r="C8873" s="8"/>
      <c r="D8873" s="1" t="s">
        <v>8945</v>
      </c>
      <c r="E8873" s="13">
        <v>368891.98000000004</v>
      </c>
      <c r="F8873" s="13">
        <v>365199.37</v>
      </c>
      <c r="G8873" s="14">
        <f t="shared" si="139"/>
        <v>98.998999652960734</v>
      </c>
    </row>
    <row r="8874" spans="1:7" ht="25.5" x14ac:dyDescent="0.25">
      <c r="A8874" s="1" t="s">
        <v>5925</v>
      </c>
      <c r="B8874" s="7" t="s">
        <v>8718</v>
      </c>
      <c r="C8874" s="8"/>
      <c r="D8874" s="1" t="s">
        <v>8946</v>
      </c>
      <c r="E8874" s="13">
        <v>248466.21</v>
      </c>
      <c r="F8874" s="13">
        <v>217964.91</v>
      </c>
      <c r="G8874" s="14">
        <f t="shared" si="139"/>
        <v>87.72416579300662</v>
      </c>
    </row>
    <row r="8875" spans="1:7" ht="25.5" x14ac:dyDescent="0.25">
      <c r="A8875" s="1" t="s">
        <v>5925</v>
      </c>
      <c r="B8875" s="7" t="s">
        <v>8718</v>
      </c>
      <c r="C8875" s="8"/>
      <c r="D8875" s="1" t="s">
        <v>8947</v>
      </c>
      <c r="E8875" s="13">
        <v>2076837.75</v>
      </c>
      <c r="F8875" s="13">
        <v>1956267.2</v>
      </c>
      <c r="G8875" s="14">
        <f t="shared" si="139"/>
        <v>94.194512787529987</v>
      </c>
    </row>
    <row r="8876" spans="1:7" ht="25.5" x14ac:dyDescent="0.25">
      <c r="A8876" s="1" t="s">
        <v>5925</v>
      </c>
      <c r="B8876" s="7" t="s">
        <v>8718</v>
      </c>
      <c r="C8876" s="8"/>
      <c r="D8876" s="1" t="s">
        <v>8948</v>
      </c>
      <c r="E8876" s="13">
        <v>6518799.4499999993</v>
      </c>
      <c r="F8876" s="13">
        <v>5851176.8300000001</v>
      </c>
      <c r="G8876" s="14">
        <f t="shared" si="139"/>
        <v>89.758503461860613</v>
      </c>
    </row>
    <row r="8877" spans="1:7" ht="25.5" x14ac:dyDescent="0.25">
      <c r="A8877" s="1" t="s">
        <v>5925</v>
      </c>
      <c r="B8877" s="7" t="s">
        <v>8718</v>
      </c>
      <c r="C8877" s="8"/>
      <c r="D8877" s="1" t="s">
        <v>8949</v>
      </c>
      <c r="E8877" s="13">
        <v>322585.81000000006</v>
      </c>
      <c r="F8877" s="13">
        <v>308764.2</v>
      </c>
      <c r="G8877" s="14">
        <f t="shared" si="139"/>
        <v>95.715369501218902</v>
      </c>
    </row>
    <row r="8878" spans="1:7" ht="25.5" x14ac:dyDescent="0.25">
      <c r="A8878" s="1" t="s">
        <v>5925</v>
      </c>
      <c r="B8878" s="7" t="s">
        <v>8718</v>
      </c>
      <c r="C8878" s="8"/>
      <c r="D8878" s="1" t="s">
        <v>8950</v>
      </c>
      <c r="E8878" s="13">
        <v>312687.7</v>
      </c>
      <c r="F8878" s="13">
        <v>281294.89</v>
      </c>
      <c r="G8878" s="14">
        <f t="shared" si="139"/>
        <v>89.960331026772081</v>
      </c>
    </row>
    <row r="8879" spans="1:7" ht="25.5" x14ac:dyDescent="0.25">
      <c r="A8879" s="1" t="s">
        <v>5925</v>
      </c>
      <c r="B8879" s="7" t="s">
        <v>8718</v>
      </c>
      <c r="C8879" s="8"/>
      <c r="D8879" s="1" t="s">
        <v>8951</v>
      </c>
      <c r="E8879" s="13">
        <v>450740.34</v>
      </c>
      <c r="F8879" s="13">
        <v>391560.62</v>
      </c>
      <c r="G8879" s="14">
        <f t="shared" si="139"/>
        <v>86.870551679488003</v>
      </c>
    </row>
    <row r="8880" spans="1:7" ht="25.5" x14ac:dyDescent="0.25">
      <c r="A8880" s="1" t="s">
        <v>5925</v>
      </c>
      <c r="B8880" s="7" t="s">
        <v>8718</v>
      </c>
      <c r="C8880" s="8"/>
      <c r="D8880" s="1" t="s">
        <v>8952</v>
      </c>
      <c r="E8880" s="13">
        <v>316617.69</v>
      </c>
      <c r="F8880" s="13">
        <v>271628.25</v>
      </c>
      <c r="G8880" s="14">
        <f t="shared" si="139"/>
        <v>85.790610752039782</v>
      </c>
    </row>
    <row r="8881" spans="1:7" ht="25.5" x14ac:dyDescent="0.25">
      <c r="A8881" s="1" t="s">
        <v>5925</v>
      </c>
      <c r="B8881" s="7" t="s">
        <v>8718</v>
      </c>
      <c r="C8881" s="8"/>
      <c r="D8881" s="1" t="s">
        <v>8953</v>
      </c>
      <c r="E8881" s="13">
        <v>312075.07</v>
      </c>
      <c r="F8881" s="13">
        <v>296027.09999999998</v>
      </c>
      <c r="G8881" s="14">
        <f t="shared" si="139"/>
        <v>94.857657165630044</v>
      </c>
    </row>
    <row r="8882" spans="1:7" ht="25.5" x14ac:dyDescent="0.25">
      <c r="A8882" s="1" t="s">
        <v>5925</v>
      </c>
      <c r="B8882" s="7" t="s">
        <v>8718</v>
      </c>
      <c r="C8882" s="8"/>
      <c r="D8882" s="1" t="s">
        <v>8954</v>
      </c>
      <c r="E8882" s="13">
        <v>275821.32999999996</v>
      </c>
      <c r="F8882" s="13">
        <v>246744</v>
      </c>
      <c r="G8882" s="14">
        <f t="shared" si="139"/>
        <v>89.457911032478904</v>
      </c>
    </row>
    <row r="8883" spans="1:7" ht="25.5" x14ac:dyDescent="0.25">
      <c r="A8883" s="1" t="s">
        <v>5925</v>
      </c>
      <c r="B8883" s="7" t="s">
        <v>8718</v>
      </c>
      <c r="C8883" s="8"/>
      <c r="D8883" s="1" t="s">
        <v>8955</v>
      </c>
      <c r="E8883" s="13">
        <v>270854.14</v>
      </c>
      <c r="F8883" s="13">
        <v>270366.07</v>
      </c>
      <c r="G8883" s="14">
        <f t="shared" si="139"/>
        <v>99.819803381997403</v>
      </c>
    </row>
    <row r="8884" spans="1:7" ht="25.5" x14ac:dyDescent="0.25">
      <c r="A8884" s="1" t="s">
        <v>5925</v>
      </c>
      <c r="B8884" s="7" t="s">
        <v>8718</v>
      </c>
      <c r="C8884" s="8"/>
      <c r="D8884" s="1" t="s">
        <v>8956</v>
      </c>
      <c r="E8884" s="13">
        <v>290995.57</v>
      </c>
      <c r="F8884" s="13">
        <v>290514.26</v>
      </c>
      <c r="G8884" s="14">
        <f t="shared" si="139"/>
        <v>99.834598856608025</v>
      </c>
    </row>
    <row r="8885" spans="1:7" ht="25.5" x14ac:dyDescent="0.25">
      <c r="A8885" s="1" t="s">
        <v>5925</v>
      </c>
      <c r="B8885" s="7" t="s">
        <v>8718</v>
      </c>
      <c r="C8885" s="8"/>
      <c r="D8885" s="1" t="s">
        <v>8957</v>
      </c>
      <c r="E8885" s="13">
        <v>285487.82</v>
      </c>
      <c r="F8885" s="13">
        <v>281461.08</v>
      </c>
      <c r="G8885" s="14">
        <f t="shared" si="139"/>
        <v>98.589523013626291</v>
      </c>
    </row>
    <row r="8886" spans="1:7" ht="25.5" x14ac:dyDescent="0.25">
      <c r="A8886" s="1" t="s">
        <v>5925</v>
      </c>
      <c r="B8886" s="7" t="s">
        <v>8718</v>
      </c>
      <c r="C8886" s="8"/>
      <c r="D8886" s="1" t="s">
        <v>8958</v>
      </c>
      <c r="E8886" s="13">
        <v>359988.22</v>
      </c>
      <c r="F8886" s="13">
        <v>360090.16</v>
      </c>
      <c r="G8886" s="14">
        <f t="shared" si="139"/>
        <v>100.02831759328126</v>
      </c>
    </row>
    <row r="8887" spans="1:7" ht="25.5" x14ac:dyDescent="0.25">
      <c r="A8887" s="1" t="s">
        <v>5925</v>
      </c>
      <c r="B8887" s="7" t="s">
        <v>8718</v>
      </c>
      <c r="C8887" s="8"/>
      <c r="D8887" s="1" t="s">
        <v>8959</v>
      </c>
      <c r="E8887" s="13">
        <v>386175.27</v>
      </c>
      <c r="F8887" s="13">
        <v>317889.99</v>
      </c>
      <c r="G8887" s="14">
        <f t="shared" si="139"/>
        <v>82.317541980355173</v>
      </c>
    </row>
    <row r="8888" spans="1:7" ht="25.5" x14ac:dyDescent="0.25">
      <c r="A8888" s="1" t="s">
        <v>5925</v>
      </c>
      <c r="B8888" s="7" t="s">
        <v>8718</v>
      </c>
      <c r="C8888" s="8"/>
      <c r="D8888" s="1" t="s">
        <v>8960</v>
      </c>
      <c r="E8888" s="13">
        <v>269380.64</v>
      </c>
      <c r="F8888" s="13">
        <v>265948.09000000003</v>
      </c>
      <c r="G8888" s="14">
        <f t="shared" si="139"/>
        <v>98.725762178009532</v>
      </c>
    </row>
    <row r="8889" spans="1:7" ht="25.5" x14ac:dyDescent="0.25">
      <c r="A8889" s="1" t="s">
        <v>5925</v>
      </c>
      <c r="B8889" s="7" t="s">
        <v>8718</v>
      </c>
      <c r="C8889" s="8"/>
      <c r="D8889" s="1" t="s">
        <v>8961</v>
      </c>
      <c r="E8889" s="13">
        <v>154798.88</v>
      </c>
      <c r="F8889" s="13">
        <v>111486.85</v>
      </c>
      <c r="G8889" s="14">
        <f t="shared" si="139"/>
        <v>72.020450018759831</v>
      </c>
    </row>
    <row r="8890" spans="1:7" ht="25.5" x14ac:dyDescent="0.25">
      <c r="A8890" s="1" t="s">
        <v>5925</v>
      </c>
      <c r="B8890" s="7" t="s">
        <v>8718</v>
      </c>
      <c r="C8890" s="8"/>
      <c r="D8890" s="1" t="s">
        <v>8962</v>
      </c>
      <c r="E8890" s="13">
        <v>3831825.66</v>
      </c>
      <c r="F8890" s="13">
        <v>3517802.28</v>
      </c>
      <c r="G8890" s="14">
        <f t="shared" si="139"/>
        <v>91.804862541684628</v>
      </c>
    </row>
    <row r="8891" spans="1:7" ht="25.5" x14ac:dyDescent="0.25">
      <c r="A8891" s="1" t="s">
        <v>5925</v>
      </c>
      <c r="B8891" s="7" t="s">
        <v>8718</v>
      </c>
      <c r="C8891" s="8"/>
      <c r="D8891" s="1" t="s">
        <v>8963</v>
      </c>
      <c r="E8891" s="13">
        <v>806906.84000000008</v>
      </c>
      <c r="F8891" s="13">
        <v>659343.65</v>
      </c>
      <c r="G8891" s="14">
        <f t="shared" si="139"/>
        <v>81.712487404369995</v>
      </c>
    </row>
    <row r="8892" spans="1:7" ht="25.5" x14ac:dyDescent="0.25">
      <c r="A8892" s="1" t="s">
        <v>5925</v>
      </c>
      <c r="B8892" s="7" t="s">
        <v>8718</v>
      </c>
      <c r="C8892" s="8"/>
      <c r="D8892" s="1" t="s">
        <v>8964</v>
      </c>
      <c r="E8892" s="13">
        <v>5247972.6900000004</v>
      </c>
      <c r="F8892" s="13">
        <v>4973678.7300000004</v>
      </c>
      <c r="G8892" s="14">
        <f t="shared" si="139"/>
        <v>94.773334843707048</v>
      </c>
    </row>
    <row r="8893" spans="1:7" ht="25.5" x14ac:dyDescent="0.25">
      <c r="A8893" s="1" t="s">
        <v>5925</v>
      </c>
      <c r="B8893" s="7" t="s">
        <v>8718</v>
      </c>
      <c r="C8893" s="8"/>
      <c r="D8893" s="1" t="s">
        <v>8965</v>
      </c>
      <c r="E8893" s="13">
        <v>6077041.1599999992</v>
      </c>
      <c r="F8893" s="13">
        <v>5744196.4299999997</v>
      </c>
      <c r="G8893" s="14">
        <f t="shared" si="139"/>
        <v>94.522914667900665</v>
      </c>
    </row>
    <row r="8894" spans="1:7" ht="25.5" x14ac:dyDescent="0.25">
      <c r="A8894" s="1" t="s">
        <v>5925</v>
      </c>
      <c r="B8894" s="7" t="s">
        <v>8718</v>
      </c>
      <c r="C8894" s="8"/>
      <c r="D8894" s="1" t="s">
        <v>8966</v>
      </c>
      <c r="E8894" s="13">
        <v>1523834.1700000002</v>
      </c>
      <c r="F8894" s="13">
        <v>1485531.3</v>
      </c>
      <c r="G8894" s="14">
        <f t="shared" si="139"/>
        <v>97.48641481113394</v>
      </c>
    </row>
    <row r="8895" spans="1:7" ht="25.5" x14ac:dyDescent="0.25">
      <c r="A8895" s="1" t="s">
        <v>5925</v>
      </c>
      <c r="B8895" s="7" t="s">
        <v>8718</v>
      </c>
      <c r="C8895" s="8"/>
      <c r="D8895" s="1" t="s">
        <v>8967</v>
      </c>
      <c r="E8895" s="13">
        <v>2805956.37</v>
      </c>
      <c r="F8895" s="13">
        <v>2583182.9900000002</v>
      </c>
      <c r="G8895" s="14">
        <f t="shared" si="139"/>
        <v>92.060696938063941</v>
      </c>
    </row>
    <row r="8896" spans="1:7" ht="25.5" x14ac:dyDescent="0.25">
      <c r="A8896" s="1" t="s">
        <v>5925</v>
      </c>
      <c r="B8896" s="7" t="s">
        <v>8718</v>
      </c>
      <c r="C8896" s="8"/>
      <c r="D8896" s="1" t="s">
        <v>8968</v>
      </c>
      <c r="E8896" s="13">
        <v>4791829.8099999996</v>
      </c>
      <c r="F8896" s="13">
        <v>3918225.59</v>
      </c>
      <c r="G8896" s="14">
        <f t="shared" si="139"/>
        <v>81.768880476996742</v>
      </c>
    </row>
    <row r="8897" spans="1:7" ht="25.5" x14ac:dyDescent="0.25">
      <c r="A8897" s="1" t="s">
        <v>5925</v>
      </c>
      <c r="B8897" s="7" t="s">
        <v>8718</v>
      </c>
      <c r="C8897" s="8"/>
      <c r="D8897" s="1" t="s">
        <v>8969</v>
      </c>
      <c r="E8897" s="13">
        <v>4938033.5</v>
      </c>
      <c r="F8897" s="13">
        <v>4213375.29</v>
      </c>
      <c r="G8897" s="14">
        <f t="shared" si="139"/>
        <v>85.324963672279665</v>
      </c>
    </row>
    <row r="8898" spans="1:7" ht="25.5" x14ac:dyDescent="0.25">
      <c r="A8898" s="1" t="s">
        <v>5925</v>
      </c>
      <c r="B8898" s="7" t="s">
        <v>8718</v>
      </c>
      <c r="C8898" s="8"/>
      <c r="D8898" s="1" t="s">
        <v>8970</v>
      </c>
      <c r="E8898" s="13">
        <v>8353450.9100000001</v>
      </c>
      <c r="F8898" s="13">
        <v>7891008.9500000002</v>
      </c>
      <c r="G8898" s="14">
        <f t="shared" si="139"/>
        <v>94.46406084165281</v>
      </c>
    </row>
    <row r="8899" spans="1:7" ht="25.5" x14ac:dyDescent="0.25">
      <c r="A8899" s="1" t="s">
        <v>5925</v>
      </c>
      <c r="B8899" s="7" t="s">
        <v>8718</v>
      </c>
      <c r="C8899" s="8"/>
      <c r="D8899" s="1" t="s">
        <v>8971</v>
      </c>
      <c r="E8899" s="13">
        <v>8289022.7800000003</v>
      </c>
      <c r="F8899" s="13">
        <v>7889113.4199999999</v>
      </c>
      <c r="G8899" s="14">
        <f t="shared" si="139"/>
        <v>95.175434178261469</v>
      </c>
    </row>
    <row r="8900" spans="1:7" ht="25.5" x14ac:dyDescent="0.25">
      <c r="A8900" s="1" t="s">
        <v>5925</v>
      </c>
      <c r="B8900" s="7" t="s">
        <v>8718</v>
      </c>
      <c r="C8900" s="8"/>
      <c r="D8900" s="1" t="s">
        <v>8972</v>
      </c>
      <c r="E8900" s="13">
        <v>8982687.879999999</v>
      </c>
      <c r="F8900" s="13">
        <v>8455164.9299999997</v>
      </c>
      <c r="G8900" s="14">
        <f t="shared" si="139"/>
        <v>94.127337417850924</v>
      </c>
    </row>
    <row r="8901" spans="1:7" ht="25.5" x14ac:dyDescent="0.25">
      <c r="A8901" s="1" t="s">
        <v>5925</v>
      </c>
      <c r="B8901" s="7" t="s">
        <v>8718</v>
      </c>
      <c r="C8901" s="8"/>
      <c r="D8901" s="1" t="s">
        <v>8973</v>
      </c>
      <c r="E8901" s="13">
        <v>331999.28999999998</v>
      </c>
      <c r="F8901" s="13">
        <v>258218.31</v>
      </c>
      <c r="G8901" s="14">
        <f t="shared" si="139"/>
        <v>77.776765727420681</v>
      </c>
    </row>
    <row r="8902" spans="1:7" ht="25.5" x14ac:dyDescent="0.25">
      <c r="A8902" s="1" t="s">
        <v>5925</v>
      </c>
      <c r="B8902" s="7" t="s">
        <v>8718</v>
      </c>
      <c r="C8902" s="8"/>
      <c r="D8902" s="1" t="s">
        <v>8974</v>
      </c>
      <c r="E8902" s="13">
        <v>2801937.85</v>
      </c>
      <c r="F8902" s="13">
        <v>2508135.9900000002</v>
      </c>
      <c r="G8902" s="14">
        <f t="shared" si="139"/>
        <v>89.514333446047004</v>
      </c>
    </row>
    <row r="8903" spans="1:7" ht="25.5" x14ac:dyDescent="0.25">
      <c r="A8903" s="1" t="s">
        <v>5925</v>
      </c>
      <c r="B8903" s="7" t="s">
        <v>8718</v>
      </c>
      <c r="C8903" s="8"/>
      <c r="D8903" s="1" t="s">
        <v>8975</v>
      </c>
      <c r="E8903" s="13">
        <v>9159715.9399999995</v>
      </c>
      <c r="F8903" s="13">
        <v>8821540.4800000004</v>
      </c>
      <c r="G8903" s="14">
        <f t="shared" si="139"/>
        <v>96.30801367405725</v>
      </c>
    </row>
    <row r="8904" spans="1:7" ht="25.5" x14ac:dyDescent="0.25">
      <c r="A8904" s="1" t="s">
        <v>5925</v>
      </c>
      <c r="B8904" s="7" t="s">
        <v>8718</v>
      </c>
      <c r="C8904" s="8"/>
      <c r="D8904" s="1" t="s">
        <v>8976</v>
      </c>
      <c r="E8904" s="13">
        <v>5921022.9299999997</v>
      </c>
      <c r="F8904" s="13">
        <v>5499358.3499999996</v>
      </c>
      <c r="G8904" s="14">
        <f t="shared" si="139"/>
        <v>92.878518036747408</v>
      </c>
    </row>
    <row r="8905" spans="1:7" ht="25.5" x14ac:dyDescent="0.25">
      <c r="A8905" s="1" t="s">
        <v>5925</v>
      </c>
      <c r="B8905" s="7" t="s">
        <v>8718</v>
      </c>
      <c r="C8905" s="8"/>
      <c r="D8905" s="1" t="s">
        <v>8977</v>
      </c>
      <c r="E8905" s="13">
        <v>1040095.56</v>
      </c>
      <c r="F8905" s="13">
        <v>927797.71</v>
      </c>
      <c r="G8905" s="14">
        <f t="shared" ref="G8905:G8968" si="140">F8905/E8905*100</f>
        <v>89.203121874686204</v>
      </c>
    </row>
    <row r="8906" spans="1:7" ht="25.5" x14ac:dyDescent="0.25">
      <c r="A8906" s="1" t="s">
        <v>5925</v>
      </c>
      <c r="B8906" s="7" t="s">
        <v>8718</v>
      </c>
      <c r="C8906" s="8"/>
      <c r="D8906" s="1" t="s">
        <v>8978</v>
      </c>
      <c r="E8906" s="13">
        <v>1648047.67</v>
      </c>
      <c r="F8906" s="13">
        <v>1547718.03</v>
      </c>
      <c r="G8906" s="14">
        <f t="shared" si="140"/>
        <v>93.912212502930828</v>
      </c>
    </row>
    <row r="8907" spans="1:7" ht="25.5" x14ac:dyDescent="0.25">
      <c r="A8907" s="1" t="s">
        <v>5925</v>
      </c>
      <c r="B8907" s="7" t="s">
        <v>8718</v>
      </c>
      <c r="C8907" s="8"/>
      <c r="D8907" s="1" t="s">
        <v>8979</v>
      </c>
      <c r="E8907" s="13">
        <v>5646770.75</v>
      </c>
      <c r="F8907" s="13">
        <v>5288833.41</v>
      </c>
      <c r="G8907" s="14">
        <f t="shared" si="140"/>
        <v>93.661202909645297</v>
      </c>
    </row>
    <row r="8908" spans="1:7" ht="25.5" x14ac:dyDescent="0.25">
      <c r="A8908" s="1" t="s">
        <v>5925</v>
      </c>
      <c r="B8908" s="7" t="s">
        <v>8718</v>
      </c>
      <c r="C8908" s="8"/>
      <c r="D8908" s="1" t="s">
        <v>8980</v>
      </c>
      <c r="E8908" s="13">
        <v>5113045.5299999993</v>
      </c>
      <c r="F8908" s="13">
        <v>4522187.49</v>
      </c>
      <c r="G8908" s="14">
        <f t="shared" si="140"/>
        <v>88.444107596280304</v>
      </c>
    </row>
    <row r="8909" spans="1:7" ht="25.5" x14ac:dyDescent="0.25">
      <c r="A8909" s="1" t="s">
        <v>5925</v>
      </c>
      <c r="B8909" s="7" t="s">
        <v>8718</v>
      </c>
      <c r="C8909" s="8"/>
      <c r="D8909" s="1" t="s">
        <v>8981</v>
      </c>
      <c r="E8909" s="13">
        <v>9599504.459999999</v>
      </c>
      <c r="F8909" s="13">
        <v>8833445.1899999995</v>
      </c>
      <c r="G8909" s="14">
        <f t="shared" si="140"/>
        <v>92.019804009758232</v>
      </c>
    </row>
    <row r="8910" spans="1:7" ht="25.5" x14ac:dyDescent="0.25">
      <c r="A8910" s="1" t="s">
        <v>5925</v>
      </c>
      <c r="B8910" s="7" t="s">
        <v>8718</v>
      </c>
      <c r="C8910" s="8"/>
      <c r="D8910" s="1" t="s">
        <v>8982</v>
      </c>
      <c r="E8910" s="13">
        <v>3250400.09</v>
      </c>
      <c r="F8910" s="13">
        <v>464311.13</v>
      </c>
      <c r="G8910" s="14">
        <f t="shared" si="140"/>
        <v>14.284737790540733</v>
      </c>
    </row>
    <row r="8911" spans="1:7" ht="25.5" x14ac:dyDescent="0.25">
      <c r="A8911" s="1" t="s">
        <v>5925</v>
      </c>
      <c r="B8911" s="7" t="s">
        <v>8718</v>
      </c>
      <c r="C8911" s="8"/>
      <c r="D8911" s="1" t="s">
        <v>8983</v>
      </c>
      <c r="E8911" s="13">
        <v>1458272.14</v>
      </c>
      <c r="F8911" s="13">
        <v>799105.97</v>
      </c>
      <c r="G8911" s="14">
        <f t="shared" si="140"/>
        <v>54.798137335326182</v>
      </c>
    </row>
    <row r="8912" spans="1:7" ht="25.5" x14ac:dyDescent="0.25">
      <c r="A8912" s="1" t="s">
        <v>5925</v>
      </c>
      <c r="B8912" s="7" t="s">
        <v>8718</v>
      </c>
      <c r="C8912" s="8"/>
      <c r="D8912" s="1" t="s">
        <v>8984</v>
      </c>
      <c r="E8912" s="13">
        <v>3786989.6999999997</v>
      </c>
      <c r="F8912" s="13">
        <v>3646490.69</v>
      </c>
      <c r="G8912" s="14">
        <f t="shared" si="140"/>
        <v>96.289955317280118</v>
      </c>
    </row>
    <row r="8913" spans="1:7" ht="25.5" x14ac:dyDescent="0.25">
      <c r="A8913" s="1" t="s">
        <v>5925</v>
      </c>
      <c r="B8913" s="7" t="s">
        <v>8718</v>
      </c>
      <c r="C8913" s="8"/>
      <c r="D8913" s="1" t="s">
        <v>8985</v>
      </c>
      <c r="E8913" s="13">
        <v>4660679.59</v>
      </c>
      <c r="F8913" s="13">
        <v>4113120</v>
      </c>
      <c r="G8913" s="14">
        <f t="shared" si="140"/>
        <v>88.251507544632574</v>
      </c>
    </row>
    <row r="8914" spans="1:7" ht="25.5" x14ac:dyDescent="0.25">
      <c r="A8914" s="1" t="s">
        <v>5925</v>
      </c>
      <c r="B8914" s="7" t="s">
        <v>8718</v>
      </c>
      <c r="C8914" s="8"/>
      <c r="D8914" s="1" t="s">
        <v>8986</v>
      </c>
      <c r="E8914" s="13">
        <v>2343917.12</v>
      </c>
      <c r="F8914" s="13">
        <v>2052928.97</v>
      </c>
      <c r="G8914" s="14">
        <f t="shared" si="140"/>
        <v>87.585390817914245</v>
      </c>
    </row>
    <row r="8915" spans="1:7" ht="25.5" x14ac:dyDescent="0.25">
      <c r="A8915" s="1" t="s">
        <v>5925</v>
      </c>
      <c r="B8915" s="7" t="s">
        <v>8718</v>
      </c>
      <c r="C8915" s="8"/>
      <c r="D8915" s="1" t="s">
        <v>8987</v>
      </c>
      <c r="E8915" s="13">
        <v>2324678.44</v>
      </c>
      <c r="F8915" s="13">
        <v>2068379.07</v>
      </c>
      <c r="G8915" s="14">
        <f t="shared" si="140"/>
        <v>88.974846344770171</v>
      </c>
    </row>
    <row r="8916" spans="1:7" ht="25.5" x14ac:dyDescent="0.25">
      <c r="A8916" s="1" t="s">
        <v>5925</v>
      </c>
      <c r="B8916" s="7" t="s">
        <v>8718</v>
      </c>
      <c r="C8916" s="8"/>
      <c r="D8916" s="1" t="s">
        <v>8988</v>
      </c>
      <c r="E8916" s="13">
        <v>2490114.6</v>
      </c>
      <c r="F8916" s="13">
        <v>2307399.7599999998</v>
      </c>
      <c r="G8916" s="14">
        <f t="shared" si="140"/>
        <v>92.662392325236738</v>
      </c>
    </row>
    <row r="8917" spans="1:7" ht="25.5" x14ac:dyDescent="0.25">
      <c r="A8917" s="1" t="s">
        <v>5925</v>
      </c>
      <c r="B8917" s="7" t="s">
        <v>8718</v>
      </c>
      <c r="C8917" s="8"/>
      <c r="D8917" s="1" t="s">
        <v>8989</v>
      </c>
      <c r="E8917" s="13">
        <v>3683042.97</v>
      </c>
      <c r="F8917" s="13">
        <v>3348727.33</v>
      </c>
      <c r="G8917" s="14">
        <f t="shared" si="140"/>
        <v>90.922841717483408</v>
      </c>
    </row>
    <row r="8918" spans="1:7" ht="25.5" x14ac:dyDescent="0.25">
      <c r="A8918" s="1" t="s">
        <v>5925</v>
      </c>
      <c r="B8918" s="7" t="s">
        <v>8718</v>
      </c>
      <c r="C8918" s="8"/>
      <c r="D8918" s="1" t="s">
        <v>8990</v>
      </c>
      <c r="E8918" s="13">
        <v>2396883.0499999998</v>
      </c>
      <c r="F8918" s="13">
        <v>2258988.66</v>
      </c>
      <c r="G8918" s="14">
        <f t="shared" si="140"/>
        <v>94.246928735217196</v>
      </c>
    </row>
    <row r="8919" spans="1:7" ht="25.5" x14ac:dyDescent="0.25">
      <c r="A8919" s="1" t="s">
        <v>5925</v>
      </c>
      <c r="B8919" s="7" t="s">
        <v>8718</v>
      </c>
      <c r="C8919" s="8"/>
      <c r="D8919" s="1" t="s">
        <v>8991</v>
      </c>
      <c r="E8919" s="13">
        <v>2546999.4900000002</v>
      </c>
      <c r="F8919" s="13">
        <v>2281445.9300000002</v>
      </c>
      <c r="G8919" s="14">
        <f t="shared" si="140"/>
        <v>89.57386677764903</v>
      </c>
    </row>
    <row r="8920" spans="1:7" ht="25.5" x14ac:dyDescent="0.25">
      <c r="A8920" s="1" t="s">
        <v>5925</v>
      </c>
      <c r="B8920" s="7" t="s">
        <v>8718</v>
      </c>
      <c r="C8920" s="8"/>
      <c r="D8920" s="1" t="s">
        <v>8992</v>
      </c>
      <c r="E8920" s="13">
        <v>774508.23</v>
      </c>
      <c r="F8920" s="13">
        <v>748534.52</v>
      </c>
      <c r="G8920" s="14">
        <f t="shared" si="140"/>
        <v>96.646425564774191</v>
      </c>
    </row>
    <row r="8921" spans="1:7" ht="25.5" x14ac:dyDescent="0.25">
      <c r="A8921" s="1" t="s">
        <v>5925</v>
      </c>
      <c r="B8921" s="7" t="s">
        <v>8718</v>
      </c>
      <c r="C8921" s="8"/>
      <c r="D8921" s="1" t="s">
        <v>8993</v>
      </c>
      <c r="E8921" s="13">
        <v>537011.80000000005</v>
      </c>
      <c r="F8921" s="13">
        <v>467571.86</v>
      </c>
      <c r="G8921" s="14">
        <f t="shared" si="140"/>
        <v>87.069196617281037</v>
      </c>
    </row>
    <row r="8922" spans="1:7" ht="25.5" x14ac:dyDescent="0.25">
      <c r="A8922" s="1" t="s">
        <v>5925</v>
      </c>
      <c r="B8922" s="7" t="s">
        <v>8718</v>
      </c>
      <c r="C8922" s="8"/>
      <c r="D8922" s="1" t="s">
        <v>8994</v>
      </c>
      <c r="E8922" s="13">
        <v>553278.64</v>
      </c>
      <c r="F8922" s="13">
        <v>517938.66</v>
      </c>
      <c r="G8922" s="14">
        <f t="shared" si="140"/>
        <v>93.612625276840618</v>
      </c>
    </row>
    <row r="8923" spans="1:7" ht="25.5" x14ac:dyDescent="0.25">
      <c r="A8923" s="1" t="s">
        <v>5925</v>
      </c>
      <c r="B8923" s="7" t="s">
        <v>8718</v>
      </c>
      <c r="C8923" s="8"/>
      <c r="D8923" s="1" t="s">
        <v>8995</v>
      </c>
      <c r="E8923" s="13">
        <v>544153.31000000006</v>
      </c>
      <c r="F8923" s="13">
        <v>475400.3</v>
      </c>
      <c r="G8923" s="14">
        <f t="shared" si="140"/>
        <v>87.365139798561543</v>
      </c>
    </row>
    <row r="8924" spans="1:7" ht="25.5" x14ac:dyDescent="0.25">
      <c r="A8924" s="1" t="s">
        <v>5925</v>
      </c>
      <c r="B8924" s="7" t="s">
        <v>8718</v>
      </c>
      <c r="C8924" s="8"/>
      <c r="D8924" s="1" t="s">
        <v>8996</v>
      </c>
      <c r="E8924" s="13">
        <v>695142.25</v>
      </c>
      <c r="F8924" s="13">
        <v>609855.99</v>
      </c>
      <c r="G8924" s="14">
        <f t="shared" si="140"/>
        <v>87.731106834608312</v>
      </c>
    </row>
    <row r="8925" spans="1:7" ht="25.5" x14ac:dyDescent="0.25">
      <c r="A8925" s="1" t="s">
        <v>5925</v>
      </c>
      <c r="B8925" s="7" t="s">
        <v>8718</v>
      </c>
      <c r="C8925" s="8"/>
      <c r="D8925" s="1" t="s">
        <v>8997</v>
      </c>
      <c r="E8925" s="13">
        <v>598917.0199999999</v>
      </c>
      <c r="F8925" s="13">
        <v>596319.37</v>
      </c>
      <c r="G8925" s="14">
        <f t="shared" si="140"/>
        <v>99.566275475023247</v>
      </c>
    </row>
    <row r="8926" spans="1:7" ht="25.5" x14ac:dyDescent="0.25">
      <c r="A8926" s="1" t="s">
        <v>5925</v>
      </c>
      <c r="B8926" s="7" t="s">
        <v>8718</v>
      </c>
      <c r="C8926" s="8"/>
      <c r="D8926" s="1" t="s">
        <v>8998</v>
      </c>
      <c r="E8926" s="13">
        <v>4414964.5600000005</v>
      </c>
      <c r="F8926" s="13">
        <v>3832825.73</v>
      </c>
      <c r="G8926" s="14">
        <f t="shared" si="140"/>
        <v>86.814416693754822</v>
      </c>
    </row>
    <row r="8927" spans="1:7" ht="25.5" x14ac:dyDescent="0.25">
      <c r="A8927" s="1" t="s">
        <v>5925</v>
      </c>
      <c r="B8927" s="7" t="s">
        <v>8718</v>
      </c>
      <c r="C8927" s="8"/>
      <c r="D8927" s="1" t="s">
        <v>8999</v>
      </c>
      <c r="E8927" s="13">
        <v>472290.76</v>
      </c>
      <c r="F8927" s="13">
        <v>363083.05</v>
      </c>
      <c r="G8927" s="14">
        <f t="shared" si="140"/>
        <v>76.877017454247891</v>
      </c>
    </row>
    <row r="8928" spans="1:7" ht="25.5" x14ac:dyDescent="0.25">
      <c r="A8928" s="1" t="s">
        <v>5925</v>
      </c>
      <c r="B8928" s="7" t="s">
        <v>8718</v>
      </c>
      <c r="C8928" s="8"/>
      <c r="D8928" s="1" t="s">
        <v>9000</v>
      </c>
      <c r="E8928" s="13">
        <v>626112.87</v>
      </c>
      <c r="F8928" s="13">
        <v>607540.89</v>
      </c>
      <c r="G8928" s="14">
        <f t="shared" si="140"/>
        <v>97.033764854570066</v>
      </c>
    </row>
    <row r="8929" spans="1:7" ht="25.5" x14ac:dyDescent="0.25">
      <c r="A8929" s="1" t="s">
        <v>5925</v>
      </c>
      <c r="B8929" s="7" t="s">
        <v>8718</v>
      </c>
      <c r="C8929" s="8"/>
      <c r="D8929" s="1" t="s">
        <v>9001</v>
      </c>
      <c r="E8929" s="13">
        <v>3909775.19</v>
      </c>
      <c r="F8929" s="13">
        <v>3676052.29</v>
      </c>
      <c r="G8929" s="14">
        <f t="shared" si="140"/>
        <v>94.022088518086903</v>
      </c>
    </row>
    <row r="8930" spans="1:7" ht="25.5" x14ac:dyDescent="0.25">
      <c r="A8930" s="1" t="s">
        <v>5925</v>
      </c>
      <c r="B8930" s="7" t="s">
        <v>8718</v>
      </c>
      <c r="C8930" s="8"/>
      <c r="D8930" s="1" t="s">
        <v>9002</v>
      </c>
      <c r="E8930" s="13">
        <v>554378.5</v>
      </c>
      <c r="F8930" s="13">
        <v>422928.49</v>
      </c>
      <c r="G8930" s="14">
        <f t="shared" si="140"/>
        <v>76.28876119835094</v>
      </c>
    </row>
    <row r="8931" spans="1:7" ht="25.5" x14ac:dyDescent="0.25">
      <c r="A8931" s="1" t="s">
        <v>5925</v>
      </c>
      <c r="B8931" s="7" t="s">
        <v>8718</v>
      </c>
      <c r="C8931" s="8"/>
      <c r="D8931" s="1" t="s">
        <v>9003</v>
      </c>
      <c r="E8931" s="13">
        <v>799866.68</v>
      </c>
      <c r="F8931" s="13">
        <v>732720.88</v>
      </c>
      <c r="G8931" s="14">
        <f t="shared" si="140"/>
        <v>91.605376035916379</v>
      </c>
    </row>
    <row r="8932" spans="1:7" ht="25.5" x14ac:dyDescent="0.25">
      <c r="A8932" s="1" t="s">
        <v>5925</v>
      </c>
      <c r="B8932" s="7" t="s">
        <v>8718</v>
      </c>
      <c r="C8932" s="8"/>
      <c r="D8932" s="1" t="s">
        <v>9004</v>
      </c>
      <c r="E8932" s="13">
        <v>540310.37</v>
      </c>
      <c r="F8932" s="13">
        <v>463818.88</v>
      </c>
      <c r="G8932" s="14">
        <f t="shared" si="140"/>
        <v>85.843046099596421</v>
      </c>
    </row>
    <row r="8933" spans="1:7" ht="25.5" x14ac:dyDescent="0.25">
      <c r="A8933" s="1" t="s">
        <v>5925</v>
      </c>
      <c r="B8933" s="7" t="s">
        <v>8718</v>
      </c>
      <c r="C8933" s="8"/>
      <c r="D8933" s="1" t="s">
        <v>9005</v>
      </c>
      <c r="E8933" s="13">
        <v>538448.47</v>
      </c>
      <c r="F8933" s="13">
        <v>480527.71</v>
      </c>
      <c r="G8933" s="14">
        <f t="shared" si="140"/>
        <v>89.243026356821119</v>
      </c>
    </row>
    <row r="8934" spans="1:7" ht="25.5" x14ac:dyDescent="0.25">
      <c r="A8934" s="1" t="s">
        <v>5925</v>
      </c>
      <c r="B8934" s="7" t="s">
        <v>8718</v>
      </c>
      <c r="C8934" s="8"/>
      <c r="D8934" s="1" t="s">
        <v>9006</v>
      </c>
      <c r="E8934" s="13">
        <v>532952.66</v>
      </c>
      <c r="F8934" s="13">
        <v>438890.23999999999</v>
      </c>
      <c r="G8934" s="14">
        <f t="shared" si="140"/>
        <v>82.350698840681275</v>
      </c>
    </row>
    <row r="8935" spans="1:7" ht="25.5" x14ac:dyDescent="0.25">
      <c r="A8935" s="1" t="s">
        <v>5925</v>
      </c>
      <c r="B8935" s="7" t="s">
        <v>8718</v>
      </c>
      <c r="C8935" s="8"/>
      <c r="D8935" s="1" t="s">
        <v>9007</v>
      </c>
      <c r="E8935" s="13">
        <v>539162.75</v>
      </c>
      <c r="F8935" s="13">
        <v>518837.96</v>
      </c>
      <c r="G8935" s="14">
        <f t="shared" si="140"/>
        <v>96.23030522787414</v>
      </c>
    </row>
    <row r="8936" spans="1:7" ht="25.5" x14ac:dyDescent="0.25">
      <c r="A8936" s="1" t="s">
        <v>5925</v>
      </c>
      <c r="B8936" s="7" t="s">
        <v>8718</v>
      </c>
      <c r="C8936" s="8"/>
      <c r="D8936" s="1" t="s">
        <v>9008</v>
      </c>
      <c r="E8936" s="13">
        <v>777365.85000000009</v>
      </c>
      <c r="F8936" s="13">
        <v>668180.24</v>
      </c>
      <c r="G8936" s="14">
        <f t="shared" si="140"/>
        <v>85.954411298103707</v>
      </c>
    </row>
    <row r="8937" spans="1:7" ht="25.5" x14ac:dyDescent="0.25">
      <c r="A8937" s="1" t="s">
        <v>5925</v>
      </c>
      <c r="B8937" s="7" t="s">
        <v>8718</v>
      </c>
      <c r="C8937" s="8"/>
      <c r="D8937" s="1" t="s">
        <v>9009</v>
      </c>
      <c r="E8937" s="13">
        <v>549008.89999999991</v>
      </c>
      <c r="F8937" s="13">
        <v>461214.76</v>
      </c>
      <c r="G8937" s="14">
        <f t="shared" si="140"/>
        <v>84.008612610833836</v>
      </c>
    </row>
    <row r="8938" spans="1:7" ht="25.5" x14ac:dyDescent="0.25">
      <c r="A8938" s="1" t="s">
        <v>5925</v>
      </c>
      <c r="B8938" s="7" t="s">
        <v>8718</v>
      </c>
      <c r="C8938" s="8"/>
      <c r="D8938" s="1" t="s">
        <v>9010</v>
      </c>
      <c r="E8938" s="13">
        <v>534853.80999999994</v>
      </c>
      <c r="F8938" s="13">
        <v>492113.62</v>
      </c>
      <c r="G8938" s="14">
        <f t="shared" si="140"/>
        <v>92.008995878705633</v>
      </c>
    </row>
    <row r="8939" spans="1:7" ht="25.5" x14ac:dyDescent="0.25">
      <c r="A8939" s="1" t="s">
        <v>5925</v>
      </c>
      <c r="B8939" s="7" t="s">
        <v>8718</v>
      </c>
      <c r="C8939" s="8"/>
      <c r="D8939" s="1" t="s">
        <v>9011</v>
      </c>
      <c r="E8939" s="13">
        <v>528730.51</v>
      </c>
      <c r="F8939" s="13">
        <v>488606.75</v>
      </c>
      <c r="G8939" s="14">
        <f t="shared" si="140"/>
        <v>92.411302309753225</v>
      </c>
    </row>
    <row r="8940" spans="1:7" ht="25.5" x14ac:dyDescent="0.25">
      <c r="A8940" s="1" t="s">
        <v>5925</v>
      </c>
      <c r="B8940" s="7" t="s">
        <v>8718</v>
      </c>
      <c r="C8940" s="8"/>
      <c r="D8940" s="1" t="s">
        <v>9012</v>
      </c>
      <c r="E8940" s="13">
        <v>539384.11</v>
      </c>
      <c r="F8940" s="13">
        <v>458682.54</v>
      </c>
      <c r="G8940" s="14">
        <f t="shared" si="140"/>
        <v>85.038200328148335</v>
      </c>
    </row>
    <row r="8941" spans="1:7" ht="25.5" x14ac:dyDescent="0.25">
      <c r="A8941" s="1" t="s">
        <v>5925</v>
      </c>
      <c r="B8941" s="7" t="s">
        <v>8718</v>
      </c>
      <c r="C8941" s="8"/>
      <c r="D8941" s="1" t="s">
        <v>9013</v>
      </c>
      <c r="E8941" s="13">
        <v>470514.36</v>
      </c>
      <c r="F8941" s="13">
        <v>415431.55</v>
      </c>
      <c r="G8941" s="14">
        <f t="shared" si="140"/>
        <v>88.293065061818737</v>
      </c>
    </row>
    <row r="8942" spans="1:7" ht="25.5" x14ac:dyDescent="0.25">
      <c r="A8942" s="1" t="s">
        <v>5925</v>
      </c>
      <c r="B8942" s="7" t="s">
        <v>8718</v>
      </c>
      <c r="C8942" s="8"/>
      <c r="D8942" s="1" t="s">
        <v>9014</v>
      </c>
      <c r="E8942" s="13">
        <v>451187.56</v>
      </c>
      <c r="F8942" s="13">
        <v>450539.36</v>
      </c>
      <c r="G8942" s="14">
        <f t="shared" si="140"/>
        <v>99.856334691497253</v>
      </c>
    </row>
    <row r="8943" spans="1:7" ht="25.5" x14ac:dyDescent="0.25">
      <c r="A8943" s="1" t="s">
        <v>5925</v>
      </c>
      <c r="B8943" s="7" t="s">
        <v>8718</v>
      </c>
      <c r="C8943" s="8"/>
      <c r="D8943" s="1" t="s">
        <v>9015</v>
      </c>
      <c r="E8943" s="13">
        <v>435462.73000000004</v>
      </c>
      <c r="F8943" s="13">
        <v>402217.36</v>
      </c>
      <c r="G8943" s="14">
        <f t="shared" si="140"/>
        <v>92.365507376486605</v>
      </c>
    </row>
    <row r="8944" spans="1:7" ht="25.5" x14ac:dyDescent="0.25">
      <c r="A8944" s="1" t="s">
        <v>5925</v>
      </c>
      <c r="B8944" s="7" t="s">
        <v>8718</v>
      </c>
      <c r="C8944" s="8"/>
      <c r="D8944" s="1" t="s">
        <v>9016</v>
      </c>
      <c r="E8944" s="13">
        <v>423200.86000000004</v>
      </c>
      <c r="F8944" s="13">
        <v>424646.74</v>
      </c>
      <c r="G8944" s="14">
        <f t="shared" si="140"/>
        <v>100.34165336998603</v>
      </c>
    </row>
    <row r="8945" spans="1:7" ht="25.5" x14ac:dyDescent="0.25">
      <c r="A8945" s="1" t="s">
        <v>5925</v>
      </c>
      <c r="B8945" s="7" t="s">
        <v>8718</v>
      </c>
      <c r="C8945" s="8"/>
      <c r="D8945" s="1" t="s">
        <v>9017</v>
      </c>
      <c r="E8945" s="13">
        <v>427345.32</v>
      </c>
      <c r="F8945" s="13">
        <v>391769.28</v>
      </c>
      <c r="G8945" s="14">
        <f t="shared" si="140"/>
        <v>91.675107147540544</v>
      </c>
    </row>
    <row r="8946" spans="1:7" ht="25.5" x14ac:dyDescent="0.25">
      <c r="A8946" s="1" t="s">
        <v>5925</v>
      </c>
      <c r="B8946" s="7" t="s">
        <v>8718</v>
      </c>
      <c r="C8946" s="8"/>
      <c r="D8946" s="1" t="s">
        <v>9018</v>
      </c>
      <c r="E8946" s="13">
        <v>436483.78</v>
      </c>
      <c r="F8946" s="13">
        <v>392189.84</v>
      </c>
      <c r="G8946" s="14">
        <f t="shared" si="140"/>
        <v>89.852099429674112</v>
      </c>
    </row>
    <row r="8947" spans="1:7" ht="25.5" x14ac:dyDescent="0.25">
      <c r="A8947" s="1" t="s">
        <v>5925</v>
      </c>
      <c r="B8947" s="7" t="s">
        <v>8718</v>
      </c>
      <c r="C8947" s="8"/>
      <c r="D8947" s="1" t="s">
        <v>9019</v>
      </c>
      <c r="E8947" s="13">
        <v>453555.85000000003</v>
      </c>
      <c r="F8947" s="13">
        <v>407037.04</v>
      </c>
      <c r="G8947" s="14">
        <f t="shared" si="140"/>
        <v>89.743532136119498</v>
      </c>
    </row>
    <row r="8948" spans="1:7" ht="25.5" x14ac:dyDescent="0.25">
      <c r="A8948" s="1" t="s">
        <v>5925</v>
      </c>
      <c r="B8948" s="7" t="s">
        <v>8718</v>
      </c>
      <c r="C8948" s="8"/>
      <c r="D8948" s="1" t="s">
        <v>9020</v>
      </c>
      <c r="E8948" s="13">
        <v>3850421.09</v>
      </c>
      <c r="F8948" s="13">
        <v>3653833.76</v>
      </c>
      <c r="G8948" s="14">
        <f t="shared" si="140"/>
        <v>94.894394005098277</v>
      </c>
    </row>
    <row r="8949" spans="1:7" ht="25.5" x14ac:dyDescent="0.25">
      <c r="A8949" s="1" t="s">
        <v>5925</v>
      </c>
      <c r="B8949" s="7" t="s">
        <v>8718</v>
      </c>
      <c r="C8949" s="8"/>
      <c r="D8949" s="1" t="s">
        <v>9021</v>
      </c>
      <c r="E8949" s="13">
        <v>432123.45</v>
      </c>
      <c r="F8949" s="13">
        <v>340481.09</v>
      </c>
      <c r="G8949" s="14">
        <f t="shared" si="140"/>
        <v>78.79255106382216</v>
      </c>
    </row>
    <row r="8950" spans="1:7" ht="25.5" x14ac:dyDescent="0.25">
      <c r="A8950" s="1" t="s">
        <v>5925</v>
      </c>
      <c r="B8950" s="7" t="s">
        <v>8718</v>
      </c>
      <c r="C8950" s="8"/>
      <c r="D8950" s="1" t="s">
        <v>9022</v>
      </c>
      <c r="E8950" s="13">
        <v>8330526.3399999999</v>
      </c>
      <c r="F8950" s="13">
        <v>7765321.4199999999</v>
      </c>
      <c r="G8950" s="14">
        <f t="shared" si="140"/>
        <v>93.215255592121451</v>
      </c>
    </row>
    <row r="8951" spans="1:7" ht="25.5" x14ac:dyDescent="0.25">
      <c r="A8951" s="1" t="s">
        <v>5925</v>
      </c>
      <c r="B8951" s="7" t="s">
        <v>8718</v>
      </c>
      <c r="C8951" s="8"/>
      <c r="D8951" s="1" t="s">
        <v>9023</v>
      </c>
      <c r="E8951" s="13">
        <v>453347.55</v>
      </c>
      <c r="F8951" s="13">
        <v>410730.89</v>
      </c>
      <c r="G8951" s="14">
        <f t="shared" si="140"/>
        <v>90.599560977003193</v>
      </c>
    </row>
    <row r="8952" spans="1:7" ht="25.5" x14ac:dyDescent="0.25">
      <c r="A8952" s="1" t="s">
        <v>5925</v>
      </c>
      <c r="B8952" s="7" t="s">
        <v>8718</v>
      </c>
      <c r="C8952" s="8"/>
      <c r="D8952" s="1" t="s">
        <v>9024</v>
      </c>
      <c r="E8952" s="13">
        <v>632207.53</v>
      </c>
      <c r="F8952" s="13">
        <v>599998.25</v>
      </c>
      <c r="G8952" s="14">
        <f t="shared" si="140"/>
        <v>94.905267895179918</v>
      </c>
    </row>
    <row r="8953" spans="1:7" ht="25.5" x14ac:dyDescent="0.25">
      <c r="A8953" s="1" t="s">
        <v>5925</v>
      </c>
      <c r="B8953" s="7" t="s">
        <v>8718</v>
      </c>
      <c r="C8953" s="8"/>
      <c r="D8953" s="1" t="s">
        <v>9025</v>
      </c>
      <c r="E8953" s="13">
        <v>540632.32999999996</v>
      </c>
      <c r="F8953" s="13">
        <v>515623.39</v>
      </c>
      <c r="G8953" s="14">
        <f t="shared" si="140"/>
        <v>95.374131621022372</v>
      </c>
    </row>
    <row r="8954" spans="1:7" ht="25.5" x14ac:dyDescent="0.25">
      <c r="A8954" s="1" t="s">
        <v>5925</v>
      </c>
      <c r="B8954" s="7" t="s">
        <v>8718</v>
      </c>
      <c r="C8954" s="8"/>
      <c r="D8954" s="1" t="s">
        <v>9026</v>
      </c>
      <c r="E8954" s="13">
        <v>797321.27</v>
      </c>
      <c r="F8954" s="13">
        <v>668656.47</v>
      </c>
      <c r="G8954" s="14">
        <f t="shared" si="140"/>
        <v>83.86286621953532</v>
      </c>
    </row>
    <row r="8955" spans="1:7" ht="25.5" x14ac:dyDescent="0.25">
      <c r="A8955" s="1" t="s">
        <v>5925</v>
      </c>
      <c r="B8955" s="7" t="s">
        <v>8718</v>
      </c>
      <c r="C8955" s="8"/>
      <c r="D8955" s="1" t="s">
        <v>9027</v>
      </c>
      <c r="E8955" s="13">
        <v>816917.44</v>
      </c>
      <c r="F8955" s="13">
        <v>755661.69</v>
      </c>
      <c r="G8955" s="14">
        <f t="shared" si="140"/>
        <v>92.501598447941078</v>
      </c>
    </row>
    <row r="8956" spans="1:7" ht="25.5" x14ac:dyDescent="0.25">
      <c r="A8956" s="1" t="s">
        <v>5925</v>
      </c>
      <c r="B8956" s="7" t="s">
        <v>8718</v>
      </c>
      <c r="C8956" s="8"/>
      <c r="D8956" s="1" t="s">
        <v>9028</v>
      </c>
      <c r="E8956" s="13">
        <v>823384.20000000007</v>
      </c>
      <c r="F8956" s="13">
        <v>655077.98</v>
      </c>
      <c r="G8956" s="14">
        <f t="shared" si="140"/>
        <v>79.55921184788339</v>
      </c>
    </row>
    <row r="8957" spans="1:7" ht="25.5" x14ac:dyDescent="0.25">
      <c r="A8957" s="1" t="s">
        <v>5925</v>
      </c>
      <c r="B8957" s="7" t="s">
        <v>8718</v>
      </c>
      <c r="C8957" s="8"/>
      <c r="D8957" s="1" t="s">
        <v>9029</v>
      </c>
      <c r="E8957" s="13">
        <v>822866.08000000007</v>
      </c>
      <c r="F8957" s="13">
        <v>667518.25</v>
      </c>
      <c r="G8957" s="14">
        <f t="shared" si="140"/>
        <v>81.121128483021181</v>
      </c>
    </row>
    <row r="8958" spans="1:7" ht="25.5" x14ac:dyDescent="0.25">
      <c r="A8958" s="1" t="s">
        <v>5925</v>
      </c>
      <c r="B8958" s="7" t="s">
        <v>8718</v>
      </c>
      <c r="C8958" s="8"/>
      <c r="D8958" s="1" t="s">
        <v>9030</v>
      </c>
      <c r="E8958" s="13">
        <v>832581.91</v>
      </c>
      <c r="F8958" s="13">
        <v>696594.62</v>
      </c>
      <c r="G8958" s="14">
        <f t="shared" si="140"/>
        <v>83.6667974205685</v>
      </c>
    </row>
    <row r="8959" spans="1:7" ht="25.5" x14ac:dyDescent="0.25">
      <c r="A8959" s="1" t="s">
        <v>5925</v>
      </c>
      <c r="B8959" s="7" t="s">
        <v>8718</v>
      </c>
      <c r="C8959" s="8"/>
      <c r="D8959" s="1" t="s">
        <v>9031</v>
      </c>
      <c r="E8959" s="13">
        <v>759356.32</v>
      </c>
      <c r="F8959" s="13">
        <v>678684.45</v>
      </c>
      <c r="G8959" s="14">
        <f t="shared" si="140"/>
        <v>89.376282533606883</v>
      </c>
    </row>
    <row r="8960" spans="1:7" ht="25.5" x14ac:dyDescent="0.25">
      <c r="A8960" s="1" t="s">
        <v>5925</v>
      </c>
      <c r="B8960" s="7" t="s">
        <v>8718</v>
      </c>
      <c r="C8960" s="8"/>
      <c r="D8960" s="1" t="s">
        <v>9032</v>
      </c>
      <c r="E8960" s="13">
        <v>667518.85000000009</v>
      </c>
      <c r="F8960" s="13">
        <v>542660.74</v>
      </c>
      <c r="G8960" s="14">
        <f t="shared" si="140"/>
        <v>81.295193386673631</v>
      </c>
    </row>
    <row r="8961" spans="1:7" ht="25.5" x14ac:dyDescent="0.25">
      <c r="A8961" s="1" t="s">
        <v>5925</v>
      </c>
      <c r="B8961" s="7" t="s">
        <v>8718</v>
      </c>
      <c r="C8961" s="8"/>
      <c r="D8961" s="1" t="s">
        <v>9033</v>
      </c>
      <c r="E8961" s="13">
        <v>814446.91</v>
      </c>
      <c r="F8961" s="13">
        <v>802911.81</v>
      </c>
      <c r="G8961" s="14">
        <f t="shared" si="140"/>
        <v>98.583689144329867</v>
      </c>
    </row>
    <row r="8962" spans="1:7" ht="25.5" x14ac:dyDescent="0.25">
      <c r="A8962" s="1" t="s">
        <v>5925</v>
      </c>
      <c r="B8962" s="7" t="s">
        <v>8718</v>
      </c>
      <c r="C8962" s="8"/>
      <c r="D8962" s="1" t="s">
        <v>9034</v>
      </c>
      <c r="E8962" s="13">
        <v>759276.33000000007</v>
      </c>
      <c r="F8962" s="13">
        <v>642655.30000000005</v>
      </c>
      <c r="G8962" s="14">
        <f t="shared" si="140"/>
        <v>84.640502358344293</v>
      </c>
    </row>
    <row r="8963" spans="1:7" ht="25.5" x14ac:dyDescent="0.25">
      <c r="A8963" s="1" t="s">
        <v>5925</v>
      </c>
      <c r="B8963" s="7" t="s">
        <v>8718</v>
      </c>
      <c r="C8963" s="8"/>
      <c r="D8963" s="1" t="s">
        <v>9035</v>
      </c>
      <c r="E8963" s="13">
        <v>755871.75</v>
      </c>
      <c r="F8963" s="13">
        <v>728405.03</v>
      </c>
      <c r="G8963" s="14">
        <f t="shared" si="140"/>
        <v>96.366219533935492</v>
      </c>
    </row>
    <row r="8964" spans="1:7" ht="25.5" x14ac:dyDescent="0.25">
      <c r="A8964" s="1" t="s">
        <v>5925</v>
      </c>
      <c r="B8964" s="7" t="s">
        <v>8718</v>
      </c>
      <c r="C8964" s="8"/>
      <c r="D8964" s="1" t="s">
        <v>9036</v>
      </c>
      <c r="E8964" s="13">
        <v>2732256.11</v>
      </c>
      <c r="F8964" s="13">
        <v>2586303.6800000002</v>
      </c>
      <c r="G8964" s="14">
        <f t="shared" si="140"/>
        <v>94.658171704115986</v>
      </c>
    </row>
    <row r="8965" spans="1:7" ht="25.5" x14ac:dyDescent="0.25">
      <c r="A8965" s="1" t="s">
        <v>5925</v>
      </c>
      <c r="B8965" s="7" t="s">
        <v>8718</v>
      </c>
      <c r="C8965" s="8"/>
      <c r="D8965" s="1" t="s">
        <v>9037</v>
      </c>
      <c r="E8965" s="13">
        <v>2758252.2199999997</v>
      </c>
      <c r="F8965" s="13">
        <v>2295616.98</v>
      </c>
      <c r="G8965" s="14">
        <f t="shared" si="140"/>
        <v>83.227232207212737</v>
      </c>
    </row>
    <row r="8966" spans="1:7" ht="25.5" x14ac:dyDescent="0.25">
      <c r="A8966" s="1" t="s">
        <v>5925</v>
      </c>
      <c r="B8966" s="7" t="s">
        <v>8718</v>
      </c>
      <c r="C8966" s="8"/>
      <c r="D8966" s="1" t="s">
        <v>9038</v>
      </c>
      <c r="E8966" s="13">
        <v>618907.82999999996</v>
      </c>
      <c r="F8966" s="13">
        <v>512888.95</v>
      </c>
      <c r="G8966" s="14">
        <f t="shared" si="140"/>
        <v>82.870005053902787</v>
      </c>
    </row>
    <row r="8967" spans="1:7" ht="25.5" x14ac:dyDescent="0.25">
      <c r="A8967" s="1" t="s">
        <v>5925</v>
      </c>
      <c r="B8967" s="7" t="s">
        <v>8718</v>
      </c>
      <c r="C8967" s="8"/>
      <c r="D8967" s="1" t="s">
        <v>9039</v>
      </c>
      <c r="E8967" s="13">
        <v>763102.95000000007</v>
      </c>
      <c r="F8967" s="13">
        <v>662958.68000000005</v>
      </c>
      <c r="G8967" s="14">
        <f t="shared" si="140"/>
        <v>86.876702547146493</v>
      </c>
    </row>
    <row r="8968" spans="1:7" ht="25.5" x14ac:dyDescent="0.25">
      <c r="A8968" s="1" t="s">
        <v>5925</v>
      </c>
      <c r="B8968" s="7" t="s">
        <v>8718</v>
      </c>
      <c r="C8968" s="8"/>
      <c r="D8968" s="1" t="s">
        <v>9040</v>
      </c>
      <c r="E8968" s="13">
        <v>824088.04999999993</v>
      </c>
      <c r="F8968" s="13">
        <v>730863.29</v>
      </c>
      <c r="G8968" s="14">
        <f t="shared" si="140"/>
        <v>88.687524348884821</v>
      </c>
    </row>
    <row r="8969" spans="1:7" ht="25.5" x14ac:dyDescent="0.25">
      <c r="A8969" s="1" t="s">
        <v>5925</v>
      </c>
      <c r="B8969" s="7" t="s">
        <v>8718</v>
      </c>
      <c r="C8969" s="8"/>
      <c r="D8969" s="1" t="s">
        <v>9041</v>
      </c>
      <c r="E8969" s="13">
        <v>3057987.85</v>
      </c>
      <c r="F8969" s="13">
        <v>2922589.1</v>
      </c>
      <c r="G8969" s="14">
        <f t="shared" ref="G8969:G9032" si="141">F8969/E8969*100</f>
        <v>95.57229274145088</v>
      </c>
    </row>
    <row r="8970" spans="1:7" ht="25.5" x14ac:dyDescent="0.25">
      <c r="A8970" s="1" t="s">
        <v>5925</v>
      </c>
      <c r="B8970" s="7" t="s">
        <v>8718</v>
      </c>
      <c r="C8970" s="8"/>
      <c r="D8970" s="1" t="s">
        <v>9042</v>
      </c>
      <c r="E8970" s="13">
        <v>3044699.28</v>
      </c>
      <c r="F8970" s="13">
        <v>2737774.02</v>
      </c>
      <c r="G8970" s="14">
        <f t="shared" si="141"/>
        <v>89.919357158976965</v>
      </c>
    </row>
    <row r="8971" spans="1:7" ht="25.5" x14ac:dyDescent="0.25">
      <c r="A8971" s="1" t="s">
        <v>5925</v>
      </c>
      <c r="B8971" s="7" t="s">
        <v>8718</v>
      </c>
      <c r="C8971" s="8"/>
      <c r="D8971" s="1" t="s">
        <v>9043</v>
      </c>
      <c r="E8971" s="13">
        <v>810944.63</v>
      </c>
      <c r="F8971" s="13">
        <v>746238.4</v>
      </c>
      <c r="G8971" s="14">
        <f t="shared" si="141"/>
        <v>92.020881869579682</v>
      </c>
    </row>
    <row r="8972" spans="1:7" ht="25.5" x14ac:dyDescent="0.25">
      <c r="A8972" s="1" t="s">
        <v>5925</v>
      </c>
      <c r="B8972" s="7" t="s">
        <v>8718</v>
      </c>
      <c r="C8972" s="8"/>
      <c r="D8972" s="1" t="s">
        <v>9044</v>
      </c>
      <c r="E8972" s="13">
        <v>2658985.6300000004</v>
      </c>
      <c r="F8972" s="13">
        <v>2313302.59</v>
      </c>
      <c r="G8972" s="14">
        <f t="shared" si="141"/>
        <v>86.999439331306178</v>
      </c>
    </row>
    <row r="8973" spans="1:7" ht="25.5" x14ac:dyDescent="0.25">
      <c r="A8973" s="1" t="s">
        <v>5925</v>
      </c>
      <c r="B8973" s="7" t="s">
        <v>8718</v>
      </c>
      <c r="C8973" s="8"/>
      <c r="D8973" s="1" t="s">
        <v>9045</v>
      </c>
      <c r="E8973" s="13">
        <v>753571.8</v>
      </c>
      <c r="F8973" s="13">
        <v>632305.55000000005</v>
      </c>
      <c r="G8973" s="14">
        <f t="shared" si="141"/>
        <v>83.907804140229231</v>
      </c>
    </row>
    <row r="8974" spans="1:7" ht="25.5" x14ac:dyDescent="0.25">
      <c r="A8974" s="1" t="s">
        <v>5925</v>
      </c>
      <c r="B8974" s="7" t="s">
        <v>8718</v>
      </c>
      <c r="C8974" s="8"/>
      <c r="D8974" s="1" t="s">
        <v>9046</v>
      </c>
      <c r="E8974" s="13">
        <v>808868.05</v>
      </c>
      <c r="F8974" s="13">
        <v>720462.52</v>
      </c>
      <c r="G8974" s="14">
        <f t="shared" si="141"/>
        <v>89.070463346895707</v>
      </c>
    </row>
    <row r="8975" spans="1:7" ht="25.5" x14ac:dyDescent="0.25">
      <c r="A8975" s="1" t="s">
        <v>5925</v>
      </c>
      <c r="B8975" s="7" t="s">
        <v>8718</v>
      </c>
      <c r="C8975" s="8"/>
      <c r="D8975" s="1" t="s">
        <v>9047</v>
      </c>
      <c r="E8975" s="13">
        <v>3103542.56</v>
      </c>
      <c r="F8975" s="13">
        <v>2729270.86</v>
      </c>
      <c r="G8975" s="14">
        <f t="shared" si="141"/>
        <v>87.940500484066177</v>
      </c>
    </row>
    <row r="8976" spans="1:7" ht="25.5" x14ac:dyDescent="0.25">
      <c r="A8976" s="1" t="s">
        <v>5925</v>
      </c>
      <c r="B8976" s="7" t="s">
        <v>8718</v>
      </c>
      <c r="C8976" s="8"/>
      <c r="D8976" s="1" t="s">
        <v>9048</v>
      </c>
      <c r="E8976" s="13">
        <v>3060262.9</v>
      </c>
      <c r="F8976" s="13">
        <v>2671258.0499999998</v>
      </c>
      <c r="G8976" s="14">
        <f t="shared" si="141"/>
        <v>87.288515310236903</v>
      </c>
    </row>
    <row r="8977" spans="1:7" ht="25.5" x14ac:dyDescent="0.25">
      <c r="A8977" s="1" t="s">
        <v>5925</v>
      </c>
      <c r="B8977" s="7" t="s">
        <v>8718</v>
      </c>
      <c r="C8977" s="8"/>
      <c r="D8977" s="1" t="s">
        <v>9049</v>
      </c>
      <c r="E8977" s="13">
        <v>3040180.8</v>
      </c>
      <c r="F8977" s="13">
        <v>2555953.56</v>
      </c>
      <c r="G8977" s="14">
        <f t="shared" si="141"/>
        <v>84.072419640305611</v>
      </c>
    </row>
    <row r="8978" spans="1:7" ht="25.5" x14ac:dyDescent="0.25">
      <c r="A8978" s="1" t="s">
        <v>5925</v>
      </c>
      <c r="B8978" s="7" t="s">
        <v>8718</v>
      </c>
      <c r="C8978" s="8"/>
      <c r="D8978" s="1" t="s">
        <v>9050</v>
      </c>
      <c r="E8978" s="13">
        <v>3021880.81</v>
      </c>
      <c r="F8978" s="13">
        <v>2716279.55</v>
      </c>
      <c r="G8978" s="14">
        <f t="shared" si="141"/>
        <v>89.887051170625085</v>
      </c>
    </row>
    <row r="8979" spans="1:7" ht="25.5" x14ac:dyDescent="0.25">
      <c r="A8979" s="1" t="s">
        <v>5925</v>
      </c>
      <c r="B8979" s="7" t="s">
        <v>8718</v>
      </c>
      <c r="C8979" s="8"/>
      <c r="D8979" s="1" t="s">
        <v>9051</v>
      </c>
      <c r="E8979" s="13">
        <v>846928.34000000008</v>
      </c>
      <c r="F8979" s="13">
        <v>836317.98</v>
      </c>
      <c r="G8979" s="14">
        <f t="shared" si="141"/>
        <v>98.747195069656058</v>
      </c>
    </row>
    <row r="8980" spans="1:7" ht="25.5" x14ac:dyDescent="0.25">
      <c r="A8980" s="1" t="s">
        <v>5925</v>
      </c>
      <c r="B8980" s="7" t="s">
        <v>8718</v>
      </c>
      <c r="C8980" s="8"/>
      <c r="D8980" s="1" t="s">
        <v>9052</v>
      </c>
      <c r="E8980" s="13">
        <v>2899257.2100000004</v>
      </c>
      <c r="F8980" s="13">
        <v>2362214.5299999998</v>
      </c>
      <c r="G8980" s="14">
        <f t="shared" si="141"/>
        <v>81.476542400320511</v>
      </c>
    </row>
    <row r="8981" spans="1:7" ht="25.5" x14ac:dyDescent="0.25">
      <c r="A8981" s="1" t="s">
        <v>5925</v>
      </c>
      <c r="B8981" s="7" t="s">
        <v>8718</v>
      </c>
      <c r="C8981" s="8"/>
      <c r="D8981" s="1" t="s">
        <v>9053</v>
      </c>
      <c r="E8981" s="13">
        <v>2756877.69</v>
      </c>
      <c r="F8981" s="13">
        <v>2296339.71</v>
      </c>
      <c r="G8981" s="14">
        <f t="shared" si="141"/>
        <v>83.294943345854421</v>
      </c>
    </row>
    <row r="8982" spans="1:7" ht="25.5" x14ac:dyDescent="0.25">
      <c r="A8982" s="1" t="s">
        <v>5925</v>
      </c>
      <c r="B8982" s="7" t="s">
        <v>8718</v>
      </c>
      <c r="C8982" s="8"/>
      <c r="D8982" s="1" t="s">
        <v>9054</v>
      </c>
      <c r="E8982" s="13">
        <v>3021245.27</v>
      </c>
      <c r="F8982" s="13">
        <v>2786970.98</v>
      </c>
      <c r="G8982" s="14">
        <f t="shared" si="141"/>
        <v>92.245770565989176</v>
      </c>
    </row>
    <row r="8983" spans="1:7" ht="25.5" x14ac:dyDescent="0.25">
      <c r="A8983" s="1" t="s">
        <v>5925</v>
      </c>
      <c r="B8983" s="7" t="s">
        <v>8718</v>
      </c>
      <c r="C8983" s="8"/>
      <c r="D8983" s="1" t="s">
        <v>9055</v>
      </c>
      <c r="E8983" s="13">
        <v>527389.02</v>
      </c>
      <c r="F8983" s="13">
        <v>525636.61</v>
      </c>
      <c r="G8983" s="14">
        <f t="shared" si="141"/>
        <v>99.667719665456815</v>
      </c>
    </row>
    <row r="8984" spans="1:7" ht="25.5" x14ac:dyDescent="0.25">
      <c r="A8984" s="1" t="s">
        <v>5925</v>
      </c>
      <c r="B8984" s="7" t="s">
        <v>8718</v>
      </c>
      <c r="C8984" s="8"/>
      <c r="D8984" s="1" t="s">
        <v>9056</v>
      </c>
      <c r="E8984" s="13">
        <v>3073104.58</v>
      </c>
      <c r="F8984" s="13">
        <v>2297780.9900000002</v>
      </c>
      <c r="G8984" s="14">
        <f t="shared" si="141"/>
        <v>74.770673440602536</v>
      </c>
    </row>
    <row r="8985" spans="1:7" ht="25.5" x14ac:dyDescent="0.25">
      <c r="A8985" s="1" t="s">
        <v>5925</v>
      </c>
      <c r="B8985" s="7" t="s">
        <v>8718</v>
      </c>
      <c r="C8985" s="8"/>
      <c r="D8985" s="1" t="s">
        <v>9057</v>
      </c>
      <c r="E8985" s="13">
        <v>2655200.9300000002</v>
      </c>
      <c r="F8985" s="13">
        <v>2284819.02</v>
      </c>
      <c r="G8985" s="14">
        <f t="shared" si="141"/>
        <v>86.050701255215358</v>
      </c>
    </row>
    <row r="8986" spans="1:7" ht="25.5" x14ac:dyDescent="0.25">
      <c r="A8986" s="1" t="s">
        <v>5925</v>
      </c>
      <c r="B8986" s="7" t="s">
        <v>8718</v>
      </c>
      <c r="C8986" s="8"/>
      <c r="D8986" s="1" t="s">
        <v>9058</v>
      </c>
      <c r="E8986" s="13">
        <v>2642971.2000000002</v>
      </c>
      <c r="F8986" s="13">
        <v>2355638.58</v>
      </c>
      <c r="G8986" s="14">
        <f t="shared" si="141"/>
        <v>89.128424100875563</v>
      </c>
    </row>
    <row r="8987" spans="1:7" ht="25.5" x14ac:dyDescent="0.25">
      <c r="A8987" s="1" t="s">
        <v>5925</v>
      </c>
      <c r="B8987" s="7" t="s">
        <v>8718</v>
      </c>
      <c r="C8987" s="8"/>
      <c r="D8987" s="1" t="s">
        <v>9059</v>
      </c>
      <c r="E8987" s="13">
        <v>2929032.07</v>
      </c>
      <c r="F8987" s="13">
        <v>2609087.63</v>
      </c>
      <c r="G8987" s="14">
        <f t="shared" si="141"/>
        <v>89.076786038740778</v>
      </c>
    </row>
    <row r="8988" spans="1:7" ht="25.5" x14ac:dyDescent="0.25">
      <c r="A8988" s="1" t="s">
        <v>5925</v>
      </c>
      <c r="B8988" s="7" t="s">
        <v>8718</v>
      </c>
      <c r="C8988" s="8"/>
      <c r="D8988" s="1" t="s">
        <v>9060</v>
      </c>
      <c r="E8988" s="13">
        <v>3039978.25</v>
      </c>
      <c r="F8988" s="13">
        <v>2848309.13</v>
      </c>
      <c r="G8988" s="14">
        <f t="shared" si="141"/>
        <v>93.695049627410981</v>
      </c>
    </row>
    <row r="8989" spans="1:7" ht="25.5" x14ac:dyDescent="0.25">
      <c r="A8989" s="1" t="s">
        <v>5925</v>
      </c>
      <c r="B8989" s="7" t="s">
        <v>8718</v>
      </c>
      <c r="C8989" s="8"/>
      <c r="D8989" s="1" t="s">
        <v>9061</v>
      </c>
      <c r="E8989" s="13">
        <v>514824.72000000003</v>
      </c>
      <c r="F8989" s="13">
        <v>457634.64</v>
      </c>
      <c r="G8989" s="14">
        <f t="shared" si="141"/>
        <v>88.891349273205051</v>
      </c>
    </row>
    <row r="8990" spans="1:7" ht="25.5" x14ac:dyDescent="0.25">
      <c r="A8990" s="1" t="s">
        <v>5925</v>
      </c>
      <c r="B8990" s="7" t="s">
        <v>8718</v>
      </c>
      <c r="C8990" s="8"/>
      <c r="D8990" s="1" t="s">
        <v>9062</v>
      </c>
      <c r="E8990" s="13">
        <v>5531062.21</v>
      </c>
      <c r="F8990" s="13">
        <v>5192924.5</v>
      </c>
      <c r="G8990" s="14">
        <f t="shared" si="141"/>
        <v>93.886568308910782</v>
      </c>
    </row>
    <row r="8991" spans="1:7" ht="25.5" x14ac:dyDescent="0.25">
      <c r="A8991" s="1" t="s">
        <v>5925</v>
      </c>
      <c r="B8991" s="7" t="s">
        <v>8718</v>
      </c>
      <c r="C8991" s="8"/>
      <c r="D8991" s="1" t="s">
        <v>9063</v>
      </c>
      <c r="E8991" s="13">
        <v>2642951.5299999998</v>
      </c>
      <c r="F8991" s="13">
        <v>2226129.5</v>
      </c>
      <c r="G8991" s="14">
        <f t="shared" si="141"/>
        <v>84.22891887086557</v>
      </c>
    </row>
    <row r="8992" spans="1:7" ht="25.5" x14ac:dyDescent="0.25">
      <c r="A8992" s="1" t="s">
        <v>5925</v>
      </c>
      <c r="B8992" s="7" t="s">
        <v>8718</v>
      </c>
      <c r="C8992" s="8"/>
      <c r="D8992" s="1" t="s">
        <v>9064</v>
      </c>
      <c r="E8992" s="13">
        <v>3017133.61</v>
      </c>
      <c r="F8992" s="13">
        <v>2297934.23</v>
      </c>
      <c r="G8992" s="14">
        <f t="shared" si="141"/>
        <v>76.162826279343989</v>
      </c>
    </row>
    <row r="8993" spans="1:7" ht="25.5" x14ac:dyDescent="0.25">
      <c r="A8993" s="1" t="s">
        <v>5925</v>
      </c>
      <c r="B8993" s="7" t="s">
        <v>8718</v>
      </c>
      <c r="C8993" s="8"/>
      <c r="D8993" s="1" t="s">
        <v>9065</v>
      </c>
      <c r="E8993" s="13">
        <v>3942477.7600000002</v>
      </c>
      <c r="F8993" s="13">
        <v>3656798.76</v>
      </c>
      <c r="G8993" s="14">
        <f t="shared" si="141"/>
        <v>92.753820886487375</v>
      </c>
    </row>
    <row r="8994" spans="1:7" ht="25.5" x14ac:dyDescent="0.25">
      <c r="A8994" s="1" t="s">
        <v>5925</v>
      </c>
      <c r="B8994" s="7" t="s">
        <v>8718</v>
      </c>
      <c r="C8994" s="8"/>
      <c r="D8994" s="1" t="s">
        <v>9066</v>
      </c>
      <c r="E8994" s="13">
        <v>497542.62</v>
      </c>
      <c r="F8994" s="13">
        <v>340412.92</v>
      </c>
      <c r="G8994" s="14">
        <f t="shared" si="141"/>
        <v>68.418846208592129</v>
      </c>
    </row>
    <row r="8995" spans="1:7" ht="25.5" x14ac:dyDescent="0.25">
      <c r="A8995" s="1" t="s">
        <v>5925</v>
      </c>
      <c r="B8995" s="7" t="s">
        <v>8718</v>
      </c>
      <c r="C8995" s="8"/>
      <c r="D8995" s="1" t="s">
        <v>9067</v>
      </c>
      <c r="E8995" s="13">
        <v>536768.37</v>
      </c>
      <c r="F8995" s="13">
        <v>444910.3</v>
      </c>
      <c r="G8995" s="14">
        <f t="shared" si="141"/>
        <v>82.88683254566584</v>
      </c>
    </row>
    <row r="8996" spans="1:7" ht="25.5" x14ac:dyDescent="0.25">
      <c r="A8996" s="1" t="s">
        <v>5925</v>
      </c>
      <c r="B8996" s="7" t="s">
        <v>8718</v>
      </c>
      <c r="C8996" s="8"/>
      <c r="D8996" s="1" t="s">
        <v>9068</v>
      </c>
      <c r="E8996" s="13">
        <v>2496241.3600000003</v>
      </c>
      <c r="F8996" s="13">
        <v>2293821.0099999998</v>
      </c>
      <c r="G8996" s="14">
        <f t="shared" si="141"/>
        <v>91.890994466977332</v>
      </c>
    </row>
    <row r="8997" spans="1:7" ht="25.5" x14ac:dyDescent="0.25">
      <c r="A8997" s="1" t="s">
        <v>5925</v>
      </c>
      <c r="B8997" s="7" t="s">
        <v>8718</v>
      </c>
      <c r="C8997" s="8"/>
      <c r="D8997" s="1" t="s">
        <v>9069</v>
      </c>
      <c r="E8997" s="13">
        <v>543252.9</v>
      </c>
      <c r="F8997" s="13">
        <v>465542.76</v>
      </c>
      <c r="G8997" s="14">
        <f t="shared" si="141"/>
        <v>85.69540263843966</v>
      </c>
    </row>
    <row r="8998" spans="1:7" ht="25.5" x14ac:dyDescent="0.25">
      <c r="A8998" s="1" t="s">
        <v>5925</v>
      </c>
      <c r="B8998" s="7" t="s">
        <v>8718</v>
      </c>
      <c r="C8998" s="8"/>
      <c r="D8998" s="1" t="s">
        <v>9070</v>
      </c>
      <c r="E8998" s="13">
        <v>536488.61</v>
      </c>
      <c r="F8998" s="13">
        <v>535314.43000000005</v>
      </c>
      <c r="G8998" s="14">
        <f t="shared" si="141"/>
        <v>99.781136080409993</v>
      </c>
    </row>
    <row r="8999" spans="1:7" ht="25.5" x14ac:dyDescent="0.25">
      <c r="A8999" s="1" t="s">
        <v>5925</v>
      </c>
      <c r="B8999" s="7" t="s">
        <v>8718</v>
      </c>
      <c r="C8999" s="8"/>
      <c r="D8999" s="1" t="s">
        <v>9071</v>
      </c>
      <c r="E8999" s="13">
        <v>543036.48</v>
      </c>
      <c r="F8999" s="13">
        <v>475944.38</v>
      </c>
      <c r="G8999" s="14">
        <f t="shared" si="141"/>
        <v>87.645010515683964</v>
      </c>
    </row>
    <row r="9000" spans="1:7" ht="25.5" x14ac:dyDescent="0.25">
      <c r="A9000" s="1" t="s">
        <v>5925</v>
      </c>
      <c r="B9000" s="7" t="s">
        <v>8718</v>
      </c>
      <c r="C9000" s="8"/>
      <c r="D9000" s="1" t="s">
        <v>9072</v>
      </c>
      <c r="E9000" s="13">
        <v>541636.84</v>
      </c>
      <c r="F9000" s="13">
        <v>469461.31</v>
      </c>
      <c r="G9000" s="14">
        <f t="shared" si="141"/>
        <v>86.674553008617366</v>
      </c>
    </row>
    <row r="9001" spans="1:7" ht="25.5" x14ac:dyDescent="0.25">
      <c r="A9001" s="1" t="s">
        <v>5925</v>
      </c>
      <c r="B9001" s="7" t="s">
        <v>8718</v>
      </c>
      <c r="C9001" s="8"/>
      <c r="D9001" s="1" t="s">
        <v>9073</v>
      </c>
      <c r="E9001" s="13">
        <v>684767.78</v>
      </c>
      <c r="F9001" s="13">
        <v>518184.57</v>
      </c>
      <c r="G9001" s="14">
        <f t="shared" si="141"/>
        <v>75.673036193379303</v>
      </c>
    </row>
    <row r="9002" spans="1:7" ht="25.5" x14ac:dyDescent="0.25">
      <c r="A9002" s="1" t="s">
        <v>5925</v>
      </c>
      <c r="B9002" s="7" t="s">
        <v>8718</v>
      </c>
      <c r="C9002" s="8"/>
      <c r="D9002" s="1" t="s">
        <v>9074</v>
      </c>
      <c r="E9002" s="13">
        <v>571217</v>
      </c>
      <c r="F9002" s="13">
        <v>571416.86</v>
      </c>
      <c r="G9002" s="14">
        <f t="shared" si="141"/>
        <v>100.03498845447527</v>
      </c>
    </row>
    <row r="9003" spans="1:7" ht="25.5" x14ac:dyDescent="0.25">
      <c r="A9003" s="1" t="s">
        <v>5925</v>
      </c>
      <c r="B9003" s="7" t="s">
        <v>8718</v>
      </c>
      <c r="C9003" s="8"/>
      <c r="D9003" s="1" t="s">
        <v>9075</v>
      </c>
      <c r="E9003" s="13">
        <v>710200.66</v>
      </c>
      <c r="F9003" s="13">
        <v>580593.65</v>
      </c>
      <c r="G9003" s="14">
        <f t="shared" si="141"/>
        <v>81.750649175685069</v>
      </c>
    </row>
    <row r="9004" spans="1:7" ht="25.5" x14ac:dyDescent="0.25">
      <c r="A9004" s="1" t="s">
        <v>5925</v>
      </c>
      <c r="B9004" s="7" t="s">
        <v>8718</v>
      </c>
      <c r="C9004" s="8"/>
      <c r="D9004" s="1" t="s">
        <v>9076</v>
      </c>
      <c r="E9004" s="13">
        <v>1974498.3599999999</v>
      </c>
      <c r="F9004" s="13">
        <v>1712324.52</v>
      </c>
      <c r="G9004" s="14">
        <f t="shared" si="141"/>
        <v>86.722002645775817</v>
      </c>
    </row>
    <row r="9005" spans="1:7" ht="25.5" x14ac:dyDescent="0.25">
      <c r="A9005" s="1" t="s">
        <v>5925</v>
      </c>
      <c r="B9005" s="7" t="s">
        <v>8718</v>
      </c>
      <c r="C9005" s="8"/>
      <c r="D9005" s="1" t="s">
        <v>9077</v>
      </c>
      <c r="E9005" s="13">
        <v>1443279.61</v>
      </c>
      <c r="F9005" s="13">
        <v>1426773.16</v>
      </c>
      <c r="G9005" s="14">
        <f t="shared" si="141"/>
        <v>98.856323481213721</v>
      </c>
    </row>
    <row r="9006" spans="1:7" ht="25.5" x14ac:dyDescent="0.25">
      <c r="A9006" s="1" t="s">
        <v>5925</v>
      </c>
      <c r="B9006" s="7" t="s">
        <v>8718</v>
      </c>
      <c r="C9006" s="8"/>
      <c r="D9006" s="1" t="s">
        <v>9078</v>
      </c>
      <c r="E9006" s="13">
        <v>327670.07</v>
      </c>
      <c r="F9006" s="13">
        <v>272610.07</v>
      </c>
      <c r="G9006" s="14">
        <f t="shared" si="141"/>
        <v>83.19651227223774</v>
      </c>
    </row>
    <row r="9007" spans="1:7" ht="25.5" x14ac:dyDescent="0.25">
      <c r="A9007" s="1" t="s">
        <v>5925</v>
      </c>
      <c r="B9007" s="7" t="s">
        <v>8718</v>
      </c>
      <c r="C9007" s="8"/>
      <c r="D9007" s="1" t="s">
        <v>9079</v>
      </c>
      <c r="E9007" s="13">
        <v>456764.65</v>
      </c>
      <c r="F9007" s="13">
        <v>453868.2</v>
      </c>
      <c r="G9007" s="14">
        <f t="shared" si="141"/>
        <v>99.365876934653329</v>
      </c>
    </row>
    <row r="9008" spans="1:7" ht="25.5" x14ac:dyDescent="0.25">
      <c r="A9008" s="1" t="s">
        <v>5925</v>
      </c>
      <c r="B9008" s="7" t="s">
        <v>8718</v>
      </c>
      <c r="C9008" s="8"/>
      <c r="D9008" s="1" t="s">
        <v>9080</v>
      </c>
      <c r="E9008" s="13">
        <v>447450.26</v>
      </c>
      <c r="F9008" s="13">
        <v>435651.15</v>
      </c>
      <c r="G9008" s="14">
        <f t="shared" si="141"/>
        <v>97.363034273351417</v>
      </c>
    </row>
    <row r="9009" spans="1:7" ht="25.5" x14ac:dyDescent="0.25">
      <c r="A9009" s="1" t="s">
        <v>5925</v>
      </c>
      <c r="B9009" s="7" t="s">
        <v>8718</v>
      </c>
      <c r="C9009" s="8"/>
      <c r="D9009" s="1" t="s">
        <v>9081</v>
      </c>
      <c r="E9009" s="13">
        <v>460804.92</v>
      </c>
      <c r="F9009" s="13">
        <v>430437.15</v>
      </c>
      <c r="G9009" s="14">
        <f t="shared" si="141"/>
        <v>93.409842499077484</v>
      </c>
    </row>
    <row r="9010" spans="1:7" ht="25.5" x14ac:dyDescent="0.25">
      <c r="A9010" s="1" t="s">
        <v>5925</v>
      </c>
      <c r="B9010" s="7" t="s">
        <v>8718</v>
      </c>
      <c r="C9010" s="8"/>
      <c r="D9010" s="1" t="s">
        <v>9082</v>
      </c>
      <c r="E9010" s="13">
        <v>2379225.1</v>
      </c>
      <c r="F9010" s="13">
        <v>1994164.11</v>
      </c>
      <c r="G9010" s="14">
        <f t="shared" si="141"/>
        <v>83.815697388195844</v>
      </c>
    </row>
    <row r="9011" spans="1:7" ht="25.5" x14ac:dyDescent="0.25">
      <c r="A9011" s="1" t="s">
        <v>5925</v>
      </c>
      <c r="B9011" s="7" t="s">
        <v>8718</v>
      </c>
      <c r="C9011" s="8"/>
      <c r="D9011" s="1" t="s">
        <v>9083</v>
      </c>
      <c r="E9011" s="13">
        <v>1101884.03</v>
      </c>
      <c r="F9011" s="13">
        <v>953406.92</v>
      </c>
      <c r="G9011" s="14">
        <f t="shared" si="141"/>
        <v>86.525160002545817</v>
      </c>
    </row>
    <row r="9012" spans="1:7" ht="25.5" x14ac:dyDescent="0.25">
      <c r="A9012" s="1" t="s">
        <v>5925</v>
      </c>
      <c r="B9012" s="7" t="s">
        <v>8718</v>
      </c>
      <c r="C9012" s="8"/>
      <c r="D9012" s="1" t="s">
        <v>9084</v>
      </c>
      <c r="E9012" s="13">
        <v>365938.14999999997</v>
      </c>
      <c r="F9012" s="13">
        <v>316986.62</v>
      </c>
      <c r="G9012" s="14">
        <f t="shared" si="141"/>
        <v>86.623004461273041</v>
      </c>
    </row>
    <row r="9013" spans="1:7" ht="25.5" x14ac:dyDescent="0.25">
      <c r="A9013" s="1" t="s">
        <v>5925</v>
      </c>
      <c r="B9013" s="7" t="s">
        <v>8718</v>
      </c>
      <c r="C9013" s="8"/>
      <c r="D9013" s="1" t="s">
        <v>9085</v>
      </c>
      <c r="E9013" s="13">
        <v>366604.62</v>
      </c>
      <c r="F9013" s="13">
        <v>227032.07</v>
      </c>
      <c r="G9013" s="14">
        <f t="shared" si="141"/>
        <v>61.928316669877212</v>
      </c>
    </row>
    <row r="9014" spans="1:7" ht="25.5" x14ac:dyDescent="0.25">
      <c r="A9014" s="1" t="s">
        <v>5925</v>
      </c>
      <c r="B9014" s="7" t="s">
        <v>8718</v>
      </c>
      <c r="C9014" s="8"/>
      <c r="D9014" s="1" t="s">
        <v>9086</v>
      </c>
      <c r="E9014" s="13">
        <v>2161642.13</v>
      </c>
      <c r="F9014" s="13">
        <v>2133115.15</v>
      </c>
      <c r="G9014" s="14">
        <f t="shared" si="141"/>
        <v>98.680309769869268</v>
      </c>
    </row>
    <row r="9015" spans="1:7" ht="25.5" x14ac:dyDescent="0.25">
      <c r="A9015" s="1" t="s">
        <v>5925</v>
      </c>
      <c r="B9015" s="7" t="s">
        <v>8718</v>
      </c>
      <c r="C9015" s="8"/>
      <c r="D9015" s="1" t="s">
        <v>9087</v>
      </c>
      <c r="E9015" s="13">
        <v>252470.9</v>
      </c>
      <c r="F9015" s="13">
        <v>238137.3</v>
      </c>
      <c r="G9015" s="14">
        <f t="shared" si="141"/>
        <v>94.322672434724154</v>
      </c>
    </row>
    <row r="9016" spans="1:7" ht="25.5" x14ac:dyDescent="0.25">
      <c r="A9016" s="1" t="s">
        <v>5925</v>
      </c>
      <c r="B9016" s="7" t="s">
        <v>8718</v>
      </c>
      <c r="C9016" s="8"/>
      <c r="D9016" s="1" t="s">
        <v>9088</v>
      </c>
      <c r="E9016" s="13">
        <v>239160.79</v>
      </c>
      <c r="F9016" s="13">
        <v>211126.42</v>
      </c>
      <c r="G9016" s="14">
        <f t="shared" si="141"/>
        <v>88.278024169430111</v>
      </c>
    </row>
    <row r="9017" spans="1:7" ht="25.5" x14ac:dyDescent="0.25">
      <c r="A9017" s="1" t="s">
        <v>5925</v>
      </c>
      <c r="B9017" s="7" t="s">
        <v>8718</v>
      </c>
      <c r="C9017" s="8"/>
      <c r="D9017" s="1" t="s">
        <v>9089</v>
      </c>
      <c r="E9017" s="13">
        <v>401897.97</v>
      </c>
      <c r="F9017" s="13">
        <v>282179.17</v>
      </c>
      <c r="G9017" s="14">
        <f t="shared" si="141"/>
        <v>70.21164351738328</v>
      </c>
    </row>
    <row r="9018" spans="1:7" ht="25.5" x14ac:dyDescent="0.25">
      <c r="A9018" s="1" t="s">
        <v>5925</v>
      </c>
      <c r="B9018" s="7" t="s">
        <v>8718</v>
      </c>
      <c r="C9018" s="8"/>
      <c r="D9018" s="1" t="s">
        <v>9090</v>
      </c>
      <c r="E9018" s="13">
        <v>228918.95</v>
      </c>
      <c r="F9018" s="13">
        <v>228840.76</v>
      </c>
      <c r="G9018" s="14">
        <f t="shared" si="141"/>
        <v>99.965843806290394</v>
      </c>
    </row>
    <row r="9019" spans="1:7" ht="25.5" x14ac:dyDescent="0.25">
      <c r="A9019" s="1" t="s">
        <v>5925</v>
      </c>
      <c r="B9019" s="7" t="s">
        <v>8718</v>
      </c>
      <c r="C9019" s="8"/>
      <c r="D9019" s="1" t="s">
        <v>9091</v>
      </c>
      <c r="E9019" s="13">
        <v>381119.3</v>
      </c>
      <c r="F9019" s="13">
        <v>361543.15</v>
      </c>
      <c r="G9019" s="14">
        <f t="shared" si="141"/>
        <v>94.863511241755532</v>
      </c>
    </row>
    <row r="9020" spans="1:7" ht="25.5" x14ac:dyDescent="0.25">
      <c r="A9020" s="1" t="s">
        <v>5925</v>
      </c>
      <c r="B9020" s="7" t="s">
        <v>8718</v>
      </c>
      <c r="C9020" s="8"/>
      <c r="D9020" s="1" t="s">
        <v>9092</v>
      </c>
      <c r="E9020" s="13">
        <v>3248979.13</v>
      </c>
      <c r="F9020" s="13">
        <v>3009615.8</v>
      </c>
      <c r="G9020" s="14">
        <f t="shared" si="141"/>
        <v>92.632660278122501</v>
      </c>
    </row>
    <row r="9021" spans="1:7" ht="25.5" x14ac:dyDescent="0.25">
      <c r="A9021" s="1" t="s">
        <v>5925</v>
      </c>
      <c r="B9021" s="7" t="s">
        <v>8718</v>
      </c>
      <c r="C9021" s="8"/>
      <c r="D9021" s="1" t="s">
        <v>9093</v>
      </c>
      <c r="E9021" s="13">
        <v>236850.12</v>
      </c>
      <c r="F9021" s="13">
        <v>235950.14</v>
      </c>
      <c r="G9021" s="14">
        <f t="shared" si="141"/>
        <v>99.620021302923561</v>
      </c>
    </row>
    <row r="9022" spans="1:7" ht="25.5" x14ac:dyDescent="0.25">
      <c r="A9022" s="1" t="s">
        <v>5925</v>
      </c>
      <c r="B9022" s="7" t="s">
        <v>8718</v>
      </c>
      <c r="C9022" s="8"/>
      <c r="D9022" s="1" t="s">
        <v>9094</v>
      </c>
      <c r="E9022" s="13">
        <v>4187174.3499999996</v>
      </c>
      <c r="F9022" s="13">
        <v>3739491.42</v>
      </c>
      <c r="G9022" s="14">
        <f t="shared" si="141"/>
        <v>89.308232889800749</v>
      </c>
    </row>
    <row r="9023" spans="1:7" ht="25.5" x14ac:dyDescent="0.25">
      <c r="A9023" s="1" t="s">
        <v>5925</v>
      </c>
      <c r="B9023" s="7" t="s">
        <v>8718</v>
      </c>
      <c r="C9023" s="8"/>
      <c r="D9023" s="1" t="s">
        <v>9095</v>
      </c>
      <c r="E9023" s="13">
        <v>4624145.9799999995</v>
      </c>
      <c r="F9023" s="13">
        <v>4132977.2</v>
      </c>
      <c r="G9023" s="14">
        <f t="shared" si="141"/>
        <v>89.378173134577395</v>
      </c>
    </row>
    <row r="9024" spans="1:7" ht="25.5" x14ac:dyDescent="0.25">
      <c r="A9024" s="1" t="s">
        <v>5925</v>
      </c>
      <c r="B9024" s="7" t="s">
        <v>8718</v>
      </c>
      <c r="C9024" s="8"/>
      <c r="D9024" s="1" t="s">
        <v>9096</v>
      </c>
      <c r="E9024" s="13">
        <v>6565977.8899999997</v>
      </c>
      <c r="F9024" s="13">
        <v>6196716.96</v>
      </c>
      <c r="G9024" s="14">
        <f t="shared" si="141"/>
        <v>94.376147221537479</v>
      </c>
    </row>
    <row r="9025" spans="1:7" ht="25.5" x14ac:dyDescent="0.25">
      <c r="A9025" s="1" t="s">
        <v>5925</v>
      </c>
      <c r="B9025" s="7" t="s">
        <v>8718</v>
      </c>
      <c r="C9025" s="8"/>
      <c r="D9025" s="1" t="s">
        <v>9097</v>
      </c>
      <c r="E9025" s="13">
        <v>2921103.05</v>
      </c>
      <c r="F9025" s="13">
        <v>2364035.12</v>
      </c>
      <c r="G9025" s="14">
        <f t="shared" si="141"/>
        <v>80.929535163095338</v>
      </c>
    </row>
    <row r="9026" spans="1:7" ht="25.5" x14ac:dyDescent="0.25">
      <c r="A9026" s="1" t="s">
        <v>5925</v>
      </c>
      <c r="B9026" s="7" t="s">
        <v>8718</v>
      </c>
      <c r="C9026" s="8"/>
      <c r="D9026" s="1" t="s">
        <v>9098</v>
      </c>
      <c r="E9026" s="13">
        <v>2726203.3</v>
      </c>
      <c r="F9026" s="13">
        <v>2416299.23</v>
      </c>
      <c r="G9026" s="14">
        <f t="shared" si="141"/>
        <v>88.632393262820869</v>
      </c>
    </row>
    <row r="9027" spans="1:7" ht="25.5" x14ac:dyDescent="0.25">
      <c r="A9027" s="1" t="s">
        <v>5925</v>
      </c>
      <c r="B9027" s="7" t="s">
        <v>8718</v>
      </c>
      <c r="C9027" s="8"/>
      <c r="D9027" s="1" t="s">
        <v>9099</v>
      </c>
      <c r="E9027" s="13">
        <v>2698442.34</v>
      </c>
      <c r="F9027" s="13">
        <v>2379598.7000000002</v>
      </c>
      <c r="G9027" s="14">
        <f t="shared" si="141"/>
        <v>88.184159606686279</v>
      </c>
    </row>
    <row r="9028" spans="1:7" ht="25.5" x14ac:dyDescent="0.25">
      <c r="A9028" s="1" t="s">
        <v>5925</v>
      </c>
      <c r="B9028" s="7" t="s">
        <v>8718</v>
      </c>
      <c r="C9028" s="8"/>
      <c r="D9028" s="1" t="s">
        <v>9100</v>
      </c>
      <c r="E9028" s="13">
        <v>2189060.19</v>
      </c>
      <c r="F9028" s="13">
        <v>1826787.27</v>
      </c>
      <c r="G9028" s="14">
        <f t="shared" si="141"/>
        <v>83.450755641396967</v>
      </c>
    </row>
    <row r="9029" spans="1:7" ht="25.5" x14ac:dyDescent="0.25">
      <c r="A9029" s="1" t="s">
        <v>5925</v>
      </c>
      <c r="B9029" s="7" t="s">
        <v>8718</v>
      </c>
      <c r="C9029" s="8"/>
      <c r="D9029" s="1" t="s">
        <v>9101</v>
      </c>
      <c r="E9029" s="13">
        <v>2008039.9600000002</v>
      </c>
      <c r="F9029" s="13">
        <v>1829962.36</v>
      </c>
      <c r="G9029" s="14">
        <f t="shared" si="141"/>
        <v>91.131770106806044</v>
      </c>
    </row>
    <row r="9030" spans="1:7" ht="25.5" x14ac:dyDescent="0.25">
      <c r="A9030" s="1" t="s">
        <v>5925</v>
      </c>
      <c r="B9030" s="7" t="s">
        <v>8718</v>
      </c>
      <c r="C9030" s="8"/>
      <c r="D9030" s="1" t="s">
        <v>9102</v>
      </c>
      <c r="E9030" s="13">
        <v>2992759.87</v>
      </c>
      <c r="F9030" s="13">
        <v>2594940.19</v>
      </c>
      <c r="G9030" s="14">
        <f t="shared" si="141"/>
        <v>86.70726362018479</v>
      </c>
    </row>
    <row r="9031" spans="1:7" ht="25.5" x14ac:dyDescent="0.25">
      <c r="A9031" s="1" t="s">
        <v>5925</v>
      </c>
      <c r="B9031" s="7" t="s">
        <v>8718</v>
      </c>
      <c r="C9031" s="8"/>
      <c r="D9031" s="1" t="s">
        <v>9103</v>
      </c>
      <c r="E9031" s="13">
        <v>2352806</v>
      </c>
      <c r="F9031" s="13">
        <v>1973274.44</v>
      </c>
      <c r="G9031" s="14">
        <f t="shared" si="141"/>
        <v>83.868981973014343</v>
      </c>
    </row>
    <row r="9032" spans="1:7" ht="25.5" x14ac:dyDescent="0.25">
      <c r="A9032" s="1" t="s">
        <v>5925</v>
      </c>
      <c r="B9032" s="7" t="s">
        <v>8718</v>
      </c>
      <c r="C9032" s="8"/>
      <c r="D9032" s="1" t="s">
        <v>9104</v>
      </c>
      <c r="E9032" s="13">
        <v>2766369.08</v>
      </c>
      <c r="F9032" s="13">
        <v>2663229.88</v>
      </c>
      <c r="G9032" s="14">
        <f t="shared" si="141"/>
        <v>96.271676084523023</v>
      </c>
    </row>
    <row r="9033" spans="1:7" ht="25.5" x14ac:dyDescent="0.25">
      <c r="A9033" s="1" t="s">
        <v>5925</v>
      </c>
      <c r="B9033" s="7" t="s">
        <v>8718</v>
      </c>
      <c r="C9033" s="8"/>
      <c r="D9033" s="1" t="s">
        <v>9105</v>
      </c>
      <c r="E9033" s="13">
        <v>3467522.62</v>
      </c>
      <c r="F9033" s="13">
        <v>3043285.95</v>
      </c>
      <c r="G9033" s="14">
        <f t="shared" ref="G9033:G9096" si="142">F9033/E9033*100</f>
        <v>87.765424584310281</v>
      </c>
    </row>
    <row r="9034" spans="1:7" ht="25.5" x14ac:dyDescent="0.25">
      <c r="A9034" s="1" t="s">
        <v>5925</v>
      </c>
      <c r="B9034" s="7" t="s">
        <v>8718</v>
      </c>
      <c r="C9034" s="8"/>
      <c r="D9034" s="1" t="s">
        <v>9106</v>
      </c>
      <c r="E9034" s="13">
        <v>6558178.9500000002</v>
      </c>
      <c r="F9034" s="13">
        <v>6272764.6299999999</v>
      </c>
      <c r="G9034" s="14">
        <f t="shared" si="142"/>
        <v>95.647963829959224</v>
      </c>
    </row>
    <row r="9035" spans="1:7" ht="25.5" x14ac:dyDescent="0.25">
      <c r="A9035" s="1" t="s">
        <v>5925</v>
      </c>
      <c r="B9035" s="7" t="s">
        <v>8718</v>
      </c>
      <c r="C9035" s="8"/>
      <c r="D9035" s="1" t="s">
        <v>9107</v>
      </c>
      <c r="E9035" s="13">
        <v>1640533.9</v>
      </c>
      <c r="F9035" s="13">
        <v>1459000.89</v>
      </c>
      <c r="G9035" s="14">
        <f t="shared" si="142"/>
        <v>88.934516379088535</v>
      </c>
    </row>
    <row r="9036" spans="1:7" ht="25.5" x14ac:dyDescent="0.25">
      <c r="A9036" s="1" t="s">
        <v>5925</v>
      </c>
      <c r="B9036" s="7" t="s">
        <v>8718</v>
      </c>
      <c r="C9036" s="8"/>
      <c r="D9036" s="1" t="s">
        <v>9108</v>
      </c>
      <c r="E9036" s="13">
        <v>1693830.97</v>
      </c>
      <c r="F9036" s="13">
        <v>1638837.22</v>
      </c>
      <c r="G9036" s="14">
        <f t="shared" si="142"/>
        <v>96.753291740792775</v>
      </c>
    </row>
    <row r="9037" spans="1:7" ht="25.5" x14ac:dyDescent="0.25">
      <c r="A9037" s="1" t="s">
        <v>5925</v>
      </c>
      <c r="B9037" s="7" t="s">
        <v>8718</v>
      </c>
      <c r="C9037" s="8"/>
      <c r="D9037" s="1" t="s">
        <v>9109</v>
      </c>
      <c r="E9037" s="13">
        <v>1702755.21</v>
      </c>
      <c r="F9037" s="13">
        <v>1437910.8</v>
      </c>
      <c r="G9037" s="14">
        <f t="shared" si="142"/>
        <v>84.446125406364203</v>
      </c>
    </row>
    <row r="9038" spans="1:7" ht="25.5" x14ac:dyDescent="0.25">
      <c r="A9038" s="1" t="s">
        <v>5925</v>
      </c>
      <c r="B9038" s="7" t="s">
        <v>8718</v>
      </c>
      <c r="C9038" s="8"/>
      <c r="D9038" s="1" t="s">
        <v>9110</v>
      </c>
      <c r="E9038" s="13">
        <v>1656060.27</v>
      </c>
      <c r="F9038" s="13">
        <v>1481052.25</v>
      </c>
      <c r="G9038" s="14">
        <f t="shared" si="142"/>
        <v>89.432267462101493</v>
      </c>
    </row>
    <row r="9039" spans="1:7" ht="25.5" x14ac:dyDescent="0.25">
      <c r="A9039" s="1" t="s">
        <v>5925</v>
      </c>
      <c r="B9039" s="7" t="s">
        <v>8718</v>
      </c>
      <c r="C9039" s="8"/>
      <c r="D9039" s="1" t="s">
        <v>9111</v>
      </c>
      <c r="E9039" s="13">
        <v>906859.53</v>
      </c>
      <c r="F9039" s="13">
        <v>904892.69</v>
      </c>
      <c r="G9039" s="14">
        <f t="shared" si="142"/>
        <v>99.783115252700711</v>
      </c>
    </row>
    <row r="9040" spans="1:7" ht="25.5" x14ac:dyDescent="0.25">
      <c r="A9040" s="1" t="s">
        <v>5925</v>
      </c>
      <c r="B9040" s="7" t="s">
        <v>8718</v>
      </c>
      <c r="C9040" s="8"/>
      <c r="D9040" s="1" t="s">
        <v>9112</v>
      </c>
      <c r="E9040" s="13">
        <v>1637119.73</v>
      </c>
      <c r="F9040" s="13">
        <v>1529218.53</v>
      </c>
      <c r="G9040" s="14">
        <f t="shared" si="142"/>
        <v>93.409083158505453</v>
      </c>
    </row>
    <row r="9041" spans="1:7" ht="25.5" x14ac:dyDescent="0.25">
      <c r="A9041" s="1" t="s">
        <v>5925</v>
      </c>
      <c r="B9041" s="7" t="s">
        <v>8718</v>
      </c>
      <c r="C9041" s="8"/>
      <c r="D9041" s="1" t="s">
        <v>9113</v>
      </c>
      <c r="E9041" s="13">
        <v>487487.14</v>
      </c>
      <c r="F9041" s="13">
        <v>467307.91</v>
      </c>
      <c r="G9041" s="14">
        <f t="shared" si="142"/>
        <v>95.860561572967839</v>
      </c>
    </row>
    <row r="9042" spans="1:7" ht="25.5" x14ac:dyDescent="0.25">
      <c r="A9042" s="1" t="s">
        <v>5925</v>
      </c>
      <c r="B9042" s="7" t="s">
        <v>8718</v>
      </c>
      <c r="C9042" s="8"/>
      <c r="D9042" s="1" t="s">
        <v>9114</v>
      </c>
      <c r="E9042" s="13">
        <v>1556968.59</v>
      </c>
      <c r="F9042" s="13">
        <v>1508351.28</v>
      </c>
      <c r="G9042" s="14">
        <f t="shared" si="142"/>
        <v>96.87743797066581</v>
      </c>
    </row>
    <row r="9043" spans="1:7" ht="25.5" x14ac:dyDescent="0.25">
      <c r="A9043" s="1" t="s">
        <v>5925</v>
      </c>
      <c r="B9043" s="7" t="s">
        <v>8718</v>
      </c>
      <c r="C9043" s="8"/>
      <c r="D9043" s="1" t="s">
        <v>9115</v>
      </c>
      <c r="E9043" s="13">
        <v>485952.67</v>
      </c>
      <c r="F9043" s="13">
        <v>370387.5</v>
      </c>
      <c r="G9043" s="14">
        <f t="shared" si="142"/>
        <v>76.218842464637561</v>
      </c>
    </row>
    <row r="9044" spans="1:7" ht="25.5" x14ac:dyDescent="0.25">
      <c r="A9044" s="1" t="s">
        <v>5925</v>
      </c>
      <c r="B9044" s="7" t="s">
        <v>8718</v>
      </c>
      <c r="C9044" s="8"/>
      <c r="D9044" s="1" t="s">
        <v>9116</v>
      </c>
      <c r="E9044" s="13">
        <v>522677.8</v>
      </c>
      <c r="F9044" s="13">
        <v>447646.52</v>
      </c>
      <c r="G9044" s="14">
        <f t="shared" si="142"/>
        <v>85.644831289945742</v>
      </c>
    </row>
    <row r="9045" spans="1:7" ht="25.5" x14ac:dyDescent="0.25">
      <c r="A9045" s="1" t="s">
        <v>5925</v>
      </c>
      <c r="B9045" s="7" t="s">
        <v>8718</v>
      </c>
      <c r="C9045" s="8"/>
      <c r="D9045" s="1" t="s">
        <v>9117</v>
      </c>
      <c r="E9045" s="13">
        <v>741924.88</v>
      </c>
      <c r="F9045" s="13">
        <v>740180.9</v>
      </c>
      <c r="G9045" s="14">
        <f t="shared" si="142"/>
        <v>99.764938466546639</v>
      </c>
    </row>
    <row r="9046" spans="1:7" ht="25.5" x14ac:dyDescent="0.25">
      <c r="A9046" s="1" t="s">
        <v>5925</v>
      </c>
      <c r="B9046" s="7" t="s">
        <v>8718</v>
      </c>
      <c r="C9046" s="8"/>
      <c r="D9046" s="1" t="s">
        <v>9118</v>
      </c>
      <c r="E9046" s="13">
        <v>1607529.24</v>
      </c>
      <c r="F9046" s="13">
        <v>1472019.82</v>
      </c>
      <c r="G9046" s="14">
        <f t="shared" si="142"/>
        <v>91.570329383246559</v>
      </c>
    </row>
    <row r="9047" spans="1:7" ht="25.5" x14ac:dyDescent="0.25">
      <c r="A9047" s="1" t="s">
        <v>5925</v>
      </c>
      <c r="B9047" s="7" t="s">
        <v>8718</v>
      </c>
      <c r="C9047" s="8"/>
      <c r="D9047" s="1" t="s">
        <v>9119</v>
      </c>
      <c r="E9047" s="13">
        <v>1758776.3199999998</v>
      </c>
      <c r="F9047" s="13">
        <v>1562446</v>
      </c>
      <c r="G9047" s="14">
        <f t="shared" si="142"/>
        <v>88.837106926706866</v>
      </c>
    </row>
    <row r="9048" spans="1:7" ht="25.5" x14ac:dyDescent="0.25">
      <c r="A9048" s="1" t="s">
        <v>5925</v>
      </c>
      <c r="B9048" s="7" t="s">
        <v>8718</v>
      </c>
      <c r="C9048" s="8"/>
      <c r="D9048" s="1" t="s">
        <v>9120</v>
      </c>
      <c r="E9048" s="13">
        <v>1694428.5699999998</v>
      </c>
      <c r="F9048" s="13">
        <v>1371618.92</v>
      </c>
      <c r="G9048" s="14">
        <f t="shared" si="142"/>
        <v>80.948760206516113</v>
      </c>
    </row>
    <row r="9049" spans="1:7" ht="25.5" x14ac:dyDescent="0.25">
      <c r="A9049" s="1" t="s">
        <v>5925</v>
      </c>
      <c r="B9049" s="7" t="s">
        <v>8718</v>
      </c>
      <c r="C9049" s="8"/>
      <c r="D9049" s="1" t="s">
        <v>9121</v>
      </c>
      <c r="E9049" s="13">
        <v>1571020.08</v>
      </c>
      <c r="F9049" s="13">
        <v>1533834.25</v>
      </c>
      <c r="G9049" s="14">
        <f t="shared" si="142"/>
        <v>97.633013704064169</v>
      </c>
    </row>
    <row r="9050" spans="1:7" ht="25.5" x14ac:dyDescent="0.25">
      <c r="A9050" s="1" t="s">
        <v>5925</v>
      </c>
      <c r="B9050" s="7" t="s">
        <v>8718</v>
      </c>
      <c r="C9050" s="8"/>
      <c r="D9050" s="1" t="s">
        <v>9122</v>
      </c>
      <c r="E9050" s="13">
        <v>927507.67</v>
      </c>
      <c r="F9050" s="13">
        <v>848125.42</v>
      </c>
      <c r="G9050" s="14">
        <f t="shared" si="142"/>
        <v>91.441337622577294</v>
      </c>
    </row>
    <row r="9051" spans="1:7" ht="25.5" x14ac:dyDescent="0.25">
      <c r="A9051" s="1" t="s">
        <v>5925</v>
      </c>
      <c r="B9051" s="7" t="s">
        <v>8718</v>
      </c>
      <c r="C9051" s="8"/>
      <c r="D9051" s="1" t="s">
        <v>9123</v>
      </c>
      <c r="E9051" s="13">
        <v>1686850.35</v>
      </c>
      <c r="F9051" s="13">
        <v>1546922.95</v>
      </c>
      <c r="G9051" s="14">
        <f t="shared" si="142"/>
        <v>91.7048124630617</v>
      </c>
    </row>
    <row r="9052" spans="1:7" ht="25.5" x14ac:dyDescent="0.25">
      <c r="A9052" s="1" t="s">
        <v>5925</v>
      </c>
      <c r="B9052" s="7" t="s">
        <v>8718</v>
      </c>
      <c r="C9052" s="8"/>
      <c r="D9052" s="1" t="s">
        <v>9124</v>
      </c>
      <c r="E9052" s="13">
        <v>1709683.62</v>
      </c>
      <c r="F9052" s="13">
        <v>1548528.07</v>
      </c>
      <c r="G9052" s="14">
        <f t="shared" si="142"/>
        <v>90.573954846686775</v>
      </c>
    </row>
    <row r="9053" spans="1:7" ht="25.5" x14ac:dyDescent="0.25">
      <c r="A9053" s="1" t="s">
        <v>5925</v>
      </c>
      <c r="B9053" s="7" t="s">
        <v>8718</v>
      </c>
      <c r="C9053" s="8"/>
      <c r="D9053" s="1" t="s">
        <v>9125</v>
      </c>
      <c r="E9053" s="13">
        <v>1662105.6700000002</v>
      </c>
      <c r="F9053" s="13">
        <v>1522261.96</v>
      </c>
      <c r="G9053" s="14">
        <f t="shared" si="142"/>
        <v>91.586352629432994</v>
      </c>
    </row>
    <row r="9054" spans="1:7" ht="25.5" x14ac:dyDescent="0.25">
      <c r="A9054" s="1" t="s">
        <v>5925</v>
      </c>
      <c r="B9054" s="7" t="s">
        <v>8718</v>
      </c>
      <c r="C9054" s="8"/>
      <c r="D9054" s="1" t="s">
        <v>9126</v>
      </c>
      <c r="E9054" s="13">
        <v>1599002.53</v>
      </c>
      <c r="F9054" s="13">
        <v>1503252.11</v>
      </c>
      <c r="G9054" s="14">
        <f t="shared" si="142"/>
        <v>94.011865634759189</v>
      </c>
    </row>
    <row r="9055" spans="1:7" ht="25.5" x14ac:dyDescent="0.25">
      <c r="A9055" s="1" t="s">
        <v>5925</v>
      </c>
      <c r="B9055" s="7" t="s">
        <v>8718</v>
      </c>
      <c r="C9055" s="8"/>
      <c r="D9055" s="1" t="s">
        <v>9127</v>
      </c>
      <c r="E9055" s="13">
        <v>6453425.9900000002</v>
      </c>
      <c r="F9055" s="13">
        <v>5814899.2400000002</v>
      </c>
      <c r="G9055" s="14">
        <f t="shared" si="142"/>
        <v>90.105615978405297</v>
      </c>
    </row>
    <row r="9056" spans="1:7" ht="25.5" x14ac:dyDescent="0.25">
      <c r="A9056" s="1" t="s">
        <v>5925</v>
      </c>
      <c r="B9056" s="7" t="s">
        <v>8718</v>
      </c>
      <c r="C9056" s="8"/>
      <c r="D9056" s="1" t="s">
        <v>9128</v>
      </c>
      <c r="E9056" s="13">
        <v>5059452.82</v>
      </c>
      <c r="F9056" s="13">
        <v>4178033.31</v>
      </c>
      <c r="G9056" s="14">
        <f t="shared" si="142"/>
        <v>82.578758190693037</v>
      </c>
    </row>
    <row r="9057" spans="1:7" ht="25.5" x14ac:dyDescent="0.25">
      <c r="A9057" s="1" t="s">
        <v>5925</v>
      </c>
      <c r="B9057" s="7" t="s">
        <v>8718</v>
      </c>
      <c r="C9057" s="8"/>
      <c r="D9057" s="1" t="s">
        <v>9129</v>
      </c>
      <c r="E9057" s="13">
        <v>750277.39</v>
      </c>
      <c r="F9057" s="13">
        <v>685171.19999999995</v>
      </c>
      <c r="G9057" s="14">
        <f t="shared" si="142"/>
        <v>91.322384111828285</v>
      </c>
    </row>
    <row r="9058" spans="1:7" ht="25.5" x14ac:dyDescent="0.25">
      <c r="A9058" s="1" t="s">
        <v>5925</v>
      </c>
      <c r="B9058" s="7" t="s">
        <v>8718</v>
      </c>
      <c r="C9058" s="8"/>
      <c r="D9058" s="1" t="s">
        <v>9130</v>
      </c>
      <c r="E9058" s="13">
        <v>2208939.89</v>
      </c>
      <c r="F9058" s="13">
        <v>1971811.7</v>
      </c>
      <c r="G9058" s="14">
        <f t="shared" si="142"/>
        <v>89.265068231440196</v>
      </c>
    </row>
    <row r="9059" spans="1:7" ht="25.5" x14ac:dyDescent="0.25">
      <c r="A9059" s="1" t="s">
        <v>5925</v>
      </c>
      <c r="B9059" s="7" t="s">
        <v>8718</v>
      </c>
      <c r="C9059" s="8"/>
      <c r="D9059" s="1" t="s">
        <v>9131</v>
      </c>
      <c r="E9059" s="13">
        <v>2224169.2199999997</v>
      </c>
      <c r="F9059" s="13">
        <v>2170975.19</v>
      </c>
      <c r="G9059" s="14">
        <f t="shared" si="142"/>
        <v>97.608364079420184</v>
      </c>
    </row>
    <row r="9060" spans="1:7" ht="25.5" x14ac:dyDescent="0.25">
      <c r="A9060" s="1" t="s">
        <v>5925</v>
      </c>
      <c r="B9060" s="7" t="s">
        <v>8718</v>
      </c>
      <c r="C9060" s="8"/>
      <c r="D9060" s="1" t="s">
        <v>9132</v>
      </c>
      <c r="E9060" s="13">
        <v>4412357.6899999995</v>
      </c>
      <c r="F9060" s="13">
        <v>3604842.26</v>
      </c>
      <c r="G9060" s="14">
        <f t="shared" si="142"/>
        <v>81.698776782532335</v>
      </c>
    </row>
    <row r="9061" spans="1:7" ht="25.5" x14ac:dyDescent="0.25">
      <c r="A9061" s="1" t="s">
        <v>5925</v>
      </c>
      <c r="B9061" s="7" t="s">
        <v>8718</v>
      </c>
      <c r="C9061" s="8"/>
      <c r="D9061" s="1" t="s">
        <v>9133</v>
      </c>
      <c r="E9061" s="13">
        <v>1716347.9400000002</v>
      </c>
      <c r="F9061" s="13">
        <v>1495448.37</v>
      </c>
      <c r="G9061" s="14">
        <f t="shared" si="142"/>
        <v>87.129674301354072</v>
      </c>
    </row>
    <row r="9062" spans="1:7" ht="25.5" x14ac:dyDescent="0.25">
      <c r="A9062" s="1" t="s">
        <v>5925</v>
      </c>
      <c r="B9062" s="7" t="s">
        <v>8718</v>
      </c>
      <c r="C9062" s="8"/>
      <c r="D9062" s="1" t="s">
        <v>9134</v>
      </c>
      <c r="E9062" s="13">
        <v>2697414.86</v>
      </c>
      <c r="F9062" s="13">
        <v>2482590.0499999998</v>
      </c>
      <c r="G9062" s="14">
        <f t="shared" si="142"/>
        <v>92.035900254512569</v>
      </c>
    </row>
    <row r="9063" spans="1:7" ht="25.5" x14ac:dyDescent="0.25">
      <c r="A9063" s="1" t="s">
        <v>5925</v>
      </c>
      <c r="B9063" s="7" t="s">
        <v>8718</v>
      </c>
      <c r="C9063" s="8"/>
      <c r="D9063" s="1" t="s">
        <v>9135</v>
      </c>
      <c r="E9063" s="13">
        <v>4885766.22</v>
      </c>
      <c r="F9063" s="13">
        <v>4463055.38</v>
      </c>
      <c r="G9063" s="14">
        <f t="shared" si="142"/>
        <v>91.348115710702189</v>
      </c>
    </row>
    <row r="9064" spans="1:7" ht="25.5" x14ac:dyDescent="0.25">
      <c r="A9064" s="1" t="s">
        <v>5925</v>
      </c>
      <c r="B9064" s="7" t="s">
        <v>8718</v>
      </c>
      <c r="C9064" s="8"/>
      <c r="D9064" s="1" t="s">
        <v>9136</v>
      </c>
      <c r="E9064" s="13">
        <v>9318989.6500000004</v>
      </c>
      <c r="F9064" s="13">
        <v>8311945.9400000004</v>
      </c>
      <c r="G9064" s="14">
        <f t="shared" si="142"/>
        <v>89.193638497066047</v>
      </c>
    </row>
    <row r="9065" spans="1:7" ht="25.5" x14ac:dyDescent="0.25">
      <c r="A9065" s="1" t="s">
        <v>5925</v>
      </c>
      <c r="B9065" s="7" t="s">
        <v>8718</v>
      </c>
      <c r="C9065" s="8"/>
      <c r="D9065" s="1" t="s">
        <v>9137</v>
      </c>
      <c r="E9065" s="13">
        <v>4953085.5299999993</v>
      </c>
      <c r="F9065" s="13">
        <v>4505693.88</v>
      </c>
      <c r="G9065" s="14">
        <f t="shared" si="142"/>
        <v>90.967415214410821</v>
      </c>
    </row>
    <row r="9066" spans="1:7" ht="25.5" x14ac:dyDescent="0.25">
      <c r="A9066" s="1" t="s">
        <v>5925</v>
      </c>
      <c r="B9066" s="7" t="s">
        <v>8718</v>
      </c>
      <c r="C9066" s="8"/>
      <c r="D9066" s="1" t="s">
        <v>9138</v>
      </c>
      <c r="E9066" s="13">
        <v>7348498.4400000004</v>
      </c>
      <c r="F9066" s="13">
        <v>6843417.6100000003</v>
      </c>
      <c r="G9066" s="14">
        <f t="shared" si="142"/>
        <v>93.126747809447721</v>
      </c>
    </row>
    <row r="9067" spans="1:7" ht="25.5" x14ac:dyDescent="0.25">
      <c r="A9067" s="1" t="s">
        <v>5925</v>
      </c>
      <c r="B9067" s="7" t="s">
        <v>8718</v>
      </c>
      <c r="C9067" s="8"/>
      <c r="D9067" s="1" t="s">
        <v>9139</v>
      </c>
      <c r="E9067" s="13">
        <v>6632247.8699999992</v>
      </c>
      <c r="F9067" s="13">
        <v>6231671.5599999996</v>
      </c>
      <c r="G9067" s="14">
        <f t="shared" si="142"/>
        <v>93.96017281241933</v>
      </c>
    </row>
    <row r="9068" spans="1:7" ht="25.5" x14ac:dyDescent="0.25">
      <c r="A9068" s="1" t="s">
        <v>5925</v>
      </c>
      <c r="B9068" s="7" t="s">
        <v>8718</v>
      </c>
      <c r="C9068" s="8"/>
      <c r="D9068" s="1" t="s">
        <v>9140</v>
      </c>
      <c r="E9068" s="13">
        <v>3772266.9499999997</v>
      </c>
      <c r="F9068" s="13">
        <v>3452371.75</v>
      </c>
      <c r="G9068" s="14">
        <f t="shared" si="142"/>
        <v>91.519815425575871</v>
      </c>
    </row>
    <row r="9069" spans="1:7" ht="25.5" x14ac:dyDescent="0.25">
      <c r="A9069" s="1" t="s">
        <v>5925</v>
      </c>
      <c r="B9069" s="7" t="s">
        <v>8718</v>
      </c>
      <c r="C9069" s="8"/>
      <c r="D9069" s="1" t="s">
        <v>9141</v>
      </c>
      <c r="E9069" s="13">
        <v>3853569.2</v>
      </c>
      <c r="F9069" s="13">
        <v>3545366.93</v>
      </c>
      <c r="G9069" s="14">
        <f t="shared" si="142"/>
        <v>92.002160750091107</v>
      </c>
    </row>
    <row r="9070" spans="1:7" ht="25.5" x14ac:dyDescent="0.25">
      <c r="A9070" s="1" t="s">
        <v>5925</v>
      </c>
      <c r="B9070" s="7" t="s">
        <v>8718</v>
      </c>
      <c r="C9070" s="8"/>
      <c r="D9070" s="1" t="s">
        <v>9142</v>
      </c>
      <c r="E9070" s="13">
        <v>327455.09000000003</v>
      </c>
      <c r="F9070" s="13">
        <v>288002.71999999997</v>
      </c>
      <c r="G9070" s="14">
        <f t="shared" si="142"/>
        <v>87.951822645358774</v>
      </c>
    </row>
    <row r="9071" spans="1:7" ht="25.5" x14ac:dyDescent="0.25">
      <c r="A9071" s="1" t="s">
        <v>5925</v>
      </c>
      <c r="B9071" s="7" t="s">
        <v>8718</v>
      </c>
      <c r="C9071" s="8"/>
      <c r="D9071" s="1" t="s">
        <v>9143</v>
      </c>
      <c r="E9071" s="13">
        <v>323074.98000000004</v>
      </c>
      <c r="F9071" s="13">
        <v>323074.98</v>
      </c>
      <c r="G9071" s="14">
        <f t="shared" si="142"/>
        <v>99.999999999999972</v>
      </c>
    </row>
    <row r="9072" spans="1:7" ht="25.5" x14ac:dyDescent="0.25">
      <c r="A9072" s="1" t="s">
        <v>5925</v>
      </c>
      <c r="B9072" s="7" t="s">
        <v>8718</v>
      </c>
      <c r="C9072" s="8"/>
      <c r="D9072" s="1" t="s">
        <v>9144</v>
      </c>
      <c r="E9072" s="13">
        <v>320094.58</v>
      </c>
      <c r="F9072" s="13">
        <v>314825.56</v>
      </c>
      <c r="G9072" s="14">
        <f t="shared" si="142"/>
        <v>98.353917770179038</v>
      </c>
    </row>
    <row r="9073" spans="1:7" ht="25.5" x14ac:dyDescent="0.25">
      <c r="A9073" s="1" t="s">
        <v>5925</v>
      </c>
      <c r="B9073" s="7" t="s">
        <v>8718</v>
      </c>
      <c r="C9073" s="8"/>
      <c r="D9073" s="1" t="s">
        <v>9145</v>
      </c>
      <c r="E9073" s="13">
        <v>326178.8</v>
      </c>
      <c r="F9073" s="13">
        <v>313700.74</v>
      </c>
      <c r="G9073" s="14">
        <f t="shared" si="142"/>
        <v>96.174472405931965</v>
      </c>
    </row>
    <row r="9074" spans="1:7" ht="25.5" x14ac:dyDescent="0.25">
      <c r="A9074" s="1" t="s">
        <v>5925</v>
      </c>
      <c r="B9074" s="7" t="s">
        <v>8718</v>
      </c>
      <c r="C9074" s="8"/>
      <c r="D9074" s="1" t="s">
        <v>9146</v>
      </c>
      <c r="E9074" s="13">
        <v>480401.66</v>
      </c>
      <c r="F9074" s="13">
        <v>437283.16</v>
      </c>
      <c r="G9074" s="14">
        <f t="shared" si="142"/>
        <v>91.02448979880711</v>
      </c>
    </row>
    <row r="9075" spans="1:7" ht="25.5" x14ac:dyDescent="0.25">
      <c r="A9075" s="1" t="s">
        <v>5925</v>
      </c>
      <c r="B9075" s="7" t="s">
        <v>8718</v>
      </c>
      <c r="C9075" s="8"/>
      <c r="D9075" s="1" t="s">
        <v>9147</v>
      </c>
      <c r="E9075" s="13">
        <v>2140816.54</v>
      </c>
      <c r="F9075" s="13">
        <v>1946812.53</v>
      </c>
      <c r="G9075" s="14">
        <f t="shared" si="142"/>
        <v>90.937849816874078</v>
      </c>
    </row>
    <row r="9076" spans="1:7" ht="25.5" x14ac:dyDescent="0.25">
      <c r="A9076" s="1" t="s">
        <v>5925</v>
      </c>
      <c r="B9076" s="7" t="s">
        <v>8718</v>
      </c>
      <c r="C9076" s="8"/>
      <c r="D9076" s="1" t="s">
        <v>9148</v>
      </c>
      <c r="E9076" s="13">
        <v>2288554.0499999998</v>
      </c>
      <c r="F9076" s="13">
        <v>1928534.76</v>
      </c>
      <c r="G9076" s="14">
        <f t="shared" si="142"/>
        <v>84.268700579739431</v>
      </c>
    </row>
    <row r="9077" spans="1:7" ht="25.5" x14ac:dyDescent="0.25">
      <c r="A9077" s="1" t="s">
        <v>5925</v>
      </c>
      <c r="B9077" s="7" t="s">
        <v>8718</v>
      </c>
      <c r="C9077" s="8"/>
      <c r="D9077" s="1" t="s">
        <v>9149</v>
      </c>
      <c r="E9077" s="13">
        <v>2281200.7000000002</v>
      </c>
      <c r="F9077" s="13">
        <v>2048162.39</v>
      </c>
      <c r="G9077" s="14">
        <f t="shared" si="142"/>
        <v>89.784401258512673</v>
      </c>
    </row>
    <row r="9078" spans="1:7" ht="25.5" x14ac:dyDescent="0.25">
      <c r="A9078" s="1" t="s">
        <v>5925</v>
      </c>
      <c r="B9078" s="7" t="s">
        <v>8718</v>
      </c>
      <c r="C9078" s="8"/>
      <c r="D9078" s="1" t="s">
        <v>9150</v>
      </c>
      <c r="E9078" s="13">
        <v>2708579.7</v>
      </c>
      <c r="F9078" s="13">
        <v>2535630.2599999998</v>
      </c>
      <c r="G9078" s="14">
        <f t="shared" si="142"/>
        <v>93.614755364222788</v>
      </c>
    </row>
    <row r="9079" spans="1:7" ht="25.5" x14ac:dyDescent="0.25">
      <c r="A9079" s="1" t="s">
        <v>5925</v>
      </c>
      <c r="B9079" s="7" t="s">
        <v>8718</v>
      </c>
      <c r="C9079" s="8"/>
      <c r="D9079" s="1" t="s">
        <v>9151</v>
      </c>
      <c r="E9079" s="13">
        <v>1569245.21</v>
      </c>
      <c r="F9079" s="13">
        <v>1491292.22</v>
      </c>
      <c r="G9079" s="14">
        <f t="shared" si="142"/>
        <v>95.032453213605791</v>
      </c>
    </row>
    <row r="9080" spans="1:7" ht="25.5" x14ac:dyDescent="0.25">
      <c r="A9080" s="1" t="s">
        <v>5925</v>
      </c>
      <c r="B9080" s="7" t="s">
        <v>8718</v>
      </c>
      <c r="C9080" s="8"/>
      <c r="D9080" s="1" t="s">
        <v>9152</v>
      </c>
      <c r="E9080" s="13">
        <v>3644584.42</v>
      </c>
      <c r="F9080" s="13">
        <v>2815169.83</v>
      </c>
      <c r="G9080" s="14">
        <f t="shared" si="142"/>
        <v>77.242546901959258</v>
      </c>
    </row>
    <row r="9081" spans="1:7" ht="25.5" x14ac:dyDescent="0.25">
      <c r="A9081" s="1" t="s">
        <v>5925</v>
      </c>
      <c r="B9081" s="7" t="s">
        <v>8718</v>
      </c>
      <c r="C9081" s="8"/>
      <c r="D9081" s="1" t="s">
        <v>9153</v>
      </c>
      <c r="E9081" s="13">
        <v>3402506.9699999997</v>
      </c>
      <c r="F9081" s="13">
        <v>3026637.85</v>
      </c>
      <c r="G9081" s="14">
        <f t="shared" si="142"/>
        <v>88.953171196589793</v>
      </c>
    </row>
    <row r="9082" spans="1:7" ht="25.5" x14ac:dyDescent="0.25">
      <c r="A9082" s="1" t="s">
        <v>5925</v>
      </c>
      <c r="B9082" s="7" t="s">
        <v>8718</v>
      </c>
      <c r="C9082" s="8"/>
      <c r="D9082" s="1" t="s">
        <v>9154</v>
      </c>
      <c r="E9082" s="13">
        <v>2032036.76</v>
      </c>
      <c r="F9082" s="13">
        <v>2007130.99</v>
      </c>
      <c r="G9082" s="14">
        <f t="shared" si="142"/>
        <v>98.774344515302957</v>
      </c>
    </row>
    <row r="9083" spans="1:7" ht="25.5" x14ac:dyDescent="0.25">
      <c r="A9083" s="1" t="s">
        <v>5925</v>
      </c>
      <c r="B9083" s="7" t="s">
        <v>8718</v>
      </c>
      <c r="C9083" s="8"/>
      <c r="D9083" s="1" t="s">
        <v>9155</v>
      </c>
      <c r="E9083" s="13">
        <v>2209299.6800000002</v>
      </c>
      <c r="F9083" s="13">
        <v>2133971.4700000002</v>
      </c>
      <c r="G9083" s="14">
        <f t="shared" si="142"/>
        <v>96.590403253939726</v>
      </c>
    </row>
    <row r="9084" spans="1:7" ht="25.5" x14ac:dyDescent="0.25">
      <c r="A9084" s="1" t="s">
        <v>5925</v>
      </c>
      <c r="B9084" s="7" t="s">
        <v>8718</v>
      </c>
      <c r="C9084" s="8"/>
      <c r="D9084" s="1" t="s">
        <v>9156</v>
      </c>
      <c r="E9084" s="13">
        <v>1682015.5999999999</v>
      </c>
      <c r="F9084" s="13">
        <v>1665135.14</v>
      </c>
      <c r="G9084" s="14">
        <f t="shared" si="142"/>
        <v>98.996414777603718</v>
      </c>
    </row>
    <row r="9085" spans="1:7" ht="25.5" x14ac:dyDescent="0.25">
      <c r="A9085" s="1" t="s">
        <v>5925</v>
      </c>
      <c r="B9085" s="7" t="s">
        <v>8718</v>
      </c>
      <c r="C9085" s="8"/>
      <c r="D9085" s="1" t="s">
        <v>9157</v>
      </c>
      <c r="E9085" s="13">
        <v>1637293.9300000002</v>
      </c>
      <c r="F9085" s="13">
        <v>1597730.03</v>
      </c>
      <c r="G9085" s="14">
        <f t="shared" si="142"/>
        <v>97.583579876827613</v>
      </c>
    </row>
    <row r="9086" spans="1:7" ht="25.5" x14ac:dyDescent="0.25">
      <c r="A9086" s="1" t="s">
        <v>5925</v>
      </c>
      <c r="B9086" s="7" t="s">
        <v>8718</v>
      </c>
      <c r="C9086" s="8"/>
      <c r="D9086" s="1" t="s">
        <v>9158</v>
      </c>
      <c r="E9086" s="13">
        <v>1698811.23</v>
      </c>
      <c r="F9086" s="13">
        <v>1510717.42</v>
      </c>
      <c r="G9086" s="14">
        <f t="shared" si="142"/>
        <v>88.927915787323826</v>
      </c>
    </row>
    <row r="9087" spans="1:7" ht="25.5" x14ac:dyDescent="0.25">
      <c r="A9087" s="1" t="s">
        <v>5925</v>
      </c>
      <c r="B9087" s="7" t="s">
        <v>8718</v>
      </c>
      <c r="C9087" s="8"/>
      <c r="D9087" s="1" t="s">
        <v>9159</v>
      </c>
      <c r="E9087" s="13">
        <v>5297987.3099999996</v>
      </c>
      <c r="F9087" s="13">
        <v>5101317.82</v>
      </c>
      <c r="G9087" s="14">
        <f t="shared" si="142"/>
        <v>96.287845204370655</v>
      </c>
    </row>
    <row r="9088" spans="1:7" ht="25.5" x14ac:dyDescent="0.25">
      <c r="A9088" s="1" t="s">
        <v>5925</v>
      </c>
      <c r="B9088" s="7" t="s">
        <v>8718</v>
      </c>
      <c r="C9088" s="8"/>
      <c r="D9088" s="1" t="s">
        <v>9160</v>
      </c>
      <c r="E9088" s="13">
        <v>3642728.91</v>
      </c>
      <c r="F9088" s="13">
        <v>3498865.65</v>
      </c>
      <c r="G9088" s="14">
        <f t="shared" si="142"/>
        <v>96.050673449647391</v>
      </c>
    </row>
    <row r="9089" spans="1:7" ht="25.5" x14ac:dyDescent="0.25">
      <c r="A9089" s="1" t="s">
        <v>5925</v>
      </c>
      <c r="B9089" s="7" t="s">
        <v>8718</v>
      </c>
      <c r="C9089" s="8"/>
      <c r="D9089" s="1" t="s">
        <v>9161</v>
      </c>
      <c r="E9089" s="13">
        <v>3859017.79</v>
      </c>
      <c r="F9089" s="13">
        <v>3589028.4</v>
      </c>
      <c r="G9089" s="14">
        <f t="shared" si="142"/>
        <v>93.003675943147186</v>
      </c>
    </row>
    <row r="9090" spans="1:7" ht="25.5" x14ac:dyDescent="0.25">
      <c r="A9090" s="1" t="s">
        <v>5925</v>
      </c>
      <c r="B9090" s="7" t="s">
        <v>8718</v>
      </c>
      <c r="C9090" s="8"/>
      <c r="D9090" s="1" t="s">
        <v>9162</v>
      </c>
      <c r="E9090" s="13">
        <v>3805244.14</v>
      </c>
      <c r="F9090" s="13">
        <v>3519618.27</v>
      </c>
      <c r="G9090" s="14">
        <f t="shared" si="142"/>
        <v>92.493888447325745</v>
      </c>
    </row>
    <row r="9091" spans="1:7" ht="25.5" x14ac:dyDescent="0.25">
      <c r="A9091" s="1" t="s">
        <v>5925</v>
      </c>
      <c r="B9091" s="7" t="s">
        <v>8718</v>
      </c>
      <c r="C9091" s="8"/>
      <c r="D9091" s="1" t="s">
        <v>9163</v>
      </c>
      <c r="E9091" s="13">
        <v>3819237.28</v>
      </c>
      <c r="F9091" s="13">
        <v>3556611.76</v>
      </c>
      <c r="G9091" s="14">
        <f t="shared" si="142"/>
        <v>93.123613414246947</v>
      </c>
    </row>
    <row r="9092" spans="1:7" ht="25.5" x14ac:dyDescent="0.25">
      <c r="A9092" s="1" t="s">
        <v>5925</v>
      </c>
      <c r="B9092" s="7" t="s">
        <v>8718</v>
      </c>
      <c r="C9092" s="8"/>
      <c r="D9092" s="1" t="s">
        <v>9164</v>
      </c>
      <c r="E9092" s="13">
        <v>3796849.0399999996</v>
      </c>
      <c r="F9092" s="13">
        <v>3596031.96</v>
      </c>
      <c r="G9092" s="14">
        <f t="shared" si="142"/>
        <v>94.710954323324913</v>
      </c>
    </row>
    <row r="9093" spans="1:7" ht="25.5" x14ac:dyDescent="0.25">
      <c r="A9093" s="1" t="s">
        <v>5925</v>
      </c>
      <c r="B9093" s="7" t="s">
        <v>8718</v>
      </c>
      <c r="C9093" s="8"/>
      <c r="D9093" s="1" t="s">
        <v>9165</v>
      </c>
      <c r="E9093" s="13">
        <v>5572014.0799999991</v>
      </c>
      <c r="F9093" s="13">
        <v>5221871.25</v>
      </c>
      <c r="G9093" s="14">
        <f t="shared" si="142"/>
        <v>93.716045491399782</v>
      </c>
    </row>
    <row r="9094" spans="1:7" ht="25.5" x14ac:dyDescent="0.25">
      <c r="A9094" s="1" t="s">
        <v>5925</v>
      </c>
      <c r="B9094" s="7" t="s">
        <v>8718</v>
      </c>
      <c r="C9094" s="8"/>
      <c r="D9094" s="1" t="s">
        <v>9166</v>
      </c>
      <c r="E9094" s="13">
        <v>3131783.08</v>
      </c>
      <c r="F9094" s="13">
        <v>16101.95</v>
      </c>
      <c r="G9094" s="14">
        <f t="shared" si="142"/>
        <v>0.51414640122520872</v>
      </c>
    </row>
    <row r="9095" spans="1:7" ht="25.5" x14ac:dyDescent="0.25">
      <c r="A9095" s="1" t="s">
        <v>5925</v>
      </c>
      <c r="B9095" s="7" t="s">
        <v>8718</v>
      </c>
      <c r="C9095" s="8"/>
      <c r="D9095" s="1" t="s">
        <v>9167</v>
      </c>
      <c r="E9095" s="13">
        <v>4429789.24</v>
      </c>
      <c r="F9095" s="13">
        <v>3972207.95</v>
      </c>
      <c r="G9095" s="14">
        <f t="shared" si="142"/>
        <v>89.670359802490282</v>
      </c>
    </row>
    <row r="9096" spans="1:7" ht="25.5" x14ac:dyDescent="0.25">
      <c r="A9096" s="1" t="s">
        <v>5925</v>
      </c>
      <c r="B9096" s="7" t="s">
        <v>8718</v>
      </c>
      <c r="C9096" s="8"/>
      <c r="D9096" s="1" t="s">
        <v>9168</v>
      </c>
      <c r="E9096" s="13">
        <v>5567181.9299999997</v>
      </c>
      <c r="F9096" s="13">
        <v>4961408.5199999996</v>
      </c>
      <c r="G9096" s="14">
        <f t="shared" si="142"/>
        <v>89.1188501181243</v>
      </c>
    </row>
    <row r="9097" spans="1:7" ht="25.5" x14ac:dyDescent="0.25">
      <c r="A9097" s="1" t="s">
        <v>5925</v>
      </c>
      <c r="B9097" s="7" t="s">
        <v>8718</v>
      </c>
      <c r="C9097" s="8"/>
      <c r="D9097" s="1" t="s">
        <v>9169</v>
      </c>
      <c r="E9097" s="13">
        <v>4146107.3299999996</v>
      </c>
      <c r="F9097" s="13">
        <v>3654112</v>
      </c>
      <c r="G9097" s="14">
        <f t="shared" ref="G9097:G9160" si="143">F9097/E9097*100</f>
        <v>88.133560208630684</v>
      </c>
    </row>
    <row r="9098" spans="1:7" ht="25.5" x14ac:dyDescent="0.25">
      <c r="A9098" s="1" t="s">
        <v>5925</v>
      </c>
      <c r="B9098" s="7" t="s">
        <v>8718</v>
      </c>
      <c r="C9098" s="8"/>
      <c r="D9098" s="1" t="s">
        <v>9170</v>
      </c>
      <c r="E9098" s="13">
        <v>1542396.3</v>
      </c>
      <c r="F9098" s="13">
        <v>1319729.72</v>
      </c>
      <c r="G9098" s="14">
        <f t="shared" si="143"/>
        <v>85.563594777814231</v>
      </c>
    </row>
    <row r="9099" spans="1:7" ht="25.5" x14ac:dyDescent="0.25">
      <c r="A9099" s="1" t="s">
        <v>5925</v>
      </c>
      <c r="B9099" s="7" t="s">
        <v>8718</v>
      </c>
      <c r="C9099" s="8"/>
      <c r="D9099" s="1" t="s">
        <v>9171</v>
      </c>
      <c r="E9099" s="13">
        <v>4107416.7</v>
      </c>
      <c r="F9099" s="13">
        <v>3349767.12</v>
      </c>
      <c r="G9099" s="14">
        <f t="shared" si="143"/>
        <v>81.554109667032321</v>
      </c>
    </row>
    <row r="9100" spans="1:7" ht="25.5" x14ac:dyDescent="0.25">
      <c r="A9100" s="1" t="s">
        <v>5925</v>
      </c>
      <c r="B9100" s="7" t="s">
        <v>8718</v>
      </c>
      <c r="C9100" s="8"/>
      <c r="D9100" s="1" t="s">
        <v>9172</v>
      </c>
      <c r="E9100" s="13">
        <v>5027717.1400000006</v>
      </c>
      <c r="F9100" s="13">
        <v>4436553.07</v>
      </c>
      <c r="G9100" s="14">
        <f t="shared" si="143"/>
        <v>88.241898787488267</v>
      </c>
    </row>
    <row r="9101" spans="1:7" ht="25.5" x14ac:dyDescent="0.25">
      <c r="A9101" s="1" t="s">
        <v>5925</v>
      </c>
      <c r="B9101" s="7" t="s">
        <v>8718</v>
      </c>
      <c r="C9101" s="8"/>
      <c r="D9101" s="1" t="s">
        <v>9173</v>
      </c>
      <c r="E9101" s="13">
        <v>2820728.0100000002</v>
      </c>
      <c r="F9101" s="13">
        <v>2490122.25</v>
      </c>
      <c r="G9101" s="14">
        <f t="shared" si="143"/>
        <v>88.279417270011777</v>
      </c>
    </row>
    <row r="9102" spans="1:7" ht="25.5" x14ac:dyDescent="0.25">
      <c r="A9102" s="1" t="s">
        <v>5925</v>
      </c>
      <c r="B9102" s="7" t="s">
        <v>8718</v>
      </c>
      <c r="C9102" s="8"/>
      <c r="D9102" s="1" t="s">
        <v>9174</v>
      </c>
      <c r="E9102" s="13">
        <v>3966646.5</v>
      </c>
      <c r="F9102" s="13">
        <v>3758484.45</v>
      </c>
      <c r="G9102" s="14">
        <f t="shared" si="143"/>
        <v>94.752190546851097</v>
      </c>
    </row>
    <row r="9103" spans="1:7" ht="25.5" x14ac:dyDescent="0.25">
      <c r="A9103" s="1" t="s">
        <v>5925</v>
      </c>
      <c r="B9103" s="7" t="s">
        <v>8718</v>
      </c>
      <c r="C9103" s="8"/>
      <c r="D9103" s="1" t="s">
        <v>9175</v>
      </c>
      <c r="E9103" s="13">
        <v>3816402.45</v>
      </c>
      <c r="F9103" s="13">
        <v>3611930.62</v>
      </c>
      <c r="G9103" s="14">
        <f t="shared" si="143"/>
        <v>94.642288577296142</v>
      </c>
    </row>
    <row r="9104" spans="1:7" ht="25.5" x14ac:dyDescent="0.25">
      <c r="A9104" s="1" t="s">
        <v>5925</v>
      </c>
      <c r="B9104" s="7" t="s">
        <v>8718</v>
      </c>
      <c r="C9104" s="8"/>
      <c r="D9104" s="1" t="s">
        <v>9176</v>
      </c>
      <c r="E9104" s="13">
        <v>3760358.73</v>
      </c>
      <c r="F9104" s="13">
        <v>3535534.5</v>
      </c>
      <c r="G9104" s="14">
        <f t="shared" si="143"/>
        <v>94.021202599465823</v>
      </c>
    </row>
    <row r="9105" spans="1:7" ht="25.5" x14ac:dyDescent="0.25">
      <c r="A9105" s="1" t="s">
        <v>5925</v>
      </c>
      <c r="B9105" s="7" t="s">
        <v>8718</v>
      </c>
      <c r="C9105" s="8"/>
      <c r="D9105" s="1" t="s">
        <v>9177</v>
      </c>
      <c r="E9105" s="13">
        <v>3815937.82</v>
      </c>
      <c r="F9105" s="13">
        <v>3645538.27</v>
      </c>
      <c r="G9105" s="14">
        <f t="shared" si="143"/>
        <v>95.53453022460414</v>
      </c>
    </row>
    <row r="9106" spans="1:7" ht="25.5" x14ac:dyDescent="0.25">
      <c r="A9106" s="1" t="s">
        <v>5925</v>
      </c>
      <c r="B9106" s="7" t="s">
        <v>8718</v>
      </c>
      <c r="C9106" s="8"/>
      <c r="D9106" s="1" t="s">
        <v>9178</v>
      </c>
      <c r="E9106" s="13">
        <v>3855477.8099999996</v>
      </c>
      <c r="F9106" s="13">
        <v>3462536.2</v>
      </c>
      <c r="G9106" s="14">
        <f t="shared" si="143"/>
        <v>89.808225351970066</v>
      </c>
    </row>
    <row r="9107" spans="1:7" ht="25.5" x14ac:dyDescent="0.25">
      <c r="A9107" s="1" t="s">
        <v>5925</v>
      </c>
      <c r="B9107" s="7" t="s">
        <v>8718</v>
      </c>
      <c r="C9107" s="8"/>
      <c r="D9107" s="1" t="s">
        <v>9179</v>
      </c>
      <c r="E9107" s="13">
        <v>3860250.38</v>
      </c>
      <c r="F9107" s="13">
        <v>3679496.57</v>
      </c>
      <c r="G9107" s="14">
        <f t="shared" si="143"/>
        <v>95.317562535930634</v>
      </c>
    </row>
    <row r="9108" spans="1:7" ht="25.5" x14ac:dyDescent="0.25">
      <c r="A9108" s="1" t="s">
        <v>5925</v>
      </c>
      <c r="B9108" s="7" t="s">
        <v>8718</v>
      </c>
      <c r="C9108" s="8"/>
      <c r="D9108" s="1" t="s">
        <v>9180</v>
      </c>
      <c r="E9108" s="13">
        <v>3835101.21</v>
      </c>
      <c r="F9108" s="13">
        <v>3535262.12</v>
      </c>
      <c r="G9108" s="14">
        <f t="shared" si="143"/>
        <v>92.181716372486562</v>
      </c>
    </row>
    <row r="9109" spans="1:7" ht="25.5" x14ac:dyDescent="0.25">
      <c r="A9109" s="1" t="s">
        <v>5925</v>
      </c>
      <c r="B9109" s="7" t="s">
        <v>8718</v>
      </c>
      <c r="C9109" s="8"/>
      <c r="D9109" s="1" t="s">
        <v>9181</v>
      </c>
      <c r="E9109" s="13">
        <v>4305875.84</v>
      </c>
      <c r="F9109" s="13">
        <v>3889199.22</v>
      </c>
      <c r="G9109" s="14">
        <f t="shared" si="143"/>
        <v>90.32306932473</v>
      </c>
    </row>
    <row r="9110" spans="1:7" ht="25.5" x14ac:dyDescent="0.25">
      <c r="A9110" s="1" t="s">
        <v>5925</v>
      </c>
      <c r="B9110" s="7" t="s">
        <v>8718</v>
      </c>
      <c r="C9110" s="8"/>
      <c r="D9110" s="1" t="s">
        <v>9182</v>
      </c>
      <c r="E9110" s="13">
        <v>3393135.2600000002</v>
      </c>
      <c r="F9110" s="13">
        <v>3158813.95</v>
      </c>
      <c r="G9110" s="14">
        <f t="shared" si="143"/>
        <v>93.094253778730888</v>
      </c>
    </row>
    <row r="9111" spans="1:7" ht="25.5" x14ac:dyDescent="0.25">
      <c r="A9111" s="1" t="s">
        <v>5925</v>
      </c>
      <c r="B9111" s="7" t="s">
        <v>8718</v>
      </c>
      <c r="C9111" s="8"/>
      <c r="D9111" s="1" t="s">
        <v>9183</v>
      </c>
      <c r="E9111" s="13">
        <v>1794366.69</v>
      </c>
      <c r="F9111" s="13">
        <v>1581071.99</v>
      </c>
      <c r="G9111" s="14">
        <f t="shared" si="143"/>
        <v>88.11309298212619</v>
      </c>
    </row>
    <row r="9112" spans="1:7" ht="25.5" x14ac:dyDescent="0.25">
      <c r="A9112" s="1" t="s">
        <v>5925</v>
      </c>
      <c r="B9112" s="7" t="s">
        <v>8718</v>
      </c>
      <c r="C9112" s="8"/>
      <c r="D9112" s="1" t="s">
        <v>9184</v>
      </c>
      <c r="E9112" s="13">
        <v>3197963.18</v>
      </c>
      <c r="F9112" s="13">
        <v>3043035.41</v>
      </c>
      <c r="G9112" s="14">
        <f t="shared" si="143"/>
        <v>95.155423584332823</v>
      </c>
    </row>
    <row r="9113" spans="1:7" ht="25.5" x14ac:dyDescent="0.25">
      <c r="A9113" s="1" t="s">
        <v>5925</v>
      </c>
      <c r="B9113" s="7" t="s">
        <v>8718</v>
      </c>
      <c r="C9113" s="8"/>
      <c r="D9113" s="1" t="s">
        <v>9185</v>
      </c>
      <c r="E9113" s="13">
        <v>3805212.77</v>
      </c>
      <c r="F9113" s="13">
        <v>3720454.5</v>
      </c>
      <c r="G9113" s="14">
        <f t="shared" si="143"/>
        <v>97.772574751450762</v>
      </c>
    </row>
    <row r="9114" spans="1:7" ht="25.5" x14ac:dyDescent="0.25">
      <c r="A9114" s="1" t="s">
        <v>5925</v>
      </c>
      <c r="B9114" s="7" t="s">
        <v>8718</v>
      </c>
      <c r="C9114" s="8"/>
      <c r="D9114" s="1" t="s">
        <v>9186</v>
      </c>
      <c r="E9114" s="13">
        <v>1691729.69</v>
      </c>
      <c r="F9114" s="13">
        <v>1515360.58</v>
      </c>
      <c r="G9114" s="14">
        <f t="shared" si="143"/>
        <v>89.574628201979493</v>
      </c>
    </row>
    <row r="9115" spans="1:7" ht="25.5" x14ac:dyDescent="0.25">
      <c r="A9115" s="1" t="s">
        <v>5925</v>
      </c>
      <c r="B9115" s="7" t="s">
        <v>8718</v>
      </c>
      <c r="C9115" s="8"/>
      <c r="D9115" s="1" t="s">
        <v>9187</v>
      </c>
      <c r="E9115" s="13">
        <v>1668552.46</v>
      </c>
      <c r="F9115" s="13">
        <v>1563802.43</v>
      </c>
      <c r="G9115" s="14">
        <f t="shared" si="143"/>
        <v>93.722101491492822</v>
      </c>
    </row>
    <row r="9116" spans="1:7" ht="25.5" x14ac:dyDescent="0.25">
      <c r="A9116" s="1" t="s">
        <v>5925</v>
      </c>
      <c r="B9116" s="7" t="s">
        <v>8718</v>
      </c>
      <c r="C9116" s="8"/>
      <c r="D9116" s="1" t="s">
        <v>9188</v>
      </c>
      <c r="E9116" s="13">
        <v>1619548.52</v>
      </c>
      <c r="F9116" s="13">
        <v>1443272.31</v>
      </c>
      <c r="G9116" s="14">
        <f t="shared" si="143"/>
        <v>89.115719114114597</v>
      </c>
    </row>
    <row r="9117" spans="1:7" ht="25.5" x14ac:dyDescent="0.25">
      <c r="A9117" s="1" t="s">
        <v>5925</v>
      </c>
      <c r="B9117" s="7" t="s">
        <v>8718</v>
      </c>
      <c r="C9117" s="8"/>
      <c r="D9117" s="1" t="s">
        <v>9189</v>
      </c>
      <c r="E9117" s="13">
        <v>3899895.4299999997</v>
      </c>
      <c r="F9117" s="13">
        <v>3679804.01</v>
      </c>
      <c r="G9117" s="14">
        <f t="shared" si="143"/>
        <v>94.356478937692955</v>
      </c>
    </row>
    <row r="9118" spans="1:7" ht="25.5" x14ac:dyDescent="0.25">
      <c r="A9118" s="1" t="s">
        <v>5925</v>
      </c>
      <c r="B9118" s="7" t="s">
        <v>8718</v>
      </c>
      <c r="C9118" s="8"/>
      <c r="D9118" s="1" t="s">
        <v>9190</v>
      </c>
      <c r="E9118" s="13">
        <v>3527287.4699999997</v>
      </c>
      <c r="F9118" s="13">
        <v>3449746.49</v>
      </c>
      <c r="G9118" s="14">
        <f t="shared" si="143"/>
        <v>97.801682435596902</v>
      </c>
    </row>
    <row r="9119" spans="1:7" ht="25.5" x14ac:dyDescent="0.25">
      <c r="A9119" s="1" t="s">
        <v>5925</v>
      </c>
      <c r="B9119" s="7" t="s">
        <v>8718</v>
      </c>
      <c r="C9119" s="8"/>
      <c r="D9119" s="1" t="s">
        <v>9191</v>
      </c>
      <c r="E9119" s="13">
        <v>5241827.45</v>
      </c>
      <c r="F9119" s="13">
        <v>4899010.33</v>
      </c>
      <c r="G9119" s="14">
        <f t="shared" si="143"/>
        <v>93.459969385295196</v>
      </c>
    </row>
    <row r="9120" spans="1:7" ht="25.5" x14ac:dyDescent="0.25">
      <c r="A9120" s="1" t="s">
        <v>5925</v>
      </c>
      <c r="B9120" s="7" t="s">
        <v>8718</v>
      </c>
      <c r="C9120" s="8"/>
      <c r="D9120" s="1" t="s">
        <v>9192</v>
      </c>
      <c r="E9120" s="13">
        <v>4406579.4700000007</v>
      </c>
      <c r="F9120" s="13">
        <v>4129464.68</v>
      </c>
      <c r="G9120" s="14">
        <f t="shared" si="143"/>
        <v>93.711340238236971</v>
      </c>
    </row>
    <row r="9121" spans="1:7" ht="25.5" x14ac:dyDescent="0.25">
      <c r="A9121" s="1" t="s">
        <v>5925</v>
      </c>
      <c r="B9121" s="7" t="s">
        <v>8718</v>
      </c>
      <c r="C9121" s="8"/>
      <c r="D9121" s="1" t="s">
        <v>9193</v>
      </c>
      <c r="E9121" s="13">
        <v>3229507.41</v>
      </c>
      <c r="F9121" s="13">
        <v>3065619</v>
      </c>
      <c r="G9121" s="14">
        <f t="shared" si="143"/>
        <v>94.925281499818567</v>
      </c>
    </row>
    <row r="9122" spans="1:7" ht="25.5" x14ac:dyDescent="0.25">
      <c r="A9122" s="1" t="s">
        <v>5925</v>
      </c>
      <c r="B9122" s="7" t="s">
        <v>8718</v>
      </c>
      <c r="C9122" s="8"/>
      <c r="D9122" s="1" t="s">
        <v>9194</v>
      </c>
      <c r="E9122" s="13">
        <v>5144157.0699999994</v>
      </c>
      <c r="F9122" s="13">
        <v>4736477.57</v>
      </c>
      <c r="G9122" s="14">
        <f t="shared" si="143"/>
        <v>92.074901787553713</v>
      </c>
    </row>
    <row r="9123" spans="1:7" ht="25.5" x14ac:dyDescent="0.25">
      <c r="A9123" s="1" t="s">
        <v>5925</v>
      </c>
      <c r="B9123" s="7" t="s">
        <v>8718</v>
      </c>
      <c r="C9123" s="8"/>
      <c r="D9123" s="1" t="s">
        <v>9195</v>
      </c>
      <c r="E9123" s="13">
        <v>5137894.72</v>
      </c>
      <c r="F9123" s="13">
        <v>4739544.24</v>
      </c>
      <c r="G9123" s="14">
        <f t="shared" si="143"/>
        <v>92.246815053462214</v>
      </c>
    </row>
    <row r="9124" spans="1:7" ht="25.5" x14ac:dyDescent="0.25">
      <c r="A9124" s="1" t="s">
        <v>5925</v>
      </c>
      <c r="B9124" s="7" t="s">
        <v>8718</v>
      </c>
      <c r="C9124" s="8"/>
      <c r="D9124" s="1" t="s">
        <v>9196</v>
      </c>
      <c r="E9124" s="13">
        <v>2006273.7000000002</v>
      </c>
      <c r="F9124" s="13">
        <v>1891550.63</v>
      </c>
      <c r="G9124" s="14">
        <f t="shared" si="143"/>
        <v>94.281783686841919</v>
      </c>
    </row>
    <row r="9125" spans="1:7" ht="25.5" x14ac:dyDescent="0.25">
      <c r="A9125" s="1" t="s">
        <v>5925</v>
      </c>
      <c r="B9125" s="7" t="s">
        <v>8718</v>
      </c>
      <c r="C9125" s="8"/>
      <c r="D9125" s="1" t="s">
        <v>9197</v>
      </c>
      <c r="E9125" s="13">
        <v>2095420.2700000003</v>
      </c>
      <c r="F9125" s="13">
        <v>1876083.58</v>
      </c>
      <c r="G9125" s="14">
        <f t="shared" si="143"/>
        <v>89.532568089550836</v>
      </c>
    </row>
    <row r="9126" spans="1:7" ht="25.5" x14ac:dyDescent="0.25">
      <c r="A9126" s="1" t="s">
        <v>5925</v>
      </c>
      <c r="B9126" s="7" t="s">
        <v>8718</v>
      </c>
      <c r="C9126" s="8"/>
      <c r="D9126" s="1" t="s">
        <v>9198</v>
      </c>
      <c r="E9126" s="13">
        <v>2290730.52</v>
      </c>
      <c r="F9126" s="13">
        <v>2066723.14</v>
      </c>
      <c r="G9126" s="14">
        <f t="shared" si="143"/>
        <v>90.221137840342735</v>
      </c>
    </row>
    <row r="9127" spans="1:7" ht="25.5" x14ac:dyDescent="0.25">
      <c r="A9127" s="1" t="s">
        <v>5925</v>
      </c>
      <c r="B9127" s="7" t="s">
        <v>8718</v>
      </c>
      <c r="C9127" s="8"/>
      <c r="D9127" s="1" t="s">
        <v>9199</v>
      </c>
      <c r="E9127" s="13">
        <v>3539582.28</v>
      </c>
      <c r="F9127" s="13">
        <v>3001554.15</v>
      </c>
      <c r="G9127" s="14">
        <f t="shared" si="143"/>
        <v>84.79967161548791</v>
      </c>
    </row>
    <row r="9128" spans="1:7" ht="25.5" x14ac:dyDescent="0.25">
      <c r="A9128" s="1" t="s">
        <v>5925</v>
      </c>
      <c r="B9128" s="7" t="s">
        <v>8718</v>
      </c>
      <c r="C9128" s="8"/>
      <c r="D9128" s="1" t="s">
        <v>9200</v>
      </c>
      <c r="E9128" s="13">
        <v>2301304.71</v>
      </c>
      <c r="F9128" s="13">
        <v>1895020.83</v>
      </c>
      <c r="G9128" s="14">
        <f t="shared" si="143"/>
        <v>82.345498263026627</v>
      </c>
    </row>
    <row r="9129" spans="1:7" ht="25.5" x14ac:dyDescent="0.25">
      <c r="A9129" s="1" t="s">
        <v>5925</v>
      </c>
      <c r="B9129" s="7" t="s">
        <v>8718</v>
      </c>
      <c r="C9129" s="8"/>
      <c r="D9129" s="1" t="s">
        <v>9201</v>
      </c>
      <c r="E9129" s="13">
        <v>2192084.71</v>
      </c>
      <c r="F9129" s="13">
        <v>1885040.72</v>
      </c>
      <c r="G9129" s="14">
        <f t="shared" si="143"/>
        <v>85.993060003598131</v>
      </c>
    </row>
    <row r="9130" spans="1:7" ht="25.5" x14ac:dyDescent="0.25">
      <c r="A9130" s="1" t="s">
        <v>5925</v>
      </c>
      <c r="B9130" s="7" t="s">
        <v>8718</v>
      </c>
      <c r="C9130" s="8"/>
      <c r="D9130" s="1" t="s">
        <v>9202</v>
      </c>
      <c r="E9130" s="13">
        <v>8810432.1600000001</v>
      </c>
      <c r="F9130" s="13">
        <v>8431698.1999999993</v>
      </c>
      <c r="G9130" s="14">
        <f t="shared" si="143"/>
        <v>95.701300990438583</v>
      </c>
    </row>
    <row r="9131" spans="1:7" ht="25.5" x14ac:dyDescent="0.25">
      <c r="A9131" s="1" t="s">
        <v>5925</v>
      </c>
      <c r="B9131" s="7" t="s">
        <v>8718</v>
      </c>
      <c r="C9131" s="8"/>
      <c r="D9131" s="1" t="s">
        <v>9203</v>
      </c>
      <c r="E9131" s="13">
        <v>7086834.2899999991</v>
      </c>
      <c r="F9131" s="13">
        <v>6816968.2800000003</v>
      </c>
      <c r="G9131" s="14">
        <f t="shared" si="143"/>
        <v>96.192009027489206</v>
      </c>
    </row>
    <row r="9132" spans="1:7" ht="25.5" x14ac:dyDescent="0.25">
      <c r="A9132" s="1" t="s">
        <v>5925</v>
      </c>
      <c r="B9132" s="7" t="s">
        <v>8718</v>
      </c>
      <c r="C9132" s="8"/>
      <c r="D9132" s="1" t="s">
        <v>9204</v>
      </c>
      <c r="E9132" s="13">
        <v>2720337.37</v>
      </c>
      <c r="F9132" s="13">
        <v>2665238.1800000002</v>
      </c>
      <c r="G9132" s="14">
        <f t="shared" si="143"/>
        <v>97.974545708644953</v>
      </c>
    </row>
    <row r="9133" spans="1:7" ht="25.5" x14ac:dyDescent="0.25">
      <c r="A9133" s="1" t="s">
        <v>5925</v>
      </c>
      <c r="B9133" s="7" t="s">
        <v>8718</v>
      </c>
      <c r="C9133" s="8"/>
      <c r="D9133" s="1" t="s">
        <v>9205</v>
      </c>
      <c r="E9133" s="13">
        <v>1302090.1500000001</v>
      </c>
      <c r="F9133" s="13">
        <v>1222335.3400000001</v>
      </c>
      <c r="G9133" s="14">
        <f t="shared" si="143"/>
        <v>93.874862658319003</v>
      </c>
    </row>
    <row r="9134" spans="1:7" ht="25.5" x14ac:dyDescent="0.25">
      <c r="A9134" s="1" t="s">
        <v>5925</v>
      </c>
      <c r="B9134" s="7" t="s">
        <v>8718</v>
      </c>
      <c r="C9134" s="8"/>
      <c r="D9134" s="1" t="s">
        <v>9206</v>
      </c>
      <c r="E9134" s="13">
        <v>1319196.0999999999</v>
      </c>
      <c r="F9134" s="13">
        <v>1168389.31</v>
      </c>
      <c r="G9134" s="14">
        <f t="shared" si="143"/>
        <v>88.568281091795228</v>
      </c>
    </row>
    <row r="9135" spans="1:7" ht="25.5" x14ac:dyDescent="0.25">
      <c r="A9135" s="1" t="s">
        <v>5925</v>
      </c>
      <c r="B9135" s="7" t="s">
        <v>8718</v>
      </c>
      <c r="C9135" s="8"/>
      <c r="D9135" s="1" t="s">
        <v>9207</v>
      </c>
      <c r="E9135" s="13">
        <v>1269667.8499999999</v>
      </c>
      <c r="F9135" s="13">
        <v>1123870.92</v>
      </c>
      <c r="G9135" s="14">
        <f t="shared" si="143"/>
        <v>88.516923540278668</v>
      </c>
    </row>
    <row r="9136" spans="1:7" ht="25.5" x14ac:dyDescent="0.25">
      <c r="A9136" s="1" t="s">
        <v>5925</v>
      </c>
      <c r="B9136" s="7" t="s">
        <v>8718</v>
      </c>
      <c r="C9136" s="8"/>
      <c r="D9136" s="1" t="s">
        <v>9208</v>
      </c>
      <c r="E9136" s="13">
        <v>1655331.56</v>
      </c>
      <c r="F9136" s="13">
        <v>1472052.75</v>
      </c>
      <c r="G9136" s="14">
        <f t="shared" si="143"/>
        <v>88.927969814095732</v>
      </c>
    </row>
    <row r="9137" spans="1:7" ht="25.5" x14ac:dyDescent="0.25">
      <c r="A9137" s="1" t="s">
        <v>5925</v>
      </c>
      <c r="B9137" s="7" t="s">
        <v>8718</v>
      </c>
      <c r="C9137" s="8"/>
      <c r="D9137" s="1" t="s">
        <v>9209</v>
      </c>
      <c r="E9137" s="13">
        <v>1321884.49</v>
      </c>
      <c r="F9137" s="13">
        <v>1130553.03</v>
      </c>
      <c r="G9137" s="14">
        <f t="shared" si="143"/>
        <v>85.525856347705542</v>
      </c>
    </row>
    <row r="9138" spans="1:7" ht="25.5" x14ac:dyDescent="0.25">
      <c r="A9138" s="1" t="s">
        <v>5925</v>
      </c>
      <c r="B9138" s="7" t="s">
        <v>8718</v>
      </c>
      <c r="C9138" s="8"/>
      <c r="D9138" s="1" t="s">
        <v>9210</v>
      </c>
      <c r="E9138" s="13">
        <v>1296932.8099999998</v>
      </c>
      <c r="F9138" s="13">
        <v>1199369.8799999999</v>
      </c>
      <c r="G9138" s="14">
        <f t="shared" si="143"/>
        <v>92.477410606953498</v>
      </c>
    </row>
    <row r="9139" spans="1:7" ht="25.5" x14ac:dyDescent="0.25">
      <c r="A9139" s="1" t="s">
        <v>5925</v>
      </c>
      <c r="B9139" s="7" t="s">
        <v>8718</v>
      </c>
      <c r="C9139" s="8"/>
      <c r="D9139" s="1" t="s">
        <v>9211</v>
      </c>
      <c r="E9139" s="13">
        <v>2213667.8199999998</v>
      </c>
      <c r="F9139" s="13">
        <v>1886262.25</v>
      </c>
      <c r="G9139" s="14">
        <f t="shared" si="143"/>
        <v>85.209814813136703</v>
      </c>
    </row>
    <row r="9140" spans="1:7" ht="25.5" x14ac:dyDescent="0.25">
      <c r="A9140" s="1" t="s">
        <v>5925</v>
      </c>
      <c r="B9140" s="7" t="s">
        <v>8718</v>
      </c>
      <c r="C9140" s="8"/>
      <c r="D9140" s="1" t="s">
        <v>9212</v>
      </c>
      <c r="E9140" s="13">
        <v>925128.26</v>
      </c>
      <c r="F9140" s="13">
        <v>923922.33</v>
      </c>
      <c r="G9140" s="14">
        <f t="shared" si="143"/>
        <v>99.869647263829123</v>
      </c>
    </row>
    <row r="9141" spans="1:7" ht="25.5" x14ac:dyDescent="0.25">
      <c r="A9141" s="1" t="s">
        <v>5925</v>
      </c>
      <c r="B9141" s="7" t="s">
        <v>8718</v>
      </c>
      <c r="C9141" s="8"/>
      <c r="D9141" s="1" t="s">
        <v>9213</v>
      </c>
      <c r="E9141" s="13">
        <v>915649.35000000009</v>
      </c>
      <c r="F9141" s="13">
        <v>737858.33</v>
      </c>
      <c r="G9141" s="14">
        <f t="shared" si="143"/>
        <v>80.58306708785409</v>
      </c>
    </row>
    <row r="9142" spans="1:7" ht="25.5" x14ac:dyDescent="0.25">
      <c r="A9142" s="1" t="s">
        <v>5925</v>
      </c>
      <c r="B9142" s="7" t="s">
        <v>8718</v>
      </c>
      <c r="C9142" s="8"/>
      <c r="D9142" s="1" t="s">
        <v>9214</v>
      </c>
      <c r="E9142" s="13">
        <v>955654.72000000009</v>
      </c>
      <c r="F9142" s="13">
        <v>698959.27</v>
      </c>
      <c r="G9142" s="14">
        <f t="shared" si="143"/>
        <v>73.139310189353736</v>
      </c>
    </row>
    <row r="9143" spans="1:7" ht="25.5" x14ac:dyDescent="0.25">
      <c r="A9143" s="1" t="s">
        <v>5925</v>
      </c>
      <c r="B9143" s="7" t="s">
        <v>8718</v>
      </c>
      <c r="C9143" s="8"/>
      <c r="D9143" s="1" t="s">
        <v>9215</v>
      </c>
      <c r="E9143" s="13">
        <v>946141.37</v>
      </c>
      <c r="F9143" s="13">
        <v>928057.15</v>
      </c>
      <c r="G9143" s="14">
        <f t="shared" si="143"/>
        <v>98.088634471189025</v>
      </c>
    </row>
    <row r="9144" spans="1:7" ht="25.5" x14ac:dyDescent="0.25">
      <c r="A9144" s="1" t="s">
        <v>5925</v>
      </c>
      <c r="B9144" s="7" t="s">
        <v>8718</v>
      </c>
      <c r="C9144" s="8"/>
      <c r="D9144" s="1" t="s">
        <v>9216</v>
      </c>
      <c r="E9144" s="13">
        <v>882963.37</v>
      </c>
      <c r="F9144" s="13">
        <v>840733.83</v>
      </c>
      <c r="G9144" s="14">
        <f t="shared" si="143"/>
        <v>95.217294234980542</v>
      </c>
    </row>
    <row r="9145" spans="1:7" ht="25.5" x14ac:dyDescent="0.25">
      <c r="A9145" s="1" t="s">
        <v>5925</v>
      </c>
      <c r="B9145" s="7" t="s">
        <v>8718</v>
      </c>
      <c r="C9145" s="8"/>
      <c r="D9145" s="1" t="s">
        <v>9217</v>
      </c>
      <c r="E9145" s="13">
        <v>982223.48</v>
      </c>
      <c r="F9145" s="13">
        <v>890586.39</v>
      </c>
      <c r="G9145" s="14">
        <f t="shared" si="143"/>
        <v>90.670443960472213</v>
      </c>
    </row>
    <row r="9146" spans="1:7" ht="25.5" x14ac:dyDescent="0.25">
      <c r="A9146" s="1" t="s">
        <v>5925</v>
      </c>
      <c r="B9146" s="7" t="s">
        <v>8718</v>
      </c>
      <c r="C9146" s="8"/>
      <c r="D9146" s="1" t="s">
        <v>9218</v>
      </c>
      <c r="E9146" s="13">
        <v>1014132.11</v>
      </c>
      <c r="F9146" s="13">
        <v>968756.63</v>
      </c>
      <c r="G9146" s="14">
        <f t="shared" si="143"/>
        <v>95.525683532493616</v>
      </c>
    </row>
    <row r="9147" spans="1:7" ht="25.5" x14ac:dyDescent="0.25">
      <c r="A9147" s="1" t="s">
        <v>5925</v>
      </c>
      <c r="B9147" s="7" t="s">
        <v>8718</v>
      </c>
      <c r="C9147" s="8"/>
      <c r="D9147" s="1" t="s">
        <v>9219</v>
      </c>
      <c r="E9147" s="13">
        <v>931731.47</v>
      </c>
      <c r="F9147" s="13">
        <v>899309.66</v>
      </c>
      <c r="G9147" s="14">
        <f t="shared" si="143"/>
        <v>96.520262431406351</v>
      </c>
    </row>
    <row r="9148" spans="1:7" ht="25.5" x14ac:dyDescent="0.25">
      <c r="A9148" s="1" t="s">
        <v>5925</v>
      </c>
      <c r="B9148" s="7" t="s">
        <v>8718</v>
      </c>
      <c r="C9148" s="8"/>
      <c r="D9148" s="1" t="s">
        <v>9220</v>
      </c>
      <c r="E9148" s="13">
        <v>918878.65</v>
      </c>
      <c r="F9148" s="13">
        <v>813128.47</v>
      </c>
      <c r="G9148" s="14">
        <f t="shared" si="143"/>
        <v>88.49138784539177</v>
      </c>
    </row>
    <row r="9149" spans="1:7" ht="25.5" x14ac:dyDescent="0.25">
      <c r="A9149" s="1" t="s">
        <v>5925</v>
      </c>
      <c r="B9149" s="7" t="s">
        <v>8718</v>
      </c>
      <c r="C9149" s="8"/>
      <c r="D9149" s="1" t="s">
        <v>9221</v>
      </c>
      <c r="E9149" s="13">
        <v>1517792.7999999998</v>
      </c>
      <c r="F9149" s="13">
        <v>1472882.03</v>
      </c>
      <c r="G9149" s="14">
        <f t="shared" si="143"/>
        <v>97.041047368257395</v>
      </c>
    </row>
    <row r="9150" spans="1:7" ht="25.5" x14ac:dyDescent="0.25">
      <c r="A9150" s="1" t="s">
        <v>5925</v>
      </c>
      <c r="B9150" s="7" t="s">
        <v>8718</v>
      </c>
      <c r="C9150" s="8"/>
      <c r="D9150" s="1" t="s">
        <v>9222</v>
      </c>
      <c r="E9150" s="13">
        <v>934072.59</v>
      </c>
      <c r="F9150" s="13">
        <v>795388.79</v>
      </c>
      <c r="G9150" s="14">
        <f t="shared" si="143"/>
        <v>85.152781327198568</v>
      </c>
    </row>
    <row r="9151" spans="1:7" ht="25.5" x14ac:dyDescent="0.25">
      <c r="A9151" s="1" t="s">
        <v>5925</v>
      </c>
      <c r="B9151" s="7" t="s">
        <v>8718</v>
      </c>
      <c r="C9151" s="8"/>
      <c r="D9151" s="1" t="s">
        <v>9223</v>
      </c>
      <c r="E9151" s="13">
        <v>960223.97</v>
      </c>
      <c r="F9151" s="13">
        <v>834337.95</v>
      </c>
      <c r="G9151" s="14">
        <f t="shared" si="143"/>
        <v>86.889931522954996</v>
      </c>
    </row>
    <row r="9152" spans="1:7" ht="25.5" x14ac:dyDescent="0.25">
      <c r="A9152" s="1" t="s">
        <v>5925</v>
      </c>
      <c r="B9152" s="7" t="s">
        <v>8718</v>
      </c>
      <c r="C9152" s="8"/>
      <c r="D9152" s="1" t="s">
        <v>9224</v>
      </c>
      <c r="E9152" s="13">
        <v>930098.12</v>
      </c>
      <c r="F9152" s="13">
        <v>760761.5</v>
      </c>
      <c r="G9152" s="14">
        <f t="shared" si="143"/>
        <v>81.79368215473869</v>
      </c>
    </row>
    <row r="9153" spans="1:7" ht="25.5" x14ac:dyDescent="0.25">
      <c r="A9153" s="1" t="s">
        <v>5925</v>
      </c>
      <c r="B9153" s="7" t="s">
        <v>8718</v>
      </c>
      <c r="C9153" s="8"/>
      <c r="D9153" s="1" t="s">
        <v>9225</v>
      </c>
      <c r="E9153" s="13">
        <v>314762.47000000003</v>
      </c>
      <c r="F9153" s="13">
        <v>285158.61</v>
      </c>
      <c r="G9153" s="14">
        <f t="shared" si="143"/>
        <v>90.594857131474399</v>
      </c>
    </row>
    <row r="9154" spans="1:7" ht="25.5" x14ac:dyDescent="0.25">
      <c r="A9154" s="1" t="s">
        <v>5925</v>
      </c>
      <c r="B9154" s="7" t="s">
        <v>8718</v>
      </c>
      <c r="C9154" s="8"/>
      <c r="D9154" s="1" t="s">
        <v>9226</v>
      </c>
      <c r="E9154" s="13">
        <v>247275.46</v>
      </c>
      <c r="F9154" s="13">
        <v>206100.95</v>
      </c>
      <c r="G9154" s="14">
        <f t="shared" si="143"/>
        <v>83.348727771045304</v>
      </c>
    </row>
    <row r="9155" spans="1:7" ht="25.5" x14ac:dyDescent="0.25">
      <c r="A9155" s="1" t="s">
        <v>5925</v>
      </c>
      <c r="B9155" s="7" t="s">
        <v>8718</v>
      </c>
      <c r="C9155" s="8"/>
      <c r="D9155" s="1" t="s">
        <v>9227</v>
      </c>
      <c r="E9155" s="13">
        <v>305594.15000000002</v>
      </c>
      <c r="F9155" s="13">
        <v>305594.15000000002</v>
      </c>
      <c r="G9155" s="14">
        <f t="shared" si="143"/>
        <v>100</v>
      </c>
    </row>
    <row r="9156" spans="1:7" ht="25.5" x14ac:dyDescent="0.25">
      <c r="A9156" s="1" t="s">
        <v>5925</v>
      </c>
      <c r="B9156" s="7" t="s">
        <v>8718</v>
      </c>
      <c r="C9156" s="8"/>
      <c r="D9156" s="1" t="s">
        <v>9228</v>
      </c>
      <c r="E9156" s="13">
        <v>306505.49</v>
      </c>
      <c r="F9156" s="13">
        <v>256987.82</v>
      </c>
      <c r="G9156" s="14">
        <f t="shared" si="143"/>
        <v>83.844442721074913</v>
      </c>
    </row>
    <row r="9157" spans="1:7" ht="25.5" x14ac:dyDescent="0.25">
      <c r="A9157" s="1" t="s">
        <v>5925</v>
      </c>
      <c r="B9157" s="7" t="s">
        <v>8718</v>
      </c>
      <c r="C9157" s="8"/>
      <c r="D9157" s="1" t="s">
        <v>9229</v>
      </c>
      <c r="E9157" s="13">
        <v>317309.32</v>
      </c>
      <c r="F9157" s="13">
        <v>295980.48</v>
      </c>
      <c r="G9157" s="14">
        <f t="shared" si="143"/>
        <v>93.278218238279294</v>
      </c>
    </row>
    <row r="9158" spans="1:7" ht="25.5" x14ac:dyDescent="0.25">
      <c r="A9158" s="1" t="s">
        <v>5925</v>
      </c>
      <c r="B9158" s="7" t="s">
        <v>8718</v>
      </c>
      <c r="C9158" s="8"/>
      <c r="D9158" s="1" t="s">
        <v>9230</v>
      </c>
      <c r="E9158" s="13">
        <v>5976401.7199999997</v>
      </c>
      <c r="F9158" s="13">
        <v>5399107.7599999998</v>
      </c>
      <c r="G9158" s="14">
        <f t="shared" si="143"/>
        <v>90.340442509610952</v>
      </c>
    </row>
    <row r="9159" spans="1:7" ht="25.5" x14ac:dyDescent="0.25">
      <c r="A9159" s="1" t="s">
        <v>5925</v>
      </c>
      <c r="B9159" s="7" t="s">
        <v>8718</v>
      </c>
      <c r="C9159" s="8"/>
      <c r="D9159" s="1" t="s">
        <v>9231</v>
      </c>
      <c r="E9159" s="13">
        <v>184262.65999999997</v>
      </c>
      <c r="F9159" s="13">
        <v>125104.67</v>
      </c>
      <c r="G9159" s="14">
        <f t="shared" si="143"/>
        <v>67.894748724456718</v>
      </c>
    </row>
    <row r="9160" spans="1:7" ht="25.5" x14ac:dyDescent="0.25">
      <c r="A9160" s="1" t="s">
        <v>5925</v>
      </c>
      <c r="B9160" s="7" t="s">
        <v>8718</v>
      </c>
      <c r="C9160" s="8"/>
      <c r="D9160" s="1" t="s">
        <v>9232</v>
      </c>
      <c r="E9160" s="13">
        <v>235981.56</v>
      </c>
      <c r="F9160" s="13">
        <v>205133.4</v>
      </c>
      <c r="G9160" s="14">
        <f t="shared" si="143"/>
        <v>86.927724352699414</v>
      </c>
    </row>
    <row r="9161" spans="1:7" ht="25.5" x14ac:dyDescent="0.25">
      <c r="A9161" s="1" t="s">
        <v>5925</v>
      </c>
      <c r="B9161" s="7" t="s">
        <v>8718</v>
      </c>
      <c r="C9161" s="8"/>
      <c r="D9161" s="1" t="s">
        <v>9233</v>
      </c>
      <c r="E9161" s="13">
        <v>238459.73</v>
      </c>
      <c r="F9161" s="13">
        <v>158964.23000000001</v>
      </c>
      <c r="G9161" s="14">
        <f t="shared" ref="G9161:G9224" si="144">F9161/E9161*100</f>
        <v>66.662924595276536</v>
      </c>
    </row>
    <row r="9162" spans="1:7" ht="25.5" x14ac:dyDescent="0.25">
      <c r="A9162" s="1" t="s">
        <v>5925</v>
      </c>
      <c r="B9162" s="7" t="s">
        <v>8718</v>
      </c>
      <c r="C9162" s="8"/>
      <c r="D9162" s="1" t="s">
        <v>9234</v>
      </c>
      <c r="E9162" s="13">
        <v>233589.24000000002</v>
      </c>
      <c r="F9162" s="13">
        <v>230098.67</v>
      </c>
      <c r="G9162" s="14">
        <f t="shared" si="144"/>
        <v>98.505680313014409</v>
      </c>
    </row>
    <row r="9163" spans="1:7" ht="25.5" x14ac:dyDescent="0.25">
      <c r="A9163" s="1" t="s">
        <v>5925</v>
      </c>
      <c r="B9163" s="7" t="s">
        <v>8718</v>
      </c>
      <c r="C9163" s="8"/>
      <c r="D9163" s="1" t="s">
        <v>9235</v>
      </c>
      <c r="E9163" s="13">
        <v>532252.51</v>
      </c>
      <c r="F9163" s="13">
        <v>473589.04</v>
      </c>
      <c r="G9163" s="14">
        <f t="shared" si="144"/>
        <v>88.978263343464548</v>
      </c>
    </row>
    <row r="9164" spans="1:7" ht="25.5" x14ac:dyDescent="0.25">
      <c r="A9164" s="1" t="s">
        <v>5925</v>
      </c>
      <c r="B9164" s="7" t="s">
        <v>8718</v>
      </c>
      <c r="C9164" s="8"/>
      <c r="D9164" s="1" t="s">
        <v>9236</v>
      </c>
      <c r="E9164" s="13">
        <v>233800.64</v>
      </c>
      <c r="F9164" s="13">
        <v>232318.7</v>
      </c>
      <c r="G9164" s="14">
        <f t="shared" si="144"/>
        <v>99.366152291114346</v>
      </c>
    </row>
    <row r="9165" spans="1:7" ht="25.5" x14ac:dyDescent="0.25">
      <c r="A9165" s="1" t="s">
        <v>5925</v>
      </c>
      <c r="B9165" s="7" t="s">
        <v>8718</v>
      </c>
      <c r="C9165" s="8"/>
      <c r="D9165" s="1" t="s">
        <v>9237</v>
      </c>
      <c r="E9165" s="13">
        <v>535886.65</v>
      </c>
      <c r="F9165" s="13">
        <v>515780.55</v>
      </c>
      <c r="G9165" s="14">
        <f t="shared" si="144"/>
        <v>96.248068504785479</v>
      </c>
    </row>
    <row r="9166" spans="1:7" ht="25.5" x14ac:dyDescent="0.25">
      <c r="A9166" s="1" t="s">
        <v>5925</v>
      </c>
      <c r="B9166" s="7" t="s">
        <v>8718</v>
      </c>
      <c r="C9166" s="8"/>
      <c r="D9166" s="1" t="s">
        <v>9238</v>
      </c>
      <c r="E9166" s="13">
        <v>238729.83</v>
      </c>
      <c r="F9166" s="13">
        <v>178799.87</v>
      </c>
      <c r="G9166" s="14">
        <f t="shared" si="144"/>
        <v>74.896325272798975</v>
      </c>
    </row>
    <row r="9167" spans="1:7" ht="25.5" x14ac:dyDescent="0.25">
      <c r="A9167" s="1" t="s">
        <v>5925</v>
      </c>
      <c r="B9167" s="7" t="s">
        <v>8718</v>
      </c>
      <c r="C9167" s="8"/>
      <c r="D9167" s="1" t="s">
        <v>9239</v>
      </c>
      <c r="E9167" s="13">
        <v>990093.44000000006</v>
      </c>
      <c r="F9167" s="13">
        <v>954072.56</v>
      </c>
      <c r="G9167" s="14">
        <f t="shared" si="144"/>
        <v>96.361870653339537</v>
      </c>
    </row>
    <row r="9168" spans="1:7" ht="25.5" x14ac:dyDescent="0.25">
      <c r="A9168" s="1" t="s">
        <v>5925</v>
      </c>
      <c r="B9168" s="7" t="s">
        <v>8718</v>
      </c>
      <c r="C9168" s="8"/>
      <c r="D9168" s="1" t="s">
        <v>9240</v>
      </c>
      <c r="E9168" s="13">
        <v>233099.31</v>
      </c>
      <c r="F9168" s="13">
        <v>201300.58</v>
      </c>
      <c r="G9168" s="14">
        <f t="shared" si="144"/>
        <v>86.358290807467426</v>
      </c>
    </row>
    <row r="9169" spans="1:7" ht="25.5" x14ac:dyDescent="0.25">
      <c r="A9169" s="1" t="s">
        <v>5925</v>
      </c>
      <c r="B9169" s="7" t="s">
        <v>8718</v>
      </c>
      <c r="C9169" s="8"/>
      <c r="D9169" s="1" t="s">
        <v>9241</v>
      </c>
      <c r="E9169" s="13">
        <v>230095.44</v>
      </c>
      <c r="F9169" s="13">
        <v>231816.31</v>
      </c>
      <c r="G9169" s="14">
        <f t="shared" si="144"/>
        <v>100.74789400433141</v>
      </c>
    </row>
    <row r="9170" spans="1:7" ht="25.5" x14ac:dyDescent="0.25">
      <c r="A9170" s="1" t="s">
        <v>5925</v>
      </c>
      <c r="B9170" s="7" t="s">
        <v>8718</v>
      </c>
      <c r="C9170" s="8"/>
      <c r="D9170" s="1" t="s">
        <v>9242</v>
      </c>
      <c r="E9170" s="13">
        <v>460877.07</v>
      </c>
      <c r="F9170" s="13">
        <v>433650.26</v>
      </c>
      <c r="G9170" s="14">
        <f t="shared" si="144"/>
        <v>94.092392142659648</v>
      </c>
    </row>
    <row r="9171" spans="1:7" ht="25.5" x14ac:dyDescent="0.25">
      <c r="A9171" s="1" t="s">
        <v>5925</v>
      </c>
      <c r="B9171" s="7" t="s">
        <v>8718</v>
      </c>
      <c r="C9171" s="8"/>
      <c r="D9171" s="1" t="s">
        <v>9243</v>
      </c>
      <c r="E9171" s="13">
        <v>246812.07</v>
      </c>
      <c r="F9171" s="13">
        <v>246877.74</v>
      </c>
      <c r="G9171" s="14">
        <f t="shared" si="144"/>
        <v>100.02660728869539</v>
      </c>
    </row>
    <row r="9172" spans="1:7" ht="25.5" x14ac:dyDescent="0.25">
      <c r="A9172" s="1" t="s">
        <v>5925</v>
      </c>
      <c r="B9172" s="7" t="s">
        <v>8718</v>
      </c>
      <c r="C9172" s="8"/>
      <c r="D9172" s="1" t="s">
        <v>9244</v>
      </c>
      <c r="E9172" s="13">
        <v>349913.25999999995</v>
      </c>
      <c r="F9172" s="13">
        <v>325349.12</v>
      </c>
      <c r="G9172" s="14">
        <f t="shared" si="144"/>
        <v>92.979934512913303</v>
      </c>
    </row>
    <row r="9173" spans="1:7" ht="25.5" x14ac:dyDescent="0.25">
      <c r="A9173" s="1" t="s">
        <v>5925</v>
      </c>
      <c r="B9173" s="7" t="s">
        <v>8718</v>
      </c>
      <c r="C9173" s="8"/>
      <c r="D9173" s="1" t="s">
        <v>9245</v>
      </c>
      <c r="E9173" s="13">
        <v>574596.47</v>
      </c>
      <c r="F9173" s="13">
        <v>541263.39</v>
      </c>
      <c r="G9173" s="14">
        <f t="shared" si="144"/>
        <v>94.198871427107804</v>
      </c>
    </row>
    <row r="9174" spans="1:7" ht="25.5" x14ac:dyDescent="0.25">
      <c r="A9174" s="1" t="s">
        <v>5925</v>
      </c>
      <c r="B9174" s="7" t="s">
        <v>8718</v>
      </c>
      <c r="C9174" s="8"/>
      <c r="D9174" s="1" t="s">
        <v>9246</v>
      </c>
      <c r="E9174" s="13">
        <v>302046.81</v>
      </c>
      <c r="F9174" s="13">
        <v>260484.84</v>
      </c>
      <c r="G9174" s="14">
        <f t="shared" si="144"/>
        <v>86.239891095025968</v>
      </c>
    </row>
    <row r="9175" spans="1:7" ht="25.5" x14ac:dyDescent="0.25">
      <c r="A9175" s="1" t="s">
        <v>5925</v>
      </c>
      <c r="B9175" s="7" t="s">
        <v>8718</v>
      </c>
      <c r="C9175" s="8"/>
      <c r="D9175" s="1" t="s">
        <v>9247</v>
      </c>
      <c r="E9175" s="13">
        <v>587482.93999999994</v>
      </c>
      <c r="F9175" s="13">
        <v>581704.25</v>
      </c>
      <c r="G9175" s="14">
        <f t="shared" si="144"/>
        <v>99.016364628392452</v>
      </c>
    </row>
    <row r="9176" spans="1:7" ht="25.5" x14ac:dyDescent="0.25">
      <c r="A9176" s="1" t="s">
        <v>5925</v>
      </c>
      <c r="B9176" s="7" t="s">
        <v>8718</v>
      </c>
      <c r="C9176" s="8"/>
      <c r="D9176" s="1" t="s">
        <v>9248</v>
      </c>
      <c r="E9176" s="13">
        <v>338567.69</v>
      </c>
      <c r="F9176" s="13">
        <v>215240.84</v>
      </c>
      <c r="G9176" s="14">
        <f t="shared" si="144"/>
        <v>63.573945877706159</v>
      </c>
    </row>
    <row r="9177" spans="1:7" ht="25.5" x14ac:dyDescent="0.25">
      <c r="A9177" s="1" t="s">
        <v>5925</v>
      </c>
      <c r="B9177" s="7" t="s">
        <v>8718</v>
      </c>
      <c r="C9177" s="8"/>
      <c r="D9177" s="1" t="s">
        <v>9249</v>
      </c>
      <c r="E9177" s="13">
        <v>316214.18</v>
      </c>
      <c r="F9177" s="13">
        <v>315736.24</v>
      </c>
      <c r="G9177" s="14">
        <f t="shared" si="144"/>
        <v>99.848855607930048</v>
      </c>
    </row>
    <row r="9178" spans="1:7" ht="25.5" x14ac:dyDescent="0.25">
      <c r="A9178" s="1" t="s">
        <v>5925</v>
      </c>
      <c r="B9178" s="7" t="s">
        <v>8718</v>
      </c>
      <c r="C9178" s="8"/>
      <c r="D9178" s="1" t="s">
        <v>9250</v>
      </c>
      <c r="E9178" s="13">
        <v>5346400.34</v>
      </c>
      <c r="F9178" s="13">
        <v>5336987.74</v>
      </c>
      <c r="G9178" s="14">
        <f t="shared" si="144"/>
        <v>99.823945095738935</v>
      </c>
    </row>
    <row r="9179" spans="1:7" ht="25.5" x14ac:dyDescent="0.25">
      <c r="A9179" s="1" t="s">
        <v>5925</v>
      </c>
      <c r="B9179" s="7" t="s">
        <v>8718</v>
      </c>
      <c r="C9179" s="8"/>
      <c r="D9179" s="1" t="s">
        <v>9251</v>
      </c>
      <c r="E9179" s="13">
        <v>345375.69</v>
      </c>
      <c r="F9179" s="13">
        <v>278720.88</v>
      </c>
      <c r="G9179" s="14">
        <f t="shared" si="144"/>
        <v>80.700781227538045</v>
      </c>
    </row>
    <row r="9180" spans="1:7" ht="25.5" x14ac:dyDescent="0.25">
      <c r="A9180" s="1" t="s">
        <v>5925</v>
      </c>
      <c r="B9180" s="7" t="s">
        <v>8718</v>
      </c>
      <c r="C9180" s="8"/>
      <c r="D9180" s="1" t="s">
        <v>9252</v>
      </c>
      <c r="E9180" s="13">
        <v>341712.66</v>
      </c>
      <c r="F9180" s="13">
        <v>331875.76</v>
      </c>
      <c r="G9180" s="14">
        <f t="shared" si="144"/>
        <v>97.121294832916064</v>
      </c>
    </row>
    <row r="9181" spans="1:7" ht="25.5" x14ac:dyDescent="0.25">
      <c r="A9181" s="1" t="s">
        <v>5925</v>
      </c>
      <c r="B9181" s="7" t="s">
        <v>8718</v>
      </c>
      <c r="C9181" s="8"/>
      <c r="D9181" s="1" t="s">
        <v>9253</v>
      </c>
      <c r="E9181" s="13">
        <v>418124.56</v>
      </c>
      <c r="F9181" s="13">
        <v>353083.3</v>
      </c>
      <c r="G9181" s="14">
        <f t="shared" si="144"/>
        <v>84.444525334747141</v>
      </c>
    </row>
    <row r="9182" spans="1:7" ht="25.5" x14ac:dyDescent="0.25">
      <c r="A9182" s="1" t="s">
        <v>5925</v>
      </c>
      <c r="B9182" s="7" t="s">
        <v>8718</v>
      </c>
      <c r="C9182" s="8"/>
      <c r="D9182" s="1" t="s">
        <v>9254</v>
      </c>
      <c r="E9182" s="13">
        <v>276981.12</v>
      </c>
      <c r="F9182" s="13">
        <v>202059.74</v>
      </c>
      <c r="G9182" s="14">
        <f t="shared" si="144"/>
        <v>72.950726749895438</v>
      </c>
    </row>
    <row r="9183" spans="1:7" ht="25.5" x14ac:dyDescent="0.25">
      <c r="A9183" s="1" t="s">
        <v>5925</v>
      </c>
      <c r="B9183" s="7" t="s">
        <v>8718</v>
      </c>
      <c r="C9183" s="8"/>
      <c r="D9183" s="1" t="s">
        <v>9255</v>
      </c>
      <c r="E9183" s="13">
        <v>316875.89</v>
      </c>
      <c r="F9183" s="13">
        <v>300642.53000000003</v>
      </c>
      <c r="G9183" s="14">
        <f t="shared" si="144"/>
        <v>94.877060542536071</v>
      </c>
    </row>
    <row r="9184" spans="1:7" ht="25.5" x14ac:dyDescent="0.25">
      <c r="A9184" s="1" t="s">
        <v>5925</v>
      </c>
      <c r="B9184" s="7" t="s">
        <v>8718</v>
      </c>
      <c r="C9184" s="8"/>
      <c r="D9184" s="1" t="s">
        <v>9256</v>
      </c>
      <c r="E9184" s="13">
        <v>2266002.48</v>
      </c>
      <c r="F9184" s="13">
        <v>2054454.41</v>
      </c>
      <c r="G9184" s="14">
        <f t="shared" si="144"/>
        <v>90.664261320667222</v>
      </c>
    </row>
    <row r="9185" spans="1:7" ht="25.5" x14ac:dyDescent="0.25">
      <c r="A9185" s="1" t="s">
        <v>5925</v>
      </c>
      <c r="B9185" s="7" t="s">
        <v>8718</v>
      </c>
      <c r="C9185" s="8"/>
      <c r="D9185" s="1" t="s">
        <v>9257</v>
      </c>
      <c r="E9185" s="13">
        <v>241245.02000000002</v>
      </c>
      <c r="F9185" s="13">
        <v>230455.28</v>
      </c>
      <c r="G9185" s="14">
        <f t="shared" si="144"/>
        <v>95.527476587910485</v>
      </c>
    </row>
    <row r="9186" spans="1:7" ht="25.5" x14ac:dyDescent="0.25">
      <c r="A9186" s="1" t="s">
        <v>5925</v>
      </c>
      <c r="B9186" s="7" t="s">
        <v>8718</v>
      </c>
      <c r="C9186" s="8"/>
      <c r="D9186" s="1" t="s">
        <v>9258</v>
      </c>
      <c r="E9186" s="13">
        <v>408373.05</v>
      </c>
      <c r="F9186" s="13">
        <v>396464.22</v>
      </c>
      <c r="G9186" s="14">
        <f t="shared" si="144"/>
        <v>97.083835478369579</v>
      </c>
    </row>
    <row r="9187" spans="1:7" ht="25.5" x14ac:dyDescent="0.25">
      <c r="A9187" s="1" t="s">
        <v>5925</v>
      </c>
      <c r="B9187" s="7" t="s">
        <v>8718</v>
      </c>
      <c r="C9187" s="8"/>
      <c r="D9187" s="1" t="s">
        <v>9259</v>
      </c>
      <c r="E9187" s="13">
        <v>270686.93</v>
      </c>
      <c r="F9187" s="13">
        <v>201718.37</v>
      </c>
      <c r="G9187" s="14">
        <f t="shared" si="144"/>
        <v>74.520912406077372</v>
      </c>
    </row>
    <row r="9188" spans="1:7" ht="25.5" x14ac:dyDescent="0.25">
      <c r="A9188" s="1" t="s">
        <v>5925</v>
      </c>
      <c r="B9188" s="7" t="s">
        <v>8718</v>
      </c>
      <c r="C9188" s="8"/>
      <c r="D9188" s="1" t="s">
        <v>9260</v>
      </c>
      <c r="E9188" s="13">
        <v>1986862.1</v>
      </c>
      <c r="F9188" s="13">
        <v>1770653.62</v>
      </c>
      <c r="G9188" s="14">
        <f t="shared" si="144"/>
        <v>89.118093298976305</v>
      </c>
    </row>
    <row r="9189" spans="1:7" ht="25.5" x14ac:dyDescent="0.25">
      <c r="A9189" s="1" t="s">
        <v>5925</v>
      </c>
      <c r="B9189" s="7" t="s">
        <v>8718</v>
      </c>
      <c r="C9189" s="8"/>
      <c r="D9189" s="1" t="s">
        <v>9261</v>
      </c>
      <c r="E9189" s="13">
        <v>1707068.59</v>
      </c>
      <c r="F9189" s="13">
        <v>1611518.08</v>
      </c>
      <c r="G9189" s="14">
        <f t="shared" si="144"/>
        <v>94.40265549025186</v>
      </c>
    </row>
    <row r="9190" spans="1:7" ht="25.5" x14ac:dyDescent="0.25">
      <c r="A9190" s="1" t="s">
        <v>5925</v>
      </c>
      <c r="B9190" s="7" t="s">
        <v>8718</v>
      </c>
      <c r="C9190" s="8"/>
      <c r="D9190" s="1" t="s">
        <v>9262</v>
      </c>
      <c r="E9190" s="13">
        <v>3692462.29</v>
      </c>
      <c r="F9190" s="13">
        <v>3514053.69</v>
      </c>
      <c r="G9190" s="14">
        <f t="shared" si="144"/>
        <v>95.168302720838355</v>
      </c>
    </row>
    <row r="9191" spans="1:7" ht="25.5" x14ac:dyDescent="0.25">
      <c r="A9191" s="1" t="s">
        <v>5925</v>
      </c>
      <c r="B9191" s="7" t="s">
        <v>8718</v>
      </c>
      <c r="C9191" s="8"/>
      <c r="D9191" s="1" t="s">
        <v>9263</v>
      </c>
      <c r="E9191" s="13">
        <v>465180.97000000003</v>
      </c>
      <c r="F9191" s="13">
        <v>424065.07</v>
      </c>
      <c r="G9191" s="14">
        <f t="shared" si="144"/>
        <v>91.161310833502057</v>
      </c>
    </row>
    <row r="9192" spans="1:7" ht="25.5" x14ac:dyDescent="0.25">
      <c r="A9192" s="1" t="s">
        <v>5925</v>
      </c>
      <c r="B9192" s="7" t="s">
        <v>8718</v>
      </c>
      <c r="C9192" s="8"/>
      <c r="D9192" s="1" t="s">
        <v>9264</v>
      </c>
      <c r="E9192" s="13">
        <v>235775.32</v>
      </c>
      <c r="F9192" s="13">
        <v>147529.29</v>
      </c>
      <c r="G9192" s="14">
        <f t="shared" si="144"/>
        <v>62.571981664577962</v>
      </c>
    </row>
    <row r="9193" spans="1:7" ht="25.5" x14ac:dyDescent="0.25">
      <c r="A9193" s="1" t="s">
        <v>5925</v>
      </c>
      <c r="B9193" s="7" t="s">
        <v>8718</v>
      </c>
      <c r="C9193" s="8"/>
      <c r="D9193" s="1" t="s">
        <v>9265</v>
      </c>
      <c r="E9193" s="13">
        <v>235159.55000000002</v>
      </c>
      <c r="F9193" s="13">
        <v>232037.1</v>
      </c>
      <c r="G9193" s="14">
        <f t="shared" si="144"/>
        <v>98.672199364218883</v>
      </c>
    </row>
    <row r="9194" spans="1:7" ht="25.5" x14ac:dyDescent="0.25">
      <c r="A9194" s="1" t="s">
        <v>5925</v>
      </c>
      <c r="B9194" s="7" t="s">
        <v>8718</v>
      </c>
      <c r="C9194" s="8"/>
      <c r="D9194" s="1" t="s">
        <v>9266</v>
      </c>
      <c r="E9194" s="13">
        <v>4032438.09</v>
      </c>
      <c r="F9194" s="13">
        <v>3817177.44</v>
      </c>
      <c r="G9194" s="14">
        <f t="shared" si="144"/>
        <v>94.661774212136763</v>
      </c>
    </row>
    <row r="9195" spans="1:7" ht="25.5" x14ac:dyDescent="0.25">
      <c r="A9195" s="1" t="s">
        <v>5925</v>
      </c>
      <c r="B9195" s="7" t="s">
        <v>8718</v>
      </c>
      <c r="C9195" s="8"/>
      <c r="D9195" s="1" t="s">
        <v>9267</v>
      </c>
      <c r="E9195" s="13">
        <v>2202731.1700000004</v>
      </c>
      <c r="F9195" s="13">
        <v>1994579.63</v>
      </c>
      <c r="G9195" s="14">
        <f t="shared" si="144"/>
        <v>90.550297610761078</v>
      </c>
    </row>
    <row r="9196" spans="1:7" ht="25.5" x14ac:dyDescent="0.25">
      <c r="A9196" s="1" t="s">
        <v>5925</v>
      </c>
      <c r="B9196" s="7" t="s">
        <v>8718</v>
      </c>
      <c r="C9196" s="8"/>
      <c r="D9196" s="1" t="s">
        <v>9268</v>
      </c>
      <c r="E9196" s="13">
        <v>4169312.0300000003</v>
      </c>
      <c r="F9196" s="13">
        <v>4023221.96</v>
      </c>
      <c r="G9196" s="14">
        <f t="shared" si="144"/>
        <v>96.496062924798636</v>
      </c>
    </row>
    <row r="9197" spans="1:7" ht="25.5" x14ac:dyDescent="0.25">
      <c r="A9197" s="1" t="s">
        <v>5925</v>
      </c>
      <c r="B9197" s="7" t="s">
        <v>8718</v>
      </c>
      <c r="C9197" s="8"/>
      <c r="D9197" s="1" t="s">
        <v>9269</v>
      </c>
      <c r="E9197" s="13">
        <v>4642137.55</v>
      </c>
      <c r="F9197" s="13">
        <v>4447751.75</v>
      </c>
      <c r="G9197" s="14">
        <f t="shared" si="144"/>
        <v>95.812579918059512</v>
      </c>
    </row>
    <row r="9198" spans="1:7" ht="25.5" x14ac:dyDescent="0.25">
      <c r="A9198" s="1" t="s">
        <v>5925</v>
      </c>
      <c r="B9198" s="7" t="s">
        <v>8718</v>
      </c>
      <c r="C9198" s="8"/>
      <c r="D9198" s="1" t="s">
        <v>9270</v>
      </c>
      <c r="E9198" s="13">
        <v>5816381.8199999994</v>
      </c>
      <c r="F9198" s="13">
        <v>5252900.46</v>
      </c>
      <c r="G9198" s="14">
        <f t="shared" si="144"/>
        <v>90.312166954679057</v>
      </c>
    </row>
    <row r="9199" spans="1:7" ht="25.5" x14ac:dyDescent="0.25">
      <c r="A9199" s="1" t="s">
        <v>5925</v>
      </c>
      <c r="B9199" s="7" t="s">
        <v>8718</v>
      </c>
      <c r="C9199" s="8"/>
      <c r="D9199" s="1" t="s">
        <v>9271</v>
      </c>
      <c r="E9199" s="13">
        <v>4388446.2</v>
      </c>
      <c r="F9199" s="13">
        <v>4222534.8499999996</v>
      </c>
      <c r="G9199" s="14">
        <f t="shared" si="144"/>
        <v>96.219360055046351</v>
      </c>
    </row>
    <row r="9200" spans="1:7" ht="25.5" x14ac:dyDescent="0.25">
      <c r="A9200" s="1" t="s">
        <v>5925</v>
      </c>
      <c r="B9200" s="7" t="s">
        <v>8718</v>
      </c>
      <c r="C9200" s="8"/>
      <c r="D9200" s="1" t="s">
        <v>9272</v>
      </c>
      <c r="E9200" s="13">
        <v>2506289.46</v>
      </c>
      <c r="F9200" s="13">
        <v>2100108.06</v>
      </c>
      <c r="G9200" s="14">
        <f t="shared" si="144"/>
        <v>83.793516013110477</v>
      </c>
    </row>
    <row r="9201" spans="1:7" ht="25.5" x14ac:dyDescent="0.25">
      <c r="A9201" s="1" t="s">
        <v>5925</v>
      </c>
      <c r="B9201" s="7" t="s">
        <v>8718</v>
      </c>
      <c r="C9201" s="8"/>
      <c r="D9201" s="1" t="s">
        <v>9273</v>
      </c>
      <c r="E9201" s="13">
        <v>1370578.5699999998</v>
      </c>
      <c r="F9201" s="13">
        <v>1024772.68</v>
      </c>
      <c r="G9201" s="14">
        <f t="shared" si="144"/>
        <v>74.769349414240452</v>
      </c>
    </row>
    <row r="9202" spans="1:7" ht="25.5" x14ac:dyDescent="0.25">
      <c r="A9202" s="1" t="s">
        <v>5925</v>
      </c>
      <c r="B9202" s="7" t="s">
        <v>8718</v>
      </c>
      <c r="C9202" s="8"/>
      <c r="D9202" s="1" t="s">
        <v>9274</v>
      </c>
      <c r="E9202" s="13">
        <v>3480287.82</v>
      </c>
      <c r="F9202" s="13">
        <v>3366019.08</v>
      </c>
      <c r="G9202" s="14">
        <f t="shared" si="144"/>
        <v>96.71668706986425</v>
      </c>
    </row>
    <row r="9203" spans="1:7" ht="25.5" x14ac:dyDescent="0.25">
      <c r="A9203" s="1" t="s">
        <v>5925</v>
      </c>
      <c r="B9203" s="7" t="s">
        <v>8718</v>
      </c>
      <c r="C9203" s="8"/>
      <c r="D9203" s="1" t="s">
        <v>9275</v>
      </c>
      <c r="E9203" s="13">
        <v>4027031.75</v>
      </c>
      <c r="F9203" s="13">
        <v>3669748.87</v>
      </c>
      <c r="G9203" s="14">
        <f t="shared" si="144"/>
        <v>91.127885197329277</v>
      </c>
    </row>
    <row r="9204" spans="1:7" ht="25.5" x14ac:dyDescent="0.25">
      <c r="A9204" s="1" t="s">
        <v>5925</v>
      </c>
      <c r="B9204" s="7" t="s">
        <v>8718</v>
      </c>
      <c r="C9204" s="8"/>
      <c r="D9204" s="1" t="s">
        <v>9276</v>
      </c>
      <c r="E9204" s="13">
        <v>1583588.74</v>
      </c>
      <c r="F9204" s="13">
        <v>1526785.5</v>
      </c>
      <c r="G9204" s="14">
        <f t="shared" si="144"/>
        <v>96.413005563553071</v>
      </c>
    </row>
    <row r="9205" spans="1:7" ht="25.5" x14ac:dyDescent="0.25">
      <c r="A9205" s="1" t="s">
        <v>5925</v>
      </c>
      <c r="B9205" s="7" t="s">
        <v>8718</v>
      </c>
      <c r="C9205" s="8"/>
      <c r="D9205" s="1" t="s">
        <v>9277</v>
      </c>
      <c r="E9205" s="13">
        <v>1164017.73</v>
      </c>
      <c r="F9205" s="13">
        <v>1059501.56</v>
      </c>
      <c r="G9205" s="14">
        <f t="shared" si="144"/>
        <v>91.02108436097447</v>
      </c>
    </row>
    <row r="9206" spans="1:7" ht="25.5" x14ac:dyDescent="0.25">
      <c r="A9206" s="1" t="s">
        <v>5925</v>
      </c>
      <c r="B9206" s="7" t="s">
        <v>8718</v>
      </c>
      <c r="C9206" s="8"/>
      <c r="D9206" s="1" t="s">
        <v>9278</v>
      </c>
      <c r="E9206" s="13">
        <v>930989.51</v>
      </c>
      <c r="F9206" s="13">
        <v>813425.78</v>
      </c>
      <c r="G9206" s="14">
        <f t="shared" si="144"/>
        <v>87.372174580141078</v>
      </c>
    </row>
    <row r="9207" spans="1:7" ht="25.5" x14ac:dyDescent="0.25">
      <c r="A9207" s="1" t="s">
        <v>5925</v>
      </c>
      <c r="B9207" s="7" t="s">
        <v>8718</v>
      </c>
      <c r="C9207" s="8"/>
      <c r="D9207" s="1" t="s">
        <v>9279</v>
      </c>
      <c r="E9207" s="13">
        <v>1592892.0099999998</v>
      </c>
      <c r="F9207" s="13">
        <v>1426459.16</v>
      </c>
      <c r="G9207" s="14">
        <f t="shared" si="144"/>
        <v>89.551529610598024</v>
      </c>
    </row>
    <row r="9208" spans="1:7" ht="25.5" x14ac:dyDescent="0.25">
      <c r="A9208" s="1" t="s">
        <v>5925</v>
      </c>
      <c r="B9208" s="7" t="s">
        <v>8718</v>
      </c>
      <c r="C9208" s="8"/>
      <c r="D9208" s="1" t="s">
        <v>9280</v>
      </c>
      <c r="E9208" s="13">
        <v>1281556.5</v>
      </c>
      <c r="F9208" s="13">
        <v>1233808.1399999999</v>
      </c>
      <c r="G9208" s="14">
        <f t="shared" si="144"/>
        <v>96.274190018153689</v>
      </c>
    </row>
    <row r="9209" spans="1:7" ht="25.5" x14ac:dyDescent="0.25">
      <c r="A9209" s="1" t="s">
        <v>5925</v>
      </c>
      <c r="B9209" s="7" t="s">
        <v>8718</v>
      </c>
      <c r="C9209" s="8"/>
      <c r="D9209" s="1" t="s">
        <v>9281</v>
      </c>
      <c r="E9209" s="13">
        <v>479421.72000000003</v>
      </c>
      <c r="F9209" s="13">
        <v>416333.1</v>
      </c>
      <c r="G9209" s="14">
        <f t="shared" si="144"/>
        <v>86.840683813824697</v>
      </c>
    </row>
    <row r="9210" spans="1:7" ht="25.5" x14ac:dyDescent="0.25">
      <c r="A9210" s="1" t="s">
        <v>5925</v>
      </c>
      <c r="B9210" s="7" t="s">
        <v>8718</v>
      </c>
      <c r="C9210" s="8"/>
      <c r="D9210" s="1" t="s">
        <v>9282</v>
      </c>
      <c r="E9210" s="13">
        <v>454923.01</v>
      </c>
      <c r="F9210" s="13">
        <v>420804.57</v>
      </c>
      <c r="G9210" s="14">
        <f t="shared" si="144"/>
        <v>92.500172721533687</v>
      </c>
    </row>
    <row r="9211" spans="1:7" ht="25.5" x14ac:dyDescent="0.25">
      <c r="A9211" s="1" t="s">
        <v>5925</v>
      </c>
      <c r="B9211" s="7" t="s">
        <v>8718</v>
      </c>
      <c r="C9211" s="8"/>
      <c r="D9211" s="1" t="s">
        <v>9283</v>
      </c>
      <c r="E9211" s="13">
        <v>477013.45</v>
      </c>
      <c r="F9211" s="13">
        <v>426990.95</v>
      </c>
      <c r="G9211" s="14">
        <f t="shared" si="144"/>
        <v>89.513398416753247</v>
      </c>
    </row>
    <row r="9212" spans="1:7" ht="25.5" x14ac:dyDescent="0.25">
      <c r="A9212" s="1" t="s">
        <v>5925</v>
      </c>
      <c r="B9212" s="7" t="s">
        <v>8718</v>
      </c>
      <c r="C9212" s="8"/>
      <c r="D9212" s="1" t="s">
        <v>9284</v>
      </c>
      <c r="E9212" s="13">
        <v>467970.53</v>
      </c>
      <c r="F9212" s="13">
        <v>465722.93</v>
      </c>
      <c r="G9212" s="14">
        <f t="shared" si="144"/>
        <v>99.51971334605193</v>
      </c>
    </row>
    <row r="9213" spans="1:7" ht="25.5" x14ac:dyDescent="0.25">
      <c r="A9213" s="1" t="s">
        <v>5925</v>
      </c>
      <c r="B9213" s="7" t="s">
        <v>8718</v>
      </c>
      <c r="C9213" s="8"/>
      <c r="D9213" s="1" t="s">
        <v>9285</v>
      </c>
      <c r="E9213" s="13">
        <v>479164.55</v>
      </c>
      <c r="F9213" s="13">
        <v>479226.5</v>
      </c>
      <c r="G9213" s="14">
        <f t="shared" si="144"/>
        <v>100.01292875276353</v>
      </c>
    </row>
    <row r="9214" spans="1:7" ht="25.5" x14ac:dyDescent="0.25">
      <c r="A9214" s="1" t="s">
        <v>5925</v>
      </c>
      <c r="B9214" s="7" t="s">
        <v>8718</v>
      </c>
      <c r="C9214" s="8"/>
      <c r="D9214" s="1" t="s">
        <v>9286</v>
      </c>
      <c r="E9214" s="13">
        <v>2695730.07</v>
      </c>
      <c r="F9214" s="13">
        <v>2419360.7000000002</v>
      </c>
      <c r="G9214" s="14">
        <f t="shared" si="144"/>
        <v>89.747884141827313</v>
      </c>
    </row>
    <row r="9215" spans="1:7" ht="25.5" x14ac:dyDescent="0.25">
      <c r="A9215" s="1" t="s">
        <v>5925</v>
      </c>
      <c r="B9215" s="7" t="s">
        <v>8718</v>
      </c>
      <c r="C9215" s="8"/>
      <c r="D9215" s="1" t="s">
        <v>9287</v>
      </c>
      <c r="E9215" s="13">
        <v>1539330.5</v>
      </c>
      <c r="F9215" s="13">
        <v>1418084.61</v>
      </c>
      <c r="G9215" s="14">
        <f t="shared" si="144"/>
        <v>92.123466013309042</v>
      </c>
    </row>
    <row r="9216" spans="1:7" ht="25.5" x14ac:dyDescent="0.25">
      <c r="A9216" s="1" t="s">
        <v>5925</v>
      </c>
      <c r="B9216" s="7" t="s">
        <v>8718</v>
      </c>
      <c r="C9216" s="8"/>
      <c r="D9216" s="1" t="s">
        <v>9288</v>
      </c>
      <c r="E9216" s="13">
        <v>352580.45</v>
      </c>
      <c r="F9216" s="13">
        <v>351778.85</v>
      </c>
      <c r="G9216" s="14">
        <f t="shared" si="144"/>
        <v>99.772647632618302</v>
      </c>
    </row>
    <row r="9217" spans="1:7" ht="25.5" x14ac:dyDescent="0.25">
      <c r="A9217" s="1" t="s">
        <v>5925</v>
      </c>
      <c r="B9217" s="7" t="s">
        <v>8718</v>
      </c>
      <c r="C9217" s="8"/>
      <c r="D9217" s="1" t="s">
        <v>9289</v>
      </c>
      <c r="E9217" s="13">
        <v>484966.67</v>
      </c>
      <c r="F9217" s="13">
        <v>474187.18</v>
      </c>
      <c r="G9217" s="14">
        <f t="shared" si="144"/>
        <v>97.777271992733034</v>
      </c>
    </row>
    <row r="9218" spans="1:7" ht="25.5" x14ac:dyDescent="0.25">
      <c r="A9218" s="1" t="s">
        <v>5925</v>
      </c>
      <c r="B9218" s="7" t="s">
        <v>8718</v>
      </c>
      <c r="C9218" s="8"/>
      <c r="D9218" s="1" t="s">
        <v>9290</v>
      </c>
      <c r="E9218" s="13">
        <v>2737118.98</v>
      </c>
      <c r="F9218" s="13">
        <v>2504894.61</v>
      </c>
      <c r="G9218" s="14">
        <f t="shared" si="144"/>
        <v>91.51573710544362</v>
      </c>
    </row>
    <row r="9219" spans="1:7" ht="25.5" x14ac:dyDescent="0.25">
      <c r="A9219" s="1" t="s">
        <v>5925</v>
      </c>
      <c r="B9219" s="7" t="s">
        <v>8718</v>
      </c>
      <c r="C9219" s="8"/>
      <c r="D9219" s="1" t="s">
        <v>9291</v>
      </c>
      <c r="E9219" s="13">
        <v>2722516.5700000003</v>
      </c>
      <c r="F9219" s="13">
        <v>2429639.11</v>
      </c>
      <c r="G9219" s="14">
        <f t="shared" si="144"/>
        <v>89.242399358472952</v>
      </c>
    </row>
    <row r="9220" spans="1:7" ht="25.5" x14ac:dyDescent="0.25">
      <c r="A9220" s="1" t="s">
        <v>5925</v>
      </c>
      <c r="B9220" s="7" t="s">
        <v>8718</v>
      </c>
      <c r="C9220" s="8"/>
      <c r="D9220" s="1" t="s">
        <v>9292</v>
      </c>
      <c r="E9220" s="13">
        <v>234777.60000000001</v>
      </c>
      <c r="F9220" s="13">
        <v>203699.98</v>
      </c>
      <c r="G9220" s="14">
        <f t="shared" si="144"/>
        <v>86.762953535601355</v>
      </c>
    </row>
    <row r="9221" spans="1:7" ht="25.5" x14ac:dyDescent="0.25">
      <c r="A9221" s="1" t="s">
        <v>5925</v>
      </c>
      <c r="B9221" s="7" t="s">
        <v>8718</v>
      </c>
      <c r="C9221" s="8"/>
      <c r="D9221" s="1" t="s">
        <v>9293</v>
      </c>
      <c r="E9221" s="13">
        <v>230368.12</v>
      </c>
      <c r="F9221" s="13">
        <v>226647.06</v>
      </c>
      <c r="G9221" s="14">
        <f t="shared" si="144"/>
        <v>98.384733095881501</v>
      </c>
    </row>
    <row r="9222" spans="1:7" ht="25.5" x14ac:dyDescent="0.25">
      <c r="A9222" s="1" t="s">
        <v>5925</v>
      </c>
      <c r="B9222" s="7" t="s">
        <v>8718</v>
      </c>
      <c r="C9222" s="8"/>
      <c r="D9222" s="1" t="s">
        <v>9294</v>
      </c>
      <c r="E9222" s="13">
        <v>238468.41</v>
      </c>
      <c r="F9222" s="13">
        <v>211867.07</v>
      </c>
      <c r="G9222" s="14">
        <f t="shared" si="144"/>
        <v>88.844920801040274</v>
      </c>
    </row>
    <row r="9223" spans="1:7" ht="25.5" x14ac:dyDescent="0.25">
      <c r="A9223" s="1" t="s">
        <v>5925</v>
      </c>
      <c r="B9223" s="7" t="s">
        <v>8718</v>
      </c>
      <c r="C9223" s="8"/>
      <c r="D9223" s="1" t="s">
        <v>9295</v>
      </c>
      <c r="E9223" s="13">
        <v>235352.58</v>
      </c>
      <c r="F9223" s="13">
        <v>221275.45</v>
      </c>
      <c r="G9223" s="14">
        <f t="shared" si="144"/>
        <v>94.01870589224049</v>
      </c>
    </row>
    <row r="9224" spans="1:7" ht="25.5" x14ac:dyDescent="0.25">
      <c r="A9224" s="1" t="s">
        <v>5925</v>
      </c>
      <c r="B9224" s="7" t="s">
        <v>8718</v>
      </c>
      <c r="C9224" s="8"/>
      <c r="D9224" s="1" t="s">
        <v>9296</v>
      </c>
      <c r="E9224" s="13">
        <v>237076.06</v>
      </c>
      <c r="F9224" s="13">
        <v>203966.85</v>
      </c>
      <c r="G9224" s="14">
        <f t="shared" si="144"/>
        <v>86.034351169831325</v>
      </c>
    </row>
    <row r="9225" spans="1:7" ht="25.5" x14ac:dyDescent="0.25">
      <c r="A9225" s="1" t="s">
        <v>5925</v>
      </c>
      <c r="B9225" s="7" t="s">
        <v>8718</v>
      </c>
      <c r="C9225" s="8"/>
      <c r="D9225" s="1" t="s">
        <v>9297</v>
      </c>
      <c r="E9225" s="13">
        <v>238737.39</v>
      </c>
      <c r="F9225" s="13">
        <v>229119.89</v>
      </c>
      <c r="G9225" s="14">
        <f t="shared" ref="G9225:G9288" si="145">F9225/E9225*100</f>
        <v>95.97151497718896</v>
      </c>
    </row>
    <row r="9226" spans="1:7" ht="25.5" x14ac:dyDescent="0.25">
      <c r="A9226" s="1" t="s">
        <v>5925</v>
      </c>
      <c r="B9226" s="7" t="s">
        <v>8718</v>
      </c>
      <c r="C9226" s="8"/>
      <c r="D9226" s="1" t="s">
        <v>9298</v>
      </c>
      <c r="E9226" s="13">
        <v>233684.43000000002</v>
      </c>
      <c r="F9226" s="13">
        <v>201089.55</v>
      </c>
      <c r="G9226" s="14">
        <f t="shared" si="145"/>
        <v>86.051753640582717</v>
      </c>
    </row>
    <row r="9227" spans="1:7" ht="25.5" x14ac:dyDescent="0.25">
      <c r="A9227" s="1" t="s">
        <v>5925</v>
      </c>
      <c r="B9227" s="7" t="s">
        <v>8718</v>
      </c>
      <c r="C9227" s="8"/>
      <c r="D9227" s="1" t="s">
        <v>9299</v>
      </c>
      <c r="E9227" s="13">
        <v>235444.44</v>
      </c>
      <c r="F9227" s="13">
        <v>212206.77</v>
      </c>
      <c r="G9227" s="14">
        <f t="shared" si="145"/>
        <v>90.130295707981034</v>
      </c>
    </row>
    <row r="9228" spans="1:7" ht="25.5" x14ac:dyDescent="0.25">
      <c r="A9228" s="1" t="s">
        <v>5925</v>
      </c>
      <c r="B9228" s="7" t="s">
        <v>8718</v>
      </c>
      <c r="C9228" s="8"/>
      <c r="D9228" s="1" t="s">
        <v>9300</v>
      </c>
      <c r="E9228" s="13">
        <v>233521.28</v>
      </c>
      <c r="F9228" s="13">
        <v>212220.82</v>
      </c>
      <c r="G9228" s="14">
        <f t="shared" si="145"/>
        <v>90.878578603200538</v>
      </c>
    </row>
    <row r="9229" spans="1:7" ht="25.5" x14ac:dyDescent="0.25">
      <c r="A9229" s="1" t="s">
        <v>5925</v>
      </c>
      <c r="B9229" s="7" t="s">
        <v>8718</v>
      </c>
      <c r="C9229" s="8"/>
      <c r="D9229" s="1" t="s">
        <v>9301</v>
      </c>
      <c r="E9229" s="13">
        <v>245233.73</v>
      </c>
      <c r="F9229" s="13">
        <v>200719.38</v>
      </c>
      <c r="G9229" s="14">
        <f t="shared" si="145"/>
        <v>81.848194373588001</v>
      </c>
    </row>
    <row r="9230" spans="1:7" ht="25.5" x14ac:dyDescent="0.25">
      <c r="A9230" s="1" t="s">
        <v>5925</v>
      </c>
      <c r="B9230" s="7" t="s">
        <v>8718</v>
      </c>
      <c r="C9230" s="8"/>
      <c r="D9230" s="1" t="s">
        <v>9302</v>
      </c>
      <c r="E9230" s="13">
        <v>241739.18000000002</v>
      </c>
      <c r="F9230" s="13">
        <v>212943.32</v>
      </c>
      <c r="G9230" s="14">
        <f t="shared" si="145"/>
        <v>88.088045967558912</v>
      </c>
    </row>
    <row r="9231" spans="1:7" ht="25.5" x14ac:dyDescent="0.25">
      <c r="A9231" s="1" t="s">
        <v>5925</v>
      </c>
      <c r="B9231" s="7" t="s">
        <v>8718</v>
      </c>
      <c r="C9231" s="8"/>
      <c r="D9231" s="1" t="s">
        <v>9303</v>
      </c>
      <c r="E9231" s="13">
        <v>243856.18</v>
      </c>
      <c r="F9231" s="13">
        <v>243738.13</v>
      </c>
      <c r="G9231" s="14">
        <f t="shared" si="145"/>
        <v>99.951590318523003</v>
      </c>
    </row>
    <row r="9232" spans="1:7" ht="25.5" x14ac:dyDescent="0.25">
      <c r="A9232" s="1" t="s">
        <v>5925</v>
      </c>
      <c r="B9232" s="7" t="s">
        <v>8718</v>
      </c>
      <c r="C9232" s="8"/>
      <c r="D9232" s="1" t="s">
        <v>9304</v>
      </c>
      <c r="E9232" s="13">
        <v>235603.84</v>
      </c>
      <c r="F9232" s="13">
        <v>215780.47</v>
      </c>
      <c r="G9232" s="14">
        <f t="shared" si="145"/>
        <v>91.58614307814338</v>
      </c>
    </row>
    <row r="9233" spans="1:7" ht="25.5" x14ac:dyDescent="0.25">
      <c r="A9233" s="1" t="s">
        <v>5925</v>
      </c>
      <c r="B9233" s="7" t="s">
        <v>8718</v>
      </c>
      <c r="C9233" s="8"/>
      <c r="D9233" s="1" t="s">
        <v>9305</v>
      </c>
      <c r="E9233" s="13">
        <v>324661.43</v>
      </c>
      <c r="F9233" s="13">
        <v>256902.94</v>
      </c>
      <c r="G9233" s="14">
        <f t="shared" si="145"/>
        <v>79.129491914084156</v>
      </c>
    </row>
    <row r="9234" spans="1:7" ht="25.5" x14ac:dyDescent="0.25">
      <c r="A9234" s="1" t="s">
        <v>5925</v>
      </c>
      <c r="B9234" s="7" t="s">
        <v>8718</v>
      </c>
      <c r="C9234" s="8"/>
      <c r="D9234" s="1" t="s">
        <v>9306</v>
      </c>
      <c r="E9234" s="13">
        <v>304725.58999999997</v>
      </c>
      <c r="F9234" s="13">
        <v>297882.89</v>
      </c>
      <c r="G9234" s="14">
        <f t="shared" si="145"/>
        <v>97.754471490234891</v>
      </c>
    </row>
    <row r="9235" spans="1:7" ht="25.5" x14ac:dyDescent="0.25">
      <c r="A9235" s="1" t="s">
        <v>5925</v>
      </c>
      <c r="B9235" s="7" t="s">
        <v>8718</v>
      </c>
      <c r="C9235" s="8"/>
      <c r="D9235" s="1" t="s">
        <v>9307</v>
      </c>
      <c r="E9235" s="13">
        <v>314117.82</v>
      </c>
      <c r="F9235" s="13">
        <v>240998.61</v>
      </c>
      <c r="G9235" s="14">
        <f t="shared" si="145"/>
        <v>76.722361692182886</v>
      </c>
    </row>
    <row r="9236" spans="1:7" ht="25.5" x14ac:dyDescent="0.25">
      <c r="A9236" s="1" t="s">
        <v>5925</v>
      </c>
      <c r="B9236" s="7" t="s">
        <v>8718</v>
      </c>
      <c r="C9236" s="8"/>
      <c r="D9236" s="1" t="s">
        <v>9308</v>
      </c>
      <c r="E9236" s="13">
        <v>237112.68</v>
      </c>
      <c r="F9236" s="13">
        <v>230012.01</v>
      </c>
      <c r="G9236" s="14">
        <f t="shared" si="145"/>
        <v>97.005360489367348</v>
      </c>
    </row>
    <row r="9237" spans="1:7" ht="25.5" x14ac:dyDescent="0.25">
      <c r="A9237" s="1" t="s">
        <v>5925</v>
      </c>
      <c r="B9237" s="7" t="s">
        <v>8718</v>
      </c>
      <c r="C9237" s="8"/>
      <c r="D9237" s="1" t="s">
        <v>9309</v>
      </c>
      <c r="E9237" s="13">
        <v>243833.11000000002</v>
      </c>
      <c r="F9237" s="13">
        <v>243833.11</v>
      </c>
      <c r="G9237" s="14">
        <f t="shared" si="145"/>
        <v>99.999999999999986</v>
      </c>
    </row>
    <row r="9238" spans="1:7" ht="25.5" x14ac:dyDescent="0.25">
      <c r="A9238" s="1" t="s">
        <v>5925</v>
      </c>
      <c r="B9238" s="7" t="s">
        <v>8718</v>
      </c>
      <c r="C9238" s="8"/>
      <c r="D9238" s="1" t="s">
        <v>9310</v>
      </c>
      <c r="E9238" s="13">
        <v>235236.46</v>
      </c>
      <c r="F9238" s="13">
        <v>235236.46</v>
      </c>
      <c r="G9238" s="14">
        <f t="shared" si="145"/>
        <v>100</v>
      </c>
    </row>
    <row r="9239" spans="1:7" ht="25.5" x14ac:dyDescent="0.25">
      <c r="A9239" s="1" t="s">
        <v>5925</v>
      </c>
      <c r="B9239" s="7" t="s">
        <v>8718</v>
      </c>
      <c r="C9239" s="8"/>
      <c r="D9239" s="1" t="s">
        <v>9311</v>
      </c>
      <c r="E9239" s="13">
        <v>240260.77</v>
      </c>
      <c r="F9239" s="13">
        <v>214332.99</v>
      </c>
      <c r="G9239" s="14">
        <f t="shared" si="145"/>
        <v>89.208483765368769</v>
      </c>
    </row>
    <row r="9240" spans="1:7" ht="25.5" x14ac:dyDescent="0.25">
      <c r="A9240" s="1" t="s">
        <v>5925</v>
      </c>
      <c r="B9240" s="7" t="s">
        <v>8718</v>
      </c>
      <c r="C9240" s="8"/>
      <c r="D9240" s="1" t="s">
        <v>9312</v>
      </c>
      <c r="E9240" s="13">
        <v>239621.19</v>
      </c>
      <c r="F9240" s="13">
        <v>236199.25</v>
      </c>
      <c r="G9240" s="14">
        <f t="shared" si="145"/>
        <v>98.571937648753021</v>
      </c>
    </row>
    <row r="9241" spans="1:7" ht="25.5" x14ac:dyDescent="0.25">
      <c r="A9241" s="1" t="s">
        <v>5925</v>
      </c>
      <c r="B9241" s="7" t="s">
        <v>8718</v>
      </c>
      <c r="C9241" s="8"/>
      <c r="D9241" s="1" t="s">
        <v>9313</v>
      </c>
      <c r="E9241" s="13">
        <v>239894.50999999998</v>
      </c>
      <c r="F9241" s="13">
        <v>175412.58</v>
      </c>
      <c r="G9241" s="14">
        <f t="shared" si="145"/>
        <v>73.120714600763478</v>
      </c>
    </row>
    <row r="9242" spans="1:7" ht="25.5" x14ac:dyDescent="0.25">
      <c r="A9242" s="1" t="s">
        <v>5925</v>
      </c>
      <c r="B9242" s="7" t="s">
        <v>8718</v>
      </c>
      <c r="C9242" s="8"/>
      <c r="D9242" s="1" t="s">
        <v>9314</v>
      </c>
      <c r="E9242" s="13">
        <v>244096.53999999998</v>
      </c>
      <c r="F9242" s="13">
        <v>209722.43</v>
      </c>
      <c r="G9242" s="14">
        <f t="shared" si="145"/>
        <v>85.917821694645909</v>
      </c>
    </row>
    <row r="9243" spans="1:7" ht="25.5" x14ac:dyDescent="0.25">
      <c r="A9243" s="1" t="s">
        <v>5925</v>
      </c>
      <c r="B9243" s="7" t="s">
        <v>8718</v>
      </c>
      <c r="C9243" s="8"/>
      <c r="D9243" s="1" t="s">
        <v>9315</v>
      </c>
      <c r="E9243" s="13">
        <v>236804.15</v>
      </c>
      <c r="F9243" s="13">
        <v>181669.62</v>
      </c>
      <c r="G9243" s="14">
        <f t="shared" si="145"/>
        <v>76.717245031389865</v>
      </c>
    </row>
    <row r="9244" spans="1:7" ht="25.5" x14ac:dyDescent="0.25">
      <c r="A9244" s="1" t="s">
        <v>5925</v>
      </c>
      <c r="B9244" s="7" t="s">
        <v>8718</v>
      </c>
      <c r="C9244" s="8"/>
      <c r="D9244" s="1" t="s">
        <v>9316</v>
      </c>
      <c r="E9244" s="13">
        <v>250333.47</v>
      </c>
      <c r="F9244" s="13">
        <v>237946.63</v>
      </c>
      <c r="G9244" s="14">
        <f t="shared" si="145"/>
        <v>95.051864219355082</v>
      </c>
    </row>
    <row r="9245" spans="1:7" ht="25.5" x14ac:dyDescent="0.25">
      <c r="A9245" s="1" t="s">
        <v>5925</v>
      </c>
      <c r="B9245" s="7" t="s">
        <v>8718</v>
      </c>
      <c r="C9245" s="8"/>
      <c r="D9245" s="1" t="s">
        <v>9317</v>
      </c>
      <c r="E9245" s="13">
        <v>238526.07999999999</v>
      </c>
      <c r="F9245" s="13">
        <v>192239.6</v>
      </c>
      <c r="G9245" s="14">
        <f t="shared" si="145"/>
        <v>80.594792820977901</v>
      </c>
    </row>
    <row r="9246" spans="1:7" ht="25.5" x14ac:dyDescent="0.25">
      <c r="A9246" s="1" t="s">
        <v>5925</v>
      </c>
      <c r="B9246" s="7" t="s">
        <v>8718</v>
      </c>
      <c r="C9246" s="8"/>
      <c r="D9246" s="1" t="s">
        <v>9318</v>
      </c>
      <c r="E9246" s="13">
        <v>301228.11</v>
      </c>
      <c r="F9246" s="13">
        <v>300339.87</v>
      </c>
      <c r="G9246" s="14">
        <f t="shared" si="145"/>
        <v>99.70512712110434</v>
      </c>
    </row>
    <row r="9247" spans="1:7" ht="25.5" x14ac:dyDescent="0.25">
      <c r="A9247" s="1" t="s">
        <v>5925</v>
      </c>
      <c r="B9247" s="7" t="s">
        <v>8718</v>
      </c>
      <c r="C9247" s="8"/>
      <c r="D9247" s="1" t="s">
        <v>9319</v>
      </c>
      <c r="E9247" s="13">
        <v>308238.17</v>
      </c>
      <c r="F9247" s="13">
        <v>236412.15</v>
      </c>
      <c r="G9247" s="14">
        <f t="shared" si="145"/>
        <v>76.697882679487748</v>
      </c>
    </row>
    <row r="9248" spans="1:7" ht="25.5" x14ac:dyDescent="0.25">
      <c r="A9248" s="1" t="s">
        <v>5925</v>
      </c>
      <c r="B9248" s="7" t="s">
        <v>8718</v>
      </c>
      <c r="C9248" s="8"/>
      <c r="D9248" s="1" t="s">
        <v>9320</v>
      </c>
      <c r="E9248" s="13">
        <v>314310.31</v>
      </c>
      <c r="F9248" s="13">
        <v>174501.96</v>
      </c>
      <c r="G9248" s="14">
        <f t="shared" si="145"/>
        <v>55.519006042149876</v>
      </c>
    </row>
    <row r="9249" spans="1:7" ht="25.5" x14ac:dyDescent="0.25">
      <c r="A9249" s="1" t="s">
        <v>5925</v>
      </c>
      <c r="B9249" s="7" t="s">
        <v>8718</v>
      </c>
      <c r="C9249" s="8"/>
      <c r="D9249" s="1" t="s">
        <v>9321</v>
      </c>
      <c r="E9249" s="13">
        <v>303069.89999999997</v>
      </c>
      <c r="F9249" s="13">
        <v>301463.77</v>
      </c>
      <c r="G9249" s="14">
        <f t="shared" si="145"/>
        <v>99.470046349043585</v>
      </c>
    </row>
    <row r="9250" spans="1:7" ht="25.5" x14ac:dyDescent="0.25">
      <c r="A9250" s="1" t="s">
        <v>5925</v>
      </c>
      <c r="B9250" s="7" t="s">
        <v>8718</v>
      </c>
      <c r="C9250" s="8"/>
      <c r="D9250" s="1" t="s">
        <v>9322</v>
      </c>
      <c r="E9250" s="13">
        <v>308025.92</v>
      </c>
      <c r="F9250" s="13">
        <v>269601.42</v>
      </c>
      <c r="G9250" s="14">
        <f t="shared" si="145"/>
        <v>87.525562783807288</v>
      </c>
    </row>
    <row r="9251" spans="1:7" ht="25.5" x14ac:dyDescent="0.25">
      <c r="A9251" s="1" t="s">
        <v>5925</v>
      </c>
      <c r="B9251" s="7" t="s">
        <v>8718</v>
      </c>
      <c r="C9251" s="8"/>
      <c r="D9251" s="1" t="s">
        <v>9323</v>
      </c>
      <c r="E9251" s="13">
        <v>289838.57999999996</v>
      </c>
      <c r="F9251" s="13">
        <v>192123.61</v>
      </c>
      <c r="G9251" s="14">
        <f t="shared" si="145"/>
        <v>66.286417080845482</v>
      </c>
    </row>
    <row r="9252" spans="1:7" ht="25.5" x14ac:dyDescent="0.25">
      <c r="A9252" s="1" t="s">
        <v>5925</v>
      </c>
      <c r="B9252" s="7" t="s">
        <v>8718</v>
      </c>
      <c r="C9252" s="8"/>
      <c r="D9252" s="1" t="s">
        <v>9324</v>
      </c>
      <c r="E9252" s="13">
        <v>302601.84999999998</v>
      </c>
      <c r="F9252" s="13">
        <v>237323.7</v>
      </c>
      <c r="G9252" s="14">
        <f t="shared" si="145"/>
        <v>78.427709546389096</v>
      </c>
    </row>
    <row r="9253" spans="1:7" ht="25.5" x14ac:dyDescent="0.25">
      <c r="A9253" s="1" t="s">
        <v>5925</v>
      </c>
      <c r="B9253" s="7" t="s">
        <v>8718</v>
      </c>
      <c r="C9253" s="8"/>
      <c r="D9253" s="1" t="s">
        <v>9325</v>
      </c>
      <c r="E9253" s="13">
        <v>299361.18</v>
      </c>
      <c r="F9253" s="13">
        <v>295810.23</v>
      </c>
      <c r="G9253" s="14">
        <f t="shared" si="145"/>
        <v>98.813824157160255</v>
      </c>
    </row>
    <row r="9254" spans="1:7" ht="25.5" x14ac:dyDescent="0.25">
      <c r="A9254" s="1" t="s">
        <v>5925</v>
      </c>
      <c r="B9254" s="7" t="s">
        <v>8718</v>
      </c>
      <c r="C9254" s="8"/>
      <c r="D9254" s="1" t="s">
        <v>9326</v>
      </c>
      <c r="E9254" s="13">
        <v>239404.82</v>
      </c>
      <c r="F9254" s="13">
        <v>238630.56</v>
      </c>
      <c r="G9254" s="14">
        <f t="shared" si="145"/>
        <v>99.676589635914596</v>
      </c>
    </row>
    <row r="9255" spans="1:7" ht="25.5" x14ac:dyDescent="0.25">
      <c r="A9255" s="1" t="s">
        <v>5925</v>
      </c>
      <c r="B9255" s="7" t="s">
        <v>8718</v>
      </c>
      <c r="C9255" s="8"/>
      <c r="D9255" s="1" t="s">
        <v>9327</v>
      </c>
      <c r="E9255" s="13">
        <v>312483.25999999995</v>
      </c>
      <c r="F9255" s="13">
        <v>298616.27</v>
      </c>
      <c r="G9255" s="14">
        <f t="shared" si="145"/>
        <v>95.562325482651474</v>
      </c>
    </row>
    <row r="9256" spans="1:7" ht="25.5" x14ac:dyDescent="0.25">
      <c r="A9256" s="1" t="s">
        <v>5925</v>
      </c>
      <c r="B9256" s="7" t="s">
        <v>8718</v>
      </c>
      <c r="C9256" s="8"/>
      <c r="D9256" s="1" t="s">
        <v>9328</v>
      </c>
      <c r="E9256" s="13">
        <v>552433.35000000009</v>
      </c>
      <c r="F9256" s="13">
        <v>415814.38</v>
      </c>
      <c r="G9256" s="14">
        <f t="shared" si="145"/>
        <v>75.269601301224824</v>
      </c>
    </row>
    <row r="9257" spans="1:7" ht="25.5" x14ac:dyDescent="0.25">
      <c r="A9257" s="1" t="s">
        <v>5925</v>
      </c>
      <c r="B9257" s="7" t="s">
        <v>8718</v>
      </c>
      <c r="C9257" s="8"/>
      <c r="D9257" s="1" t="s">
        <v>9329</v>
      </c>
      <c r="E9257" s="13">
        <v>639815.83000000007</v>
      </c>
      <c r="F9257" s="13">
        <v>621023.03</v>
      </c>
      <c r="G9257" s="14">
        <f t="shared" si="145"/>
        <v>97.062779768984456</v>
      </c>
    </row>
    <row r="9258" spans="1:7" ht="25.5" x14ac:dyDescent="0.25">
      <c r="A9258" s="1" t="s">
        <v>5925</v>
      </c>
      <c r="B9258" s="7" t="s">
        <v>8718</v>
      </c>
      <c r="C9258" s="8"/>
      <c r="D9258" s="1" t="s">
        <v>9330</v>
      </c>
      <c r="E9258" s="13">
        <v>824468.31</v>
      </c>
      <c r="F9258" s="13">
        <v>719118.3</v>
      </c>
      <c r="G9258" s="14">
        <f t="shared" si="145"/>
        <v>87.222066788716234</v>
      </c>
    </row>
    <row r="9259" spans="1:7" ht="25.5" x14ac:dyDescent="0.25">
      <c r="A9259" s="1" t="s">
        <v>5925</v>
      </c>
      <c r="B9259" s="7" t="s">
        <v>8718</v>
      </c>
      <c r="C9259" s="8"/>
      <c r="D9259" s="1" t="s">
        <v>9331</v>
      </c>
      <c r="E9259" s="13">
        <v>634778.81000000006</v>
      </c>
      <c r="F9259" s="13">
        <v>591795.23</v>
      </c>
      <c r="G9259" s="14">
        <f t="shared" si="145"/>
        <v>93.228573587703707</v>
      </c>
    </row>
    <row r="9260" spans="1:7" ht="25.5" x14ac:dyDescent="0.25">
      <c r="A9260" s="1" t="s">
        <v>5925</v>
      </c>
      <c r="B9260" s="7" t="s">
        <v>8718</v>
      </c>
      <c r="C9260" s="8"/>
      <c r="D9260" s="1" t="s">
        <v>9332</v>
      </c>
      <c r="E9260" s="13">
        <v>590469.85</v>
      </c>
      <c r="F9260" s="13">
        <v>519871.5</v>
      </c>
      <c r="G9260" s="14">
        <f t="shared" si="145"/>
        <v>88.043699436982266</v>
      </c>
    </row>
    <row r="9261" spans="1:7" ht="25.5" x14ac:dyDescent="0.25">
      <c r="A9261" s="1" t="s">
        <v>5925</v>
      </c>
      <c r="B9261" s="7" t="s">
        <v>8718</v>
      </c>
      <c r="C9261" s="8"/>
      <c r="D9261" s="1" t="s">
        <v>9333</v>
      </c>
      <c r="E9261" s="13">
        <v>610638.2699999999</v>
      </c>
      <c r="F9261" s="13">
        <v>613227.11</v>
      </c>
      <c r="G9261" s="14">
        <f t="shared" si="145"/>
        <v>100.42395639565795</v>
      </c>
    </row>
    <row r="9262" spans="1:7" ht="25.5" x14ac:dyDescent="0.25">
      <c r="A9262" s="1" t="s">
        <v>5925</v>
      </c>
      <c r="B9262" s="7" t="s">
        <v>8718</v>
      </c>
      <c r="C9262" s="8"/>
      <c r="D9262" s="1" t="s">
        <v>9334</v>
      </c>
      <c r="E9262" s="13">
        <v>394170.84</v>
      </c>
      <c r="F9262" s="13">
        <v>374430.1</v>
      </c>
      <c r="G9262" s="14">
        <f t="shared" si="145"/>
        <v>94.991831460693533</v>
      </c>
    </row>
    <row r="9263" spans="1:7" ht="25.5" x14ac:dyDescent="0.25">
      <c r="A9263" s="1" t="s">
        <v>5925</v>
      </c>
      <c r="B9263" s="7" t="s">
        <v>8718</v>
      </c>
      <c r="C9263" s="8"/>
      <c r="D9263" s="1" t="s">
        <v>9335</v>
      </c>
      <c r="E9263" s="13">
        <v>605628.38</v>
      </c>
      <c r="F9263" s="13">
        <v>580823.19999999995</v>
      </c>
      <c r="G9263" s="14">
        <f t="shared" si="145"/>
        <v>95.904224303359086</v>
      </c>
    </row>
    <row r="9264" spans="1:7" ht="25.5" x14ac:dyDescent="0.25">
      <c r="A9264" s="1" t="s">
        <v>5925</v>
      </c>
      <c r="B9264" s="7" t="s">
        <v>8718</v>
      </c>
      <c r="C9264" s="8"/>
      <c r="D9264" s="1" t="s">
        <v>9336</v>
      </c>
      <c r="E9264" s="13">
        <v>609327.10000000009</v>
      </c>
      <c r="F9264" s="13">
        <v>555067.91</v>
      </c>
      <c r="G9264" s="14">
        <f t="shared" si="145"/>
        <v>91.095227834114041</v>
      </c>
    </row>
    <row r="9265" spans="1:7" ht="25.5" x14ac:dyDescent="0.25">
      <c r="A9265" s="1" t="s">
        <v>5925</v>
      </c>
      <c r="B9265" s="7" t="s">
        <v>8718</v>
      </c>
      <c r="C9265" s="8"/>
      <c r="D9265" s="1" t="s">
        <v>9337</v>
      </c>
      <c r="E9265" s="13">
        <v>645970.81999999995</v>
      </c>
      <c r="F9265" s="13">
        <v>644513.54</v>
      </c>
      <c r="G9265" s="14">
        <f t="shared" si="145"/>
        <v>99.774404670477239</v>
      </c>
    </row>
    <row r="9266" spans="1:7" ht="25.5" x14ac:dyDescent="0.25">
      <c r="A9266" s="1" t="s">
        <v>5925</v>
      </c>
      <c r="B9266" s="7" t="s">
        <v>8718</v>
      </c>
      <c r="C9266" s="8"/>
      <c r="D9266" s="1" t="s">
        <v>9338</v>
      </c>
      <c r="E9266" s="13">
        <v>1795469.14</v>
      </c>
      <c r="F9266" s="13">
        <v>1549223.12</v>
      </c>
      <c r="G9266" s="14">
        <f t="shared" si="145"/>
        <v>86.285143280156859</v>
      </c>
    </row>
    <row r="9267" spans="1:7" ht="25.5" x14ac:dyDescent="0.25">
      <c r="A9267" s="1" t="s">
        <v>5925</v>
      </c>
      <c r="B9267" s="7" t="s">
        <v>8718</v>
      </c>
      <c r="C9267" s="8"/>
      <c r="D9267" s="1" t="s">
        <v>9339</v>
      </c>
      <c r="E9267" s="13">
        <v>1646405.55</v>
      </c>
      <c r="F9267" s="13">
        <v>1435029.31</v>
      </c>
      <c r="G9267" s="14">
        <f t="shared" si="145"/>
        <v>87.161350373241874</v>
      </c>
    </row>
    <row r="9268" spans="1:7" ht="25.5" x14ac:dyDescent="0.25">
      <c r="A9268" s="1" t="s">
        <v>5925</v>
      </c>
      <c r="B9268" s="7" t="s">
        <v>8718</v>
      </c>
      <c r="C9268" s="8"/>
      <c r="D9268" s="1" t="s">
        <v>9340</v>
      </c>
      <c r="E9268" s="13">
        <v>1653448.83</v>
      </c>
      <c r="F9268" s="13">
        <v>1506338.03</v>
      </c>
      <c r="G9268" s="14">
        <f t="shared" si="145"/>
        <v>91.102790885884261</v>
      </c>
    </row>
    <row r="9269" spans="1:7" ht="25.5" x14ac:dyDescent="0.25">
      <c r="A9269" s="1" t="s">
        <v>5925</v>
      </c>
      <c r="B9269" s="7" t="s">
        <v>8718</v>
      </c>
      <c r="C9269" s="8"/>
      <c r="D9269" s="1" t="s">
        <v>9341</v>
      </c>
      <c r="E9269" s="13">
        <v>1460770.2799999998</v>
      </c>
      <c r="F9269" s="13">
        <v>1359148.51</v>
      </c>
      <c r="G9269" s="14">
        <f t="shared" si="145"/>
        <v>93.043275086346924</v>
      </c>
    </row>
    <row r="9270" spans="1:7" ht="25.5" x14ac:dyDescent="0.25">
      <c r="A9270" s="1" t="s">
        <v>5925</v>
      </c>
      <c r="B9270" s="7" t="s">
        <v>8718</v>
      </c>
      <c r="C9270" s="8"/>
      <c r="D9270" s="1" t="s">
        <v>9342</v>
      </c>
      <c r="E9270" s="13">
        <v>1497589.56</v>
      </c>
      <c r="F9270" s="13">
        <v>1444099.9</v>
      </c>
      <c r="G9270" s="14">
        <f t="shared" si="145"/>
        <v>96.42828306041342</v>
      </c>
    </row>
    <row r="9271" spans="1:7" ht="25.5" x14ac:dyDescent="0.25">
      <c r="A9271" s="1" t="s">
        <v>5925</v>
      </c>
      <c r="B9271" s="7" t="s">
        <v>8718</v>
      </c>
      <c r="C9271" s="8"/>
      <c r="D9271" s="1" t="s">
        <v>9343</v>
      </c>
      <c r="E9271" s="13">
        <v>1598316.68</v>
      </c>
      <c r="F9271" s="13">
        <v>1436634.49</v>
      </c>
      <c r="G9271" s="14">
        <f t="shared" si="145"/>
        <v>89.88422056635234</v>
      </c>
    </row>
    <row r="9272" spans="1:7" ht="25.5" x14ac:dyDescent="0.25">
      <c r="A9272" s="1" t="s">
        <v>5925</v>
      </c>
      <c r="B9272" s="7" t="s">
        <v>8718</v>
      </c>
      <c r="C9272" s="8"/>
      <c r="D9272" s="1" t="s">
        <v>9344</v>
      </c>
      <c r="E9272" s="13">
        <v>6428815.5899999999</v>
      </c>
      <c r="F9272" s="13">
        <v>5827108.2400000002</v>
      </c>
      <c r="G9272" s="14">
        <f t="shared" si="145"/>
        <v>90.640463370329783</v>
      </c>
    </row>
    <row r="9273" spans="1:7" ht="25.5" x14ac:dyDescent="0.25">
      <c r="A9273" s="1" t="s">
        <v>5925</v>
      </c>
      <c r="B9273" s="7" t="s">
        <v>8718</v>
      </c>
      <c r="C9273" s="8"/>
      <c r="D9273" s="1" t="s">
        <v>9345</v>
      </c>
      <c r="E9273" s="13">
        <v>647514.69999999995</v>
      </c>
      <c r="F9273" s="13">
        <v>486525.64</v>
      </c>
      <c r="G9273" s="14">
        <f t="shared" si="145"/>
        <v>75.137389158887061</v>
      </c>
    </row>
    <row r="9274" spans="1:7" ht="25.5" x14ac:dyDescent="0.25">
      <c r="A9274" s="1" t="s">
        <v>5925</v>
      </c>
      <c r="B9274" s="7" t="s">
        <v>8718</v>
      </c>
      <c r="C9274" s="8"/>
      <c r="D9274" s="1" t="s">
        <v>9346</v>
      </c>
      <c r="E9274" s="13">
        <v>6565166.7199999997</v>
      </c>
      <c r="F9274" s="13">
        <v>5965829.4800000004</v>
      </c>
      <c r="G9274" s="14">
        <f t="shared" si="145"/>
        <v>90.870951712860702</v>
      </c>
    </row>
    <row r="9275" spans="1:7" ht="25.5" x14ac:dyDescent="0.25">
      <c r="A9275" s="1" t="s">
        <v>5925</v>
      </c>
      <c r="B9275" s="7" t="s">
        <v>8718</v>
      </c>
      <c r="C9275" s="8"/>
      <c r="D9275" s="1" t="s">
        <v>9347</v>
      </c>
      <c r="E9275" s="13">
        <v>6516948.1600000001</v>
      </c>
      <c r="F9275" s="13">
        <v>5310139.93</v>
      </c>
      <c r="G9275" s="14">
        <f t="shared" si="145"/>
        <v>81.482003533383946</v>
      </c>
    </row>
    <row r="9276" spans="1:7" ht="25.5" x14ac:dyDescent="0.25">
      <c r="A9276" s="1" t="s">
        <v>5925</v>
      </c>
      <c r="B9276" s="7" t="s">
        <v>8718</v>
      </c>
      <c r="C9276" s="8"/>
      <c r="D9276" s="1" t="s">
        <v>9348</v>
      </c>
      <c r="E9276" s="13">
        <v>846762.5199999999</v>
      </c>
      <c r="F9276" s="13">
        <v>771640.07</v>
      </c>
      <c r="G9276" s="14">
        <f t="shared" si="145"/>
        <v>91.128274076183729</v>
      </c>
    </row>
    <row r="9277" spans="1:7" ht="25.5" x14ac:dyDescent="0.25">
      <c r="A9277" s="1" t="s">
        <v>5925</v>
      </c>
      <c r="B9277" s="7" t="s">
        <v>8718</v>
      </c>
      <c r="C9277" s="8"/>
      <c r="D9277" s="1" t="s">
        <v>9349</v>
      </c>
      <c r="E9277" s="13">
        <v>1232771.2999999998</v>
      </c>
      <c r="F9277" s="13">
        <v>1023359.41</v>
      </c>
      <c r="G9277" s="14">
        <f t="shared" si="145"/>
        <v>83.012916507709107</v>
      </c>
    </row>
    <row r="9278" spans="1:7" ht="25.5" x14ac:dyDescent="0.25">
      <c r="A9278" s="1" t="s">
        <v>5925</v>
      </c>
      <c r="B9278" s="7" t="s">
        <v>8718</v>
      </c>
      <c r="C9278" s="8"/>
      <c r="D9278" s="1" t="s">
        <v>9350</v>
      </c>
      <c r="E9278" s="13">
        <v>1268624.1399999999</v>
      </c>
      <c r="F9278" s="13">
        <v>1081689.2</v>
      </c>
      <c r="G9278" s="14">
        <f t="shared" si="145"/>
        <v>85.264749888804729</v>
      </c>
    </row>
    <row r="9279" spans="1:7" ht="25.5" x14ac:dyDescent="0.25">
      <c r="A9279" s="1" t="s">
        <v>5925</v>
      </c>
      <c r="B9279" s="7" t="s">
        <v>8718</v>
      </c>
      <c r="C9279" s="8"/>
      <c r="D9279" s="1" t="s">
        <v>9351</v>
      </c>
      <c r="E9279" s="13">
        <v>1746255.5999999999</v>
      </c>
      <c r="F9279" s="13">
        <v>1478485.15</v>
      </c>
      <c r="G9279" s="14">
        <f t="shared" si="145"/>
        <v>84.666021972957452</v>
      </c>
    </row>
    <row r="9280" spans="1:7" ht="25.5" x14ac:dyDescent="0.25">
      <c r="A9280" s="1" t="s">
        <v>5925</v>
      </c>
      <c r="B9280" s="7" t="s">
        <v>8718</v>
      </c>
      <c r="C9280" s="8"/>
      <c r="D9280" s="1" t="s">
        <v>9352</v>
      </c>
      <c r="E9280" s="13">
        <v>809994.8600000001</v>
      </c>
      <c r="F9280" s="13">
        <v>705392.89</v>
      </c>
      <c r="G9280" s="14">
        <f t="shared" si="145"/>
        <v>87.086094595711373</v>
      </c>
    </row>
    <row r="9281" spans="1:7" ht="25.5" x14ac:dyDescent="0.25">
      <c r="A9281" s="1" t="s">
        <v>5925</v>
      </c>
      <c r="B9281" s="7" t="s">
        <v>8718</v>
      </c>
      <c r="C9281" s="8"/>
      <c r="D9281" s="1" t="s">
        <v>9353</v>
      </c>
      <c r="E9281" s="13">
        <v>1236880.29</v>
      </c>
      <c r="F9281" s="13">
        <v>1213636.05</v>
      </c>
      <c r="G9281" s="14">
        <f t="shared" si="145"/>
        <v>98.120736486147734</v>
      </c>
    </row>
    <row r="9282" spans="1:7" ht="25.5" x14ac:dyDescent="0.25">
      <c r="A9282" s="1" t="s">
        <v>5925</v>
      </c>
      <c r="B9282" s="7" t="s">
        <v>8718</v>
      </c>
      <c r="C9282" s="8"/>
      <c r="D9282" s="1" t="s">
        <v>9354</v>
      </c>
      <c r="E9282" s="13">
        <v>9881752.8000000007</v>
      </c>
      <c r="F9282" s="13">
        <v>9257658.2300000004</v>
      </c>
      <c r="G9282" s="14">
        <f t="shared" si="145"/>
        <v>93.684373788423443</v>
      </c>
    </row>
    <row r="9283" spans="1:7" ht="25.5" x14ac:dyDescent="0.25">
      <c r="A9283" s="1" t="s">
        <v>5925</v>
      </c>
      <c r="B9283" s="7" t="s">
        <v>8718</v>
      </c>
      <c r="C9283" s="8"/>
      <c r="D9283" s="1" t="s">
        <v>9355</v>
      </c>
      <c r="E9283" s="13">
        <v>4857378.24</v>
      </c>
      <c r="F9283" s="13">
        <v>4693665.8499999996</v>
      </c>
      <c r="G9283" s="14">
        <f t="shared" si="145"/>
        <v>96.629614126982204</v>
      </c>
    </row>
    <row r="9284" spans="1:7" ht="25.5" x14ac:dyDescent="0.25">
      <c r="A9284" s="1" t="s">
        <v>5925</v>
      </c>
      <c r="B9284" s="7" t="s">
        <v>8718</v>
      </c>
      <c r="C9284" s="8"/>
      <c r="D9284" s="1" t="s">
        <v>9356</v>
      </c>
      <c r="E9284" s="13">
        <v>6467266.4900000002</v>
      </c>
      <c r="F9284" s="13">
        <v>5925100.6500000004</v>
      </c>
      <c r="G9284" s="14">
        <f t="shared" si="145"/>
        <v>91.616769761408122</v>
      </c>
    </row>
    <row r="9285" spans="1:7" ht="25.5" x14ac:dyDescent="0.25">
      <c r="A9285" s="1" t="s">
        <v>5925</v>
      </c>
      <c r="B9285" s="7" t="s">
        <v>8718</v>
      </c>
      <c r="C9285" s="8"/>
      <c r="D9285" s="1" t="s">
        <v>9357</v>
      </c>
      <c r="E9285" s="13">
        <v>3779267.57</v>
      </c>
      <c r="F9285" s="13">
        <v>3462638.24</v>
      </c>
      <c r="G9285" s="14">
        <f t="shared" si="145"/>
        <v>91.621939327254367</v>
      </c>
    </row>
    <row r="9286" spans="1:7" ht="25.5" x14ac:dyDescent="0.25">
      <c r="A9286" s="1" t="s">
        <v>5925</v>
      </c>
      <c r="B9286" s="7" t="s">
        <v>8718</v>
      </c>
      <c r="C9286" s="8"/>
      <c r="D9286" s="1" t="s">
        <v>9358</v>
      </c>
      <c r="E9286" s="13">
        <v>3738356.3299999996</v>
      </c>
      <c r="F9286" s="13">
        <v>3564296.42</v>
      </c>
      <c r="G9286" s="14">
        <f t="shared" si="145"/>
        <v>95.343945449951278</v>
      </c>
    </row>
    <row r="9287" spans="1:7" ht="25.5" x14ac:dyDescent="0.25">
      <c r="A9287" s="1" t="s">
        <v>5925</v>
      </c>
      <c r="B9287" s="7" t="s">
        <v>8718</v>
      </c>
      <c r="C9287" s="8"/>
      <c r="D9287" s="1" t="s">
        <v>9359</v>
      </c>
      <c r="E9287" s="13">
        <v>3912831.8800000004</v>
      </c>
      <c r="F9287" s="13">
        <v>3794090.75</v>
      </c>
      <c r="G9287" s="14">
        <f t="shared" si="145"/>
        <v>96.965340355998109</v>
      </c>
    </row>
    <row r="9288" spans="1:7" ht="25.5" x14ac:dyDescent="0.25">
      <c r="A9288" s="1" t="s">
        <v>5925</v>
      </c>
      <c r="B9288" s="7" t="s">
        <v>8718</v>
      </c>
      <c r="C9288" s="8"/>
      <c r="D9288" s="1" t="s">
        <v>9360</v>
      </c>
      <c r="E9288" s="13">
        <v>7134357.5499999998</v>
      </c>
      <c r="F9288" s="13">
        <v>6078539.4699999997</v>
      </c>
      <c r="G9288" s="14">
        <f t="shared" si="145"/>
        <v>85.20093683838428</v>
      </c>
    </row>
    <row r="9289" spans="1:7" ht="25.5" x14ac:dyDescent="0.25">
      <c r="A9289" s="1" t="s">
        <v>5925</v>
      </c>
      <c r="B9289" s="7" t="s">
        <v>8718</v>
      </c>
      <c r="C9289" s="8"/>
      <c r="D9289" s="1" t="s">
        <v>9361</v>
      </c>
      <c r="E9289" s="13">
        <v>2842269.32</v>
      </c>
      <c r="F9289" s="13">
        <v>2510331.7000000002</v>
      </c>
      <c r="G9289" s="14">
        <f t="shared" ref="G9289:G9352" si="146">F9289/E9289*100</f>
        <v>88.321387503137814</v>
      </c>
    </row>
    <row r="9290" spans="1:7" ht="25.5" x14ac:dyDescent="0.25">
      <c r="A9290" s="1" t="s">
        <v>5925</v>
      </c>
      <c r="B9290" s="7" t="s">
        <v>8718</v>
      </c>
      <c r="C9290" s="8"/>
      <c r="D9290" s="1" t="s">
        <v>9362</v>
      </c>
      <c r="E9290" s="13">
        <v>1797140.23</v>
      </c>
      <c r="F9290" s="13">
        <v>1602571.9</v>
      </c>
      <c r="G9290" s="14">
        <f t="shared" si="146"/>
        <v>89.173447527798089</v>
      </c>
    </row>
    <row r="9291" spans="1:7" ht="25.5" x14ac:dyDescent="0.25">
      <c r="A9291" s="1" t="s">
        <v>5925</v>
      </c>
      <c r="B9291" s="7" t="s">
        <v>8718</v>
      </c>
      <c r="C9291" s="8"/>
      <c r="D9291" s="1" t="s">
        <v>9363</v>
      </c>
      <c r="E9291" s="13">
        <v>1621249.1</v>
      </c>
      <c r="F9291" s="13">
        <v>1499291.22</v>
      </c>
      <c r="G9291" s="14">
        <f t="shared" si="146"/>
        <v>92.477535993697686</v>
      </c>
    </row>
    <row r="9292" spans="1:7" ht="25.5" x14ac:dyDescent="0.25">
      <c r="A9292" s="1" t="s">
        <v>5925</v>
      </c>
      <c r="B9292" s="7" t="s">
        <v>8718</v>
      </c>
      <c r="C9292" s="8"/>
      <c r="D9292" s="1" t="s">
        <v>9364</v>
      </c>
      <c r="E9292" s="13">
        <v>6810044.4100000001</v>
      </c>
      <c r="F9292" s="13">
        <v>6469583.1299999999</v>
      </c>
      <c r="G9292" s="14">
        <f t="shared" si="146"/>
        <v>95.000601178164715</v>
      </c>
    </row>
    <row r="9293" spans="1:7" ht="25.5" x14ac:dyDescent="0.25">
      <c r="A9293" s="1" t="s">
        <v>5925</v>
      </c>
      <c r="B9293" s="7" t="s">
        <v>8718</v>
      </c>
      <c r="C9293" s="8"/>
      <c r="D9293" s="1" t="s">
        <v>9365</v>
      </c>
      <c r="E9293" s="13">
        <v>3955512.28</v>
      </c>
      <c r="F9293" s="13">
        <v>3692869.78</v>
      </c>
      <c r="G9293" s="14">
        <f t="shared" si="146"/>
        <v>93.360088873241978</v>
      </c>
    </row>
    <row r="9294" spans="1:7" ht="25.5" x14ac:dyDescent="0.25">
      <c r="A9294" s="1" t="s">
        <v>5925</v>
      </c>
      <c r="B9294" s="7" t="s">
        <v>8718</v>
      </c>
      <c r="C9294" s="8"/>
      <c r="D9294" s="1" t="s">
        <v>9366</v>
      </c>
      <c r="E9294" s="13">
        <v>843706.77999999991</v>
      </c>
      <c r="F9294" s="13">
        <v>836638.38</v>
      </c>
      <c r="G9294" s="14">
        <f t="shared" si="146"/>
        <v>99.162220789549664</v>
      </c>
    </row>
    <row r="9295" spans="1:7" ht="25.5" x14ac:dyDescent="0.25">
      <c r="A9295" s="1" t="s">
        <v>5925</v>
      </c>
      <c r="B9295" s="7" t="s">
        <v>8718</v>
      </c>
      <c r="C9295" s="8"/>
      <c r="D9295" s="1" t="s">
        <v>9367</v>
      </c>
      <c r="E9295" s="13">
        <v>1076659.6500000001</v>
      </c>
      <c r="F9295" s="13">
        <v>932987.3</v>
      </c>
      <c r="G9295" s="14">
        <f t="shared" si="146"/>
        <v>86.655731920482012</v>
      </c>
    </row>
    <row r="9296" spans="1:7" ht="25.5" x14ac:dyDescent="0.25">
      <c r="A9296" s="1" t="s">
        <v>5925</v>
      </c>
      <c r="B9296" s="7" t="s">
        <v>8718</v>
      </c>
      <c r="C9296" s="8"/>
      <c r="D9296" s="1" t="s">
        <v>9368</v>
      </c>
      <c r="E9296" s="13">
        <v>10318032.85</v>
      </c>
      <c r="F9296" s="13">
        <v>9837965.3599999994</v>
      </c>
      <c r="G9296" s="14">
        <f t="shared" si="146"/>
        <v>95.347296359887039</v>
      </c>
    </row>
    <row r="9297" spans="1:7" ht="25.5" x14ac:dyDescent="0.25">
      <c r="A9297" s="1" t="s">
        <v>5925</v>
      </c>
      <c r="B9297" s="7" t="s">
        <v>8718</v>
      </c>
      <c r="C9297" s="8"/>
      <c r="D9297" s="1" t="s">
        <v>9369</v>
      </c>
      <c r="E9297" s="13">
        <v>1928216.2699999998</v>
      </c>
      <c r="F9297" s="13">
        <v>1687413.27</v>
      </c>
      <c r="G9297" s="14">
        <f t="shared" si="146"/>
        <v>87.511618704472411</v>
      </c>
    </row>
    <row r="9298" spans="1:7" ht="25.5" x14ac:dyDescent="0.25">
      <c r="A9298" s="1" t="s">
        <v>5925</v>
      </c>
      <c r="B9298" s="7" t="s">
        <v>8718</v>
      </c>
      <c r="C9298" s="8"/>
      <c r="D9298" s="1" t="s">
        <v>9370</v>
      </c>
      <c r="E9298" s="13">
        <v>5489212.3599999994</v>
      </c>
      <c r="F9298" s="13">
        <v>5195712.47</v>
      </c>
      <c r="G9298" s="14">
        <f t="shared" si="146"/>
        <v>94.653151112557794</v>
      </c>
    </row>
    <row r="9299" spans="1:7" ht="25.5" x14ac:dyDescent="0.25">
      <c r="A9299" s="1" t="s">
        <v>5925</v>
      </c>
      <c r="B9299" s="7" t="s">
        <v>8718</v>
      </c>
      <c r="C9299" s="8"/>
      <c r="D9299" s="1" t="s">
        <v>9371</v>
      </c>
      <c r="E9299" s="13">
        <v>2752083.16</v>
      </c>
      <c r="F9299" s="13">
        <v>2453884.7000000002</v>
      </c>
      <c r="G9299" s="14">
        <f t="shared" si="146"/>
        <v>89.164627568884953</v>
      </c>
    </row>
    <row r="9300" spans="1:7" ht="25.5" x14ac:dyDescent="0.25">
      <c r="A9300" s="1" t="s">
        <v>5925</v>
      </c>
      <c r="B9300" s="7" t="s">
        <v>8718</v>
      </c>
      <c r="C9300" s="8"/>
      <c r="D9300" s="1" t="s">
        <v>9372</v>
      </c>
      <c r="E9300" s="13">
        <v>2194231.98</v>
      </c>
      <c r="F9300" s="13">
        <v>2050196</v>
      </c>
      <c r="G9300" s="14">
        <f t="shared" si="146"/>
        <v>93.435699538022405</v>
      </c>
    </row>
    <row r="9301" spans="1:7" ht="25.5" x14ac:dyDescent="0.25">
      <c r="A9301" s="1" t="s">
        <v>5925</v>
      </c>
      <c r="B9301" s="7" t="s">
        <v>8718</v>
      </c>
      <c r="C9301" s="8"/>
      <c r="D9301" s="1" t="s">
        <v>9373</v>
      </c>
      <c r="E9301" s="13">
        <v>6657147.3999999994</v>
      </c>
      <c r="F9301" s="13">
        <v>6241762.7199999997</v>
      </c>
      <c r="G9301" s="14">
        <f t="shared" si="146"/>
        <v>93.760320223644143</v>
      </c>
    </row>
    <row r="9302" spans="1:7" ht="25.5" x14ac:dyDescent="0.25">
      <c r="A9302" s="1" t="s">
        <v>5925</v>
      </c>
      <c r="B9302" s="7" t="s">
        <v>8718</v>
      </c>
      <c r="C9302" s="8"/>
      <c r="D9302" s="1" t="s">
        <v>9374</v>
      </c>
      <c r="E9302" s="13">
        <v>3094759.8600000003</v>
      </c>
      <c r="F9302" s="13">
        <v>2816871.57</v>
      </c>
      <c r="G9302" s="14">
        <f t="shared" si="146"/>
        <v>91.020683265550673</v>
      </c>
    </row>
    <row r="9303" spans="1:7" ht="25.5" x14ac:dyDescent="0.25">
      <c r="A9303" s="1" t="s">
        <v>5925</v>
      </c>
      <c r="B9303" s="7" t="s">
        <v>8718</v>
      </c>
      <c r="C9303" s="8"/>
      <c r="D9303" s="1" t="s">
        <v>9375</v>
      </c>
      <c r="E9303" s="13">
        <v>6384136.4500000002</v>
      </c>
      <c r="F9303" s="13">
        <v>6111801.1699999999</v>
      </c>
      <c r="G9303" s="14">
        <f t="shared" si="146"/>
        <v>95.734187667621043</v>
      </c>
    </row>
    <row r="9304" spans="1:7" ht="25.5" x14ac:dyDescent="0.25">
      <c r="A9304" s="1" t="s">
        <v>5925</v>
      </c>
      <c r="B9304" s="7" t="s">
        <v>8718</v>
      </c>
      <c r="C9304" s="8"/>
      <c r="D9304" s="1" t="s">
        <v>9376</v>
      </c>
      <c r="E9304" s="13">
        <v>2291856.66</v>
      </c>
      <c r="F9304" s="13">
        <v>2051544.6</v>
      </c>
      <c r="G9304" s="14">
        <f t="shared" si="146"/>
        <v>89.514524874343579</v>
      </c>
    </row>
    <row r="9305" spans="1:7" ht="25.5" x14ac:dyDescent="0.25">
      <c r="A9305" s="1" t="s">
        <v>5925</v>
      </c>
      <c r="B9305" s="7" t="s">
        <v>8718</v>
      </c>
      <c r="C9305" s="8"/>
      <c r="D9305" s="1" t="s">
        <v>9377</v>
      </c>
      <c r="E9305" s="13">
        <v>911599.92999999993</v>
      </c>
      <c r="F9305" s="13">
        <v>860326.31</v>
      </c>
      <c r="G9305" s="14">
        <f t="shared" si="146"/>
        <v>94.375425193374042</v>
      </c>
    </row>
    <row r="9306" spans="1:7" ht="25.5" x14ac:dyDescent="0.25">
      <c r="A9306" s="1" t="s">
        <v>5925</v>
      </c>
      <c r="B9306" s="7" t="s">
        <v>8718</v>
      </c>
      <c r="C9306" s="8"/>
      <c r="D9306" s="1" t="s">
        <v>9378</v>
      </c>
      <c r="E9306" s="13">
        <v>904809.28999999992</v>
      </c>
      <c r="F9306" s="13">
        <v>827113.13</v>
      </c>
      <c r="G9306" s="14">
        <f t="shared" si="146"/>
        <v>91.412979413595551</v>
      </c>
    </row>
    <row r="9307" spans="1:7" ht="25.5" x14ac:dyDescent="0.25">
      <c r="A9307" s="1" t="s">
        <v>5925</v>
      </c>
      <c r="B9307" s="7" t="s">
        <v>8718</v>
      </c>
      <c r="C9307" s="8"/>
      <c r="D9307" s="1" t="s">
        <v>9379</v>
      </c>
      <c r="E9307" s="13">
        <v>913449.05999999994</v>
      </c>
      <c r="F9307" s="13">
        <v>776912.86</v>
      </c>
      <c r="G9307" s="14">
        <f t="shared" si="146"/>
        <v>85.052674967994392</v>
      </c>
    </row>
    <row r="9308" spans="1:7" ht="25.5" x14ac:dyDescent="0.25">
      <c r="A9308" s="1" t="s">
        <v>5925</v>
      </c>
      <c r="B9308" s="7" t="s">
        <v>8718</v>
      </c>
      <c r="C9308" s="8"/>
      <c r="D9308" s="1" t="s">
        <v>9380</v>
      </c>
      <c r="E9308" s="13">
        <v>618106.74</v>
      </c>
      <c r="F9308" s="13">
        <v>478666.95</v>
      </c>
      <c r="G9308" s="14">
        <f t="shared" si="146"/>
        <v>77.440823570375557</v>
      </c>
    </row>
    <row r="9309" spans="1:7" ht="25.5" x14ac:dyDescent="0.25">
      <c r="A9309" s="1" t="s">
        <v>5925</v>
      </c>
      <c r="B9309" s="7" t="s">
        <v>8718</v>
      </c>
      <c r="C9309" s="8"/>
      <c r="D9309" s="1" t="s">
        <v>9381</v>
      </c>
      <c r="E9309" s="13">
        <v>6125071.7199999997</v>
      </c>
      <c r="F9309" s="13">
        <v>5313522.21</v>
      </c>
      <c r="G9309" s="14">
        <f t="shared" si="146"/>
        <v>86.750367226720414</v>
      </c>
    </row>
    <row r="9310" spans="1:7" ht="25.5" x14ac:dyDescent="0.25">
      <c r="A9310" s="1" t="s">
        <v>5925</v>
      </c>
      <c r="B9310" s="7" t="s">
        <v>8718</v>
      </c>
      <c r="C9310" s="8"/>
      <c r="D9310" s="1" t="s">
        <v>9382</v>
      </c>
      <c r="E9310" s="13">
        <v>987500.79</v>
      </c>
      <c r="F9310" s="13">
        <v>853308.17</v>
      </c>
      <c r="G9310" s="14">
        <f t="shared" si="146"/>
        <v>86.410884795342795</v>
      </c>
    </row>
    <row r="9311" spans="1:7" ht="25.5" x14ac:dyDescent="0.25">
      <c r="A9311" s="1" t="s">
        <v>5925</v>
      </c>
      <c r="B9311" s="7" t="s">
        <v>8718</v>
      </c>
      <c r="C9311" s="8"/>
      <c r="D9311" s="1" t="s">
        <v>9383</v>
      </c>
      <c r="E9311" s="13">
        <v>333388.08</v>
      </c>
      <c r="F9311" s="13">
        <v>335135.57</v>
      </c>
      <c r="G9311" s="14">
        <f t="shared" si="146"/>
        <v>100.52416091181185</v>
      </c>
    </row>
    <row r="9312" spans="1:7" ht="25.5" x14ac:dyDescent="0.25">
      <c r="A9312" s="1" t="s">
        <v>5925</v>
      </c>
      <c r="B9312" s="7" t="s">
        <v>8718</v>
      </c>
      <c r="C9312" s="8"/>
      <c r="D9312" s="1" t="s">
        <v>9384</v>
      </c>
      <c r="E9312" s="13">
        <v>339088.44</v>
      </c>
      <c r="F9312" s="13">
        <v>325394.06</v>
      </c>
      <c r="G9312" s="14">
        <f t="shared" si="146"/>
        <v>95.961413488469262</v>
      </c>
    </row>
    <row r="9313" spans="1:7" ht="25.5" x14ac:dyDescent="0.25">
      <c r="A9313" s="1" t="s">
        <v>5925</v>
      </c>
      <c r="B9313" s="7" t="s">
        <v>8718</v>
      </c>
      <c r="C9313" s="8"/>
      <c r="D9313" s="1" t="s">
        <v>9385</v>
      </c>
      <c r="E9313" s="13">
        <v>361707.44</v>
      </c>
      <c r="F9313" s="13">
        <v>306317.88</v>
      </c>
      <c r="G9313" s="14">
        <f t="shared" si="146"/>
        <v>84.686640672915104</v>
      </c>
    </row>
    <row r="9314" spans="1:7" ht="25.5" x14ac:dyDescent="0.25">
      <c r="A9314" s="1" t="s">
        <v>5925</v>
      </c>
      <c r="B9314" s="7" t="s">
        <v>8718</v>
      </c>
      <c r="C9314" s="8"/>
      <c r="D9314" s="1" t="s">
        <v>9386</v>
      </c>
      <c r="E9314" s="13">
        <v>369594.77</v>
      </c>
      <c r="F9314" s="13">
        <v>348044.9</v>
      </c>
      <c r="G9314" s="14">
        <f t="shared" si="146"/>
        <v>94.169324960956573</v>
      </c>
    </row>
    <row r="9315" spans="1:7" ht="25.5" x14ac:dyDescent="0.25">
      <c r="A9315" s="1" t="s">
        <v>5925</v>
      </c>
      <c r="B9315" s="7" t="s">
        <v>8718</v>
      </c>
      <c r="C9315" s="8"/>
      <c r="D9315" s="1" t="s">
        <v>9387</v>
      </c>
      <c r="E9315" s="13">
        <v>362164.69</v>
      </c>
      <c r="F9315" s="13">
        <v>347676.19</v>
      </c>
      <c r="G9315" s="14">
        <f t="shared" si="146"/>
        <v>95.999471952939416</v>
      </c>
    </row>
    <row r="9316" spans="1:7" ht="25.5" x14ac:dyDescent="0.25">
      <c r="A9316" s="1" t="s">
        <v>5925</v>
      </c>
      <c r="B9316" s="7" t="s">
        <v>8718</v>
      </c>
      <c r="C9316" s="8"/>
      <c r="D9316" s="1" t="s">
        <v>9388</v>
      </c>
      <c r="E9316" s="13">
        <v>355983.96</v>
      </c>
      <c r="F9316" s="13">
        <v>355984.06</v>
      </c>
      <c r="G9316" s="14">
        <f t="shared" si="146"/>
        <v>100.00002809115331</v>
      </c>
    </row>
    <row r="9317" spans="1:7" ht="25.5" x14ac:dyDescent="0.25">
      <c r="A9317" s="1" t="s">
        <v>5925</v>
      </c>
      <c r="B9317" s="7" t="s">
        <v>8718</v>
      </c>
      <c r="C9317" s="8"/>
      <c r="D9317" s="1" t="s">
        <v>9389</v>
      </c>
      <c r="E9317" s="13">
        <v>370853.37</v>
      </c>
      <c r="F9317" s="13">
        <v>327297.91999999998</v>
      </c>
      <c r="G9317" s="14">
        <f t="shared" si="146"/>
        <v>88.255344693240886</v>
      </c>
    </row>
    <row r="9318" spans="1:7" ht="25.5" x14ac:dyDescent="0.25">
      <c r="A9318" s="1" t="s">
        <v>5925</v>
      </c>
      <c r="B9318" s="7" t="s">
        <v>8718</v>
      </c>
      <c r="C9318" s="8"/>
      <c r="D9318" s="1" t="s">
        <v>9390</v>
      </c>
      <c r="E9318" s="13">
        <v>361195.72</v>
      </c>
      <c r="F9318" s="13">
        <v>353958.66</v>
      </c>
      <c r="G9318" s="14">
        <f t="shared" si="146"/>
        <v>97.99636053273278</v>
      </c>
    </row>
    <row r="9319" spans="1:7" ht="25.5" x14ac:dyDescent="0.25">
      <c r="A9319" s="1" t="s">
        <v>5925</v>
      </c>
      <c r="B9319" s="7" t="s">
        <v>8718</v>
      </c>
      <c r="C9319" s="8"/>
      <c r="D9319" s="1" t="s">
        <v>9391</v>
      </c>
      <c r="E9319" s="13">
        <v>323395.81000000006</v>
      </c>
      <c r="F9319" s="13">
        <v>313217.08</v>
      </c>
      <c r="G9319" s="14">
        <f t="shared" si="146"/>
        <v>96.852547347474896</v>
      </c>
    </row>
    <row r="9320" spans="1:7" ht="25.5" x14ac:dyDescent="0.25">
      <c r="A9320" s="1" t="s">
        <v>5925</v>
      </c>
      <c r="B9320" s="7" t="s">
        <v>8718</v>
      </c>
      <c r="C9320" s="8"/>
      <c r="D9320" s="1" t="s">
        <v>9392</v>
      </c>
      <c r="E9320" s="13">
        <v>692901.59</v>
      </c>
      <c r="F9320" s="13">
        <v>615073.4</v>
      </c>
      <c r="G9320" s="14">
        <f t="shared" si="146"/>
        <v>88.767785913148217</v>
      </c>
    </row>
    <row r="9321" spans="1:7" ht="25.5" x14ac:dyDescent="0.25">
      <c r="A9321" s="1" t="s">
        <v>5925</v>
      </c>
      <c r="B9321" s="7" t="s">
        <v>8718</v>
      </c>
      <c r="C9321" s="8"/>
      <c r="D9321" s="1" t="s">
        <v>9393</v>
      </c>
      <c r="E9321" s="13">
        <v>303009.72000000003</v>
      </c>
      <c r="F9321" s="13">
        <v>269906.90999999997</v>
      </c>
      <c r="G9321" s="14">
        <f t="shared" si="146"/>
        <v>89.075330652759249</v>
      </c>
    </row>
    <row r="9322" spans="1:7" ht="25.5" x14ac:dyDescent="0.25">
      <c r="A9322" s="1" t="s">
        <v>5925</v>
      </c>
      <c r="B9322" s="7" t="s">
        <v>8718</v>
      </c>
      <c r="C9322" s="8"/>
      <c r="D9322" s="1" t="s">
        <v>9394</v>
      </c>
      <c r="E9322" s="13">
        <v>326930.08</v>
      </c>
      <c r="F9322" s="13">
        <v>324539.83</v>
      </c>
      <c r="G9322" s="14">
        <f t="shared" si="146"/>
        <v>99.268880367325025</v>
      </c>
    </row>
    <row r="9323" spans="1:7" ht="25.5" x14ac:dyDescent="0.25">
      <c r="A9323" s="1" t="s">
        <v>5925</v>
      </c>
      <c r="B9323" s="7" t="s">
        <v>8718</v>
      </c>
      <c r="C9323" s="8"/>
      <c r="D9323" s="1" t="s">
        <v>9395</v>
      </c>
      <c r="E9323" s="13">
        <v>340388.33999999997</v>
      </c>
      <c r="F9323" s="13">
        <v>315037.31</v>
      </c>
      <c r="G9323" s="14">
        <f t="shared" si="146"/>
        <v>92.552321269289081</v>
      </c>
    </row>
    <row r="9324" spans="1:7" ht="25.5" x14ac:dyDescent="0.25">
      <c r="A9324" s="1" t="s">
        <v>5925</v>
      </c>
      <c r="B9324" s="7" t="s">
        <v>8718</v>
      </c>
      <c r="C9324" s="8"/>
      <c r="D9324" s="1" t="s">
        <v>9396</v>
      </c>
      <c r="E9324" s="13">
        <v>330372.40000000002</v>
      </c>
      <c r="F9324" s="13">
        <v>285671.02</v>
      </c>
      <c r="G9324" s="14">
        <f t="shared" si="146"/>
        <v>86.469396353932709</v>
      </c>
    </row>
    <row r="9325" spans="1:7" ht="25.5" x14ac:dyDescent="0.25">
      <c r="A9325" s="1" t="s">
        <v>5925</v>
      </c>
      <c r="B9325" s="7" t="s">
        <v>8718</v>
      </c>
      <c r="C9325" s="8"/>
      <c r="D9325" s="1" t="s">
        <v>9397</v>
      </c>
      <c r="E9325" s="13">
        <v>360753.5</v>
      </c>
      <c r="F9325" s="13">
        <v>343269.97</v>
      </c>
      <c r="G9325" s="14">
        <f t="shared" si="146"/>
        <v>95.153607657306168</v>
      </c>
    </row>
    <row r="9326" spans="1:7" ht="25.5" x14ac:dyDescent="0.25">
      <c r="A9326" s="1" t="s">
        <v>5925</v>
      </c>
      <c r="B9326" s="7" t="s">
        <v>8718</v>
      </c>
      <c r="C9326" s="8"/>
      <c r="D9326" s="1" t="s">
        <v>9398</v>
      </c>
      <c r="E9326" s="13">
        <v>309024.26</v>
      </c>
      <c r="F9326" s="13">
        <v>265290.33</v>
      </c>
      <c r="G9326" s="14">
        <f t="shared" si="146"/>
        <v>85.847735708516865</v>
      </c>
    </row>
    <row r="9327" spans="1:7" ht="25.5" x14ac:dyDescent="0.25">
      <c r="A9327" s="1" t="s">
        <v>5925</v>
      </c>
      <c r="B9327" s="7" t="s">
        <v>8718</v>
      </c>
      <c r="C9327" s="8"/>
      <c r="D9327" s="1" t="s">
        <v>9399</v>
      </c>
      <c r="E9327" s="13">
        <v>366709.48</v>
      </c>
      <c r="F9327" s="13">
        <v>361871.71</v>
      </c>
      <c r="G9327" s="14">
        <f t="shared" si="146"/>
        <v>98.680762220818522</v>
      </c>
    </row>
    <row r="9328" spans="1:7" ht="25.5" x14ac:dyDescent="0.25">
      <c r="A9328" s="1" t="s">
        <v>5925</v>
      </c>
      <c r="B9328" s="7" t="s">
        <v>8718</v>
      </c>
      <c r="C9328" s="8"/>
      <c r="D9328" s="1" t="s">
        <v>9400</v>
      </c>
      <c r="E9328" s="13">
        <v>359681.79</v>
      </c>
      <c r="F9328" s="13">
        <v>359122.4</v>
      </c>
      <c r="G9328" s="14">
        <f t="shared" si="146"/>
        <v>99.844476419003598</v>
      </c>
    </row>
    <row r="9329" spans="1:7" ht="25.5" x14ac:dyDescent="0.25">
      <c r="A9329" s="1" t="s">
        <v>5925</v>
      </c>
      <c r="B9329" s="7" t="s">
        <v>8718</v>
      </c>
      <c r="C9329" s="8"/>
      <c r="D9329" s="1" t="s">
        <v>9401</v>
      </c>
      <c r="E9329" s="13">
        <v>364189.92</v>
      </c>
      <c r="F9329" s="13">
        <v>357866.22</v>
      </c>
      <c r="G9329" s="14">
        <f t="shared" si="146"/>
        <v>98.263625747796652</v>
      </c>
    </row>
    <row r="9330" spans="1:7" ht="25.5" x14ac:dyDescent="0.25">
      <c r="A9330" s="1" t="s">
        <v>5925</v>
      </c>
      <c r="B9330" s="7" t="s">
        <v>8718</v>
      </c>
      <c r="C9330" s="8"/>
      <c r="D9330" s="1" t="s">
        <v>9402</v>
      </c>
      <c r="E9330" s="13">
        <v>3012621.8400000003</v>
      </c>
      <c r="F9330" s="13">
        <v>2971294.31</v>
      </c>
      <c r="G9330" s="14">
        <f t="shared" si="146"/>
        <v>98.628187266942206</v>
      </c>
    </row>
    <row r="9331" spans="1:7" ht="25.5" x14ac:dyDescent="0.25">
      <c r="A9331" s="1" t="s">
        <v>5925</v>
      </c>
      <c r="B9331" s="7" t="s">
        <v>8718</v>
      </c>
      <c r="C9331" s="8"/>
      <c r="D9331" s="1" t="s">
        <v>9403</v>
      </c>
      <c r="E9331" s="13">
        <v>578097.31000000006</v>
      </c>
      <c r="F9331" s="13">
        <v>483090.45</v>
      </c>
      <c r="G9331" s="14">
        <f t="shared" si="146"/>
        <v>83.565593827101523</v>
      </c>
    </row>
    <row r="9332" spans="1:7" ht="25.5" x14ac:dyDescent="0.25">
      <c r="A9332" s="1" t="s">
        <v>5925</v>
      </c>
      <c r="B9332" s="7" t="s">
        <v>8718</v>
      </c>
      <c r="C9332" s="8"/>
      <c r="D9332" s="1" t="s">
        <v>9404</v>
      </c>
      <c r="E9332" s="13">
        <v>687711.03</v>
      </c>
      <c r="F9332" s="13">
        <v>533745.34</v>
      </c>
      <c r="G9332" s="14">
        <f t="shared" si="146"/>
        <v>77.61186264527413</v>
      </c>
    </row>
    <row r="9333" spans="1:7" ht="25.5" x14ac:dyDescent="0.25">
      <c r="A9333" s="1" t="s">
        <v>5925</v>
      </c>
      <c r="B9333" s="7" t="s">
        <v>8718</v>
      </c>
      <c r="C9333" s="8"/>
      <c r="D9333" s="1" t="s">
        <v>9405</v>
      </c>
      <c r="E9333" s="13">
        <v>708827.08</v>
      </c>
      <c r="F9333" s="13">
        <v>603442.68000000005</v>
      </c>
      <c r="G9333" s="14">
        <f t="shared" si="146"/>
        <v>85.13256575919759</v>
      </c>
    </row>
    <row r="9334" spans="1:7" ht="25.5" x14ac:dyDescent="0.25">
      <c r="A9334" s="1" t="s">
        <v>5925</v>
      </c>
      <c r="B9334" s="7" t="s">
        <v>8718</v>
      </c>
      <c r="C9334" s="8"/>
      <c r="D9334" s="1" t="s">
        <v>9406</v>
      </c>
      <c r="E9334" s="13">
        <v>4123968.49</v>
      </c>
      <c r="F9334" s="13">
        <v>3570193.58</v>
      </c>
      <c r="G9334" s="14">
        <f t="shared" si="146"/>
        <v>86.571795799535806</v>
      </c>
    </row>
    <row r="9335" spans="1:7" ht="25.5" x14ac:dyDescent="0.25">
      <c r="A9335" s="1" t="s">
        <v>5925</v>
      </c>
      <c r="B9335" s="7" t="s">
        <v>8718</v>
      </c>
      <c r="C9335" s="8"/>
      <c r="D9335" s="1" t="s">
        <v>9407</v>
      </c>
      <c r="E9335" s="13">
        <v>9253467.1699999999</v>
      </c>
      <c r="F9335" s="13">
        <v>7883172.2800000003</v>
      </c>
      <c r="G9335" s="14">
        <f t="shared" si="146"/>
        <v>85.191551827810727</v>
      </c>
    </row>
    <row r="9336" spans="1:7" ht="25.5" x14ac:dyDescent="0.25">
      <c r="A9336" s="1" t="s">
        <v>5925</v>
      </c>
      <c r="B9336" s="7" t="s">
        <v>8718</v>
      </c>
      <c r="C9336" s="8"/>
      <c r="D9336" s="1" t="s">
        <v>9408</v>
      </c>
      <c r="E9336" s="13">
        <v>4513944.3500000006</v>
      </c>
      <c r="F9336" s="13">
        <v>4004124.15</v>
      </c>
      <c r="G9336" s="14">
        <f t="shared" si="146"/>
        <v>88.705660494020037</v>
      </c>
    </row>
    <row r="9337" spans="1:7" ht="25.5" x14ac:dyDescent="0.25">
      <c r="A9337" s="1" t="s">
        <v>5925</v>
      </c>
      <c r="B9337" s="7" t="s">
        <v>8718</v>
      </c>
      <c r="C9337" s="8"/>
      <c r="D9337" s="1" t="s">
        <v>9409</v>
      </c>
      <c r="E9337" s="13">
        <v>4679530.91</v>
      </c>
      <c r="F9337" s="13">
        <v>3874715.22</v>
      </c>
      <c r="G9337" s="14">
        <f t="shared" si="146"/>
        <v>82.801359677310046</v>
      </c>
    </row>
    <row r="9338" spans="1:7" ht="25.5" x14ac:dyDescent="0.25">
      <c r="A9338" s="1" t="s">
        <v>5925</v>
      </c>
      <c r="B9338" s="7" t="s">
        <v>8718</v>
      </c>
      <c r="C9338" s="8"/>
      <c r="D9338" s="1" t="s">
        <v>9410</v>
      </c>
      <c r="E9338" s="13">
        <v>4589039.79</v>
      </c>
      <c r="F9338" s="13">
        <v>3940211.04</v>
      </c>
      <c r="G9338" s="14">
        <f t="shared" si="146"/>
        <v>85.86133963331794</v>
      </c>
    </row>
    <row r="9339" spans="1:7" ht="25.5" x14ac:dyDescent="0.25">
      <c r="A9339" s="1" t="s">
        <v>5925</v>
      </c>
      <c r="B9339" s="7" t="s">
        <v>8718</v>
      </c>
      <c r="C9339" s="8"/>
      <c r="D9339" s="1" t="s">
        <v>9411</v>
      </c>
      <c r="E9339" s="13">
        <v>4653332.2700000005</v>
      </c>
      <c r="F9339" s="13">
        <v>4421873.5599999996</v>
      </c>
      <c r="G9339" s="14">
        <f t="shared" si="146"/>
        <v>95.025957817536195</v>
      </c>
    </row>
    <row r="9340" spans="1:7" ht="25.5" x14ac:dyDescent="0.25">
      <c r="A9340" s="1" t="s">
        <v>5925</v>
      </c>
      <c r="B9340" s="7" t="s">
        <v>8718</v>
      </c>
      <c r="C9340" s="8"/>
      <c r="D9340" s="1" t="s">
        <v>9412</v>
      </c>
      <c r="E9340" s="13">
        <v>5043997.05</v>
      </c>
      <c r="F9340" s="13">
        <v>4319355.43</v>
      </c>
      <c r="G9340" s="14">
        <f t="shared" si="146"/>
        <v>85.633583588237812</v>
      </c>
    </row>
    <row r="9341" spans="1:7" ht="25.5" x14ac:dyDescent="0.25">
      <c r="A9341" s="1" t="s">
        <v>5925</v>
      </c>
      <c r="B9341" s="7" t="s">
        <v>8718</v>
      </c>
      <c r="C9341" s="8"/>
      <c r="D9341" s="1" t="s">
        <v>9413</v>
      </c>
      <c r="E9341" s="13">
        <v>4702190.22</v>
      </c>
      <c r="F9341" s="13">
        <v>3929240.23</v>
      </c>
      <c r="G9341" s="14">
        <f t="shared" si="146"/>
        <v>83.561915749125106</v>
      </c>
    </row>
    <row r="9342" spans="1:7" ht="25.5" x14ac:dyDescent="0.25">
      <c r="A9342" s="1" t="s">
        <v>5925</v>
      </c>
      <c r="B9342" s="7" t="s">
        <v>8718</v>
      </c>
      <c r="C9342" s="8"/>
      <c r="D9342" s="1" t="s">
        <v>9414</v>
      </c>
      <c r="E9342" s="13">
        <v>4758066.4400000004</v>
      </c>
      <c r="F9342" s="13">
        <v>4096448.89</v>
      </c>
      <c r="G9342" s="14">
        <f t="shared" si="146"/>
        <v>86.094823215625368</v>
      </c>
    </row>
    <row r="9343" spans="1:7" ht="25.5" x14ac:dyDescent="0.25">
      <c r="A9343" s="1" t="s">
        <v>5925</v>
      </c>
      <c r="B9343" s="7" t="s">
        <v>8718</v>
      </c>
      <c r="C9343" s="8"/>
      <c r="D9343" s="1" t="s">
        <v>9415</v>
      </c>
      <c r="E9343" s="13">
        <v>4656928.7</v>
      </c>
      <c r="F9343" s="13">
        <v>4431163.09</v>
      </c>
      <c r="G9343" s="14">
        <f t="shared" si="146"/>
        <v>95.152049246534517</v>
      </c>
    </row>
    <row r="9344" spans="1:7" ht="25.5" x14ac:dyDescent="0.25">
      <c r="A9344" s="1" t="s">
        <v>5925</v>
      </c>
      <c r="B9344" s="7" t="s">
        <v>8718</v>
      </c>
      <c r="C9344" s="8"/>
      <c r="D9344" s="1" t="s">
        <v>9416</v>
      </c>
      <c r="E9344" s="13">
        <v>3814280.46</v>
      </c>
      <c r="F9344" s="13">
        <v>3544168.63</v>
      </c>
      <c r="G9344" s="14">
        <f t="shared" si="146"/>
        <v>92.918406686853842</v>
      </c>
    </row>
    <row r="9345" spans="1:7" ht="25.5" x14ac:dyDescent="0.25">
      <c r="A9345" s="1" t="s">
        <v>5925</v>
      </c>
      <c r="B9345" s="7" t="s">
        <v>8718</v>
      </c>
      <c r="C9345" s="8"/>
      <c r="D9345" s="1" t="s">
        <v>9417</v>
      </c>
      <c r="E9345" s="13">
        <v>4656892.87</v>
      </c>
      <c r="F9345" s="13">
        <v>4431673.51</v>
      </c>
      <c r="G9345" s="14">
        <f t="shared" si="146"/>
        <v>95.16374187066063</v>
      </c>
    </row>
    <row r="9346" spans="1:7" ht="25.5" x14ac:dyDescent="0.25">
      <c r="A9346" s="1" t="s">
        <v>5925</v>
      </c>
      <c r="B9346" s="7" t="s">
        <v>8718</v>
      </c>
      <c r="C9346" s="8"/>
      <c r="D9346" s="1" t="s">
        <v>9418</v>
      </c>
      <c r="E9346" s="13">
        <v>5095026.71</v>
      </c>
      <c r="F9346" s="13">
        <v>4459700.83</v>
      </c>
      <c r="G9346" s="14">
        <f t="shared" si="146"/>
        <v>87.530470080695608</v>
      </c>
    </row>
    <row r="9347" spans="1:7" ht="25.5" x14ac:dyDescent="0.25">
      <c r="A9347" s="1" t="s">
        <v>5925</v>
      </c>
      <c r="B9347" s="7" t="s">
        <v>8718</v>
      </c>
      <c r="C9347" s="8"/>
      <c r="D9347" s="1" t="s">
        <v>9419</v>
      </c>
      <c r="E9347" s="13">
        <v>7196356.0200000005</v>
      </c>
      <c r="F9347" s="13">
        <v>6682069.7199999997</v>
      </c>
      <c r="G9347" s="14">
        <f t="shared" si="146"/>
        <v>92.853517828040964</v>
      </c>
    </row>
    <row r="9348" spans="1:7" ht="25.5" x14ac:dyDescent="0.25">
      <c r="A9348" s="1" t="s">
        <v>5925</v>
      </c>
      <c r="B9348" s="7" t="s">
        <v>8718</v>
      </c>
      <c r="C9348" s="8"/>
      <c r="D9348" s="1" t="s">
        <v>9420</v>
      </c>
      <c r="E9348" s="13">
        <v>4856761.2300000004</v>
      </c>
      <c r="F9348" s="13">
        <v>4373061.1900000004</v>
      </c>
      <c r="G9348" s="14">
        <f t="shared" si="146"/>
        <v>90.040687258574579</v>
      </c>
    </row>
    <row r="9349" spans="1:7" ht="25.5" x14ac:dyDescent="0.25">
      <c r="A9349" s="1" t="s">
        <v>5925</v>
      </c>
      <c r="B9349" s="7" t="s">
        <v>8718</v>
      </c>
      <c r="C9349" s="8"/>
      <c r="D9349" s="1" t="s">
        <v>9421</v>
      </c>
      <c r="E9349" s="13">
        <v>3460344.48</v>
      </c>
      <c r="F9349" s="13">
        <v>3366770.76</v>
      </c>
      <c r="G9349" s="14">
        <f t="shared" si="146"/>
        <v>97.295826454827406</v>
      </c>
    </row>
    <row r="9350" spans="1:7" ht="25.5" x14ac:dyDescent="0.25">
      <c r="A9350" s="1" t="s">
        <v>5925</v>
      </c>
      <c r="B9350" s="7" t="s">
        <v>8718</v>
      </c>
      <c r="C9350" s="8"/>
      <c r="D9350" s="1" t="s">
        <v>9422</v>
      </c>
      <c r="E9350" s="13">
        <v>3107930.12</v>
      </c>
      <c r="F9350" s="13">
        <v>2825289.84</v>
      </c>
      <c r="G9350" s="14">
        <f t="shared" si="146"/>
        <v>90.905835424639463</v>
      </c>
    </row>
    <row r="9351" spans="1:7" ht="25.5" x14ac:dyDescent="0.25">
      <c r="A9351" s="1" t="s">
        <v>5925</v>
      </c>
      <c r="B9351" s="7" t="s">
        <v>8718</v>
      </c>
      <c r="C9351" s="8"/>
      <c r="D9351" s="1" t="s">
        <v>9423</v>
      </c>
      <c r="E9351" s="13">
        <v>4528138.2300000004</v>
      </c>
      <c r="F9351" s="13">
        <v>3760677.38</v>
      </c>
      <c r="G9351" s="14">
        <f t="shared" si="146"/>
        <v>83.051293688090425</v>
      </c>
    </row>
    <row r="9352" spans="1:7" ht="25.5" x14ac:dyDescent="0.25">
      <c r="A9352" s="1" t="s">
        <v>5925</v>
      </c>
      <c r="B9352" s="7" t="s">
        <v>8718</v>
      </c>
      <c r="C9352" s="8"/>
      <c r="D9352" s="1" t="s">
        <v>9424</v>
      </c>
      <c r="E9352" s="13">
        <v>5197004.28</v>
      </c>
      <c r="F9352" s="13">
        <v>4145526.37</v>
      </c>
      <c r="G9352" s="14">
        <f t="shared" si="146"/>
        <v>79.767615084588698</v>
      </c>
    </row>
    <row r="9353" spans="1:7" ht="25.5" x14ac:dyDescent="0.25">
      <c r="A9353" s="1" t="s">
        <v>5925</v>
      </c>
      <c r="B9353" s="7" t="s">
        <v>8718</v>
      </c>
      <c r="C9353" s="8"/>
      <c r="D9353" s="1" t="s">
        <v>9425</v>
      </c>
      <c r="E9353" s="13">
        <v>3662876.52</v>
      </c>
      <c r="F9353" s="13">
        <v>2879101.32</v>
      </c>
      <c r="G9353" s="14">
        <f t="shared" ref="G9353:G9416" si="147">F9353/E9353*100</f>
        <v>78.602194321308971</v>
      </c>
    </row>
    <row r="9354" spans="1:7" ht="25.5" x14ac:dyDescent="0.25">
      <c r="A9354" s="1" t="s">
        <v>5925</v>
      </c>
      <c r="B9354" s="7" t="s">
        <v>8718</v>
      </c>
      <c r="C9354" s="8"/>
      <c r="D9354" s="1" t="s">
        <v>9426</v>
      </c>
      <c r="E9354" s="13">
        <v>3781067.72</v>
      </c>
      <c r="F9354" s="13">
        <v>3414969.46</v>
      </c>
      <c r="G9354" s="14">
        <f t="shared" si="147"/>
        <v>90.317595792756649</v>
      </c>
    </row>
    <row r="9355" spans="1:7" ht="25.5" x14ac:dyDescent="0.25">
      <c r="A9355" s="1" t="s">
        <v>5925</v>
      </c>
      <c r="B9355" s="7" t="s">
        <v>8718</v>
      </c>
      <c r="C9355" s="8"/>
      <c r="D9355" s="1" t="s">
        <v>9427</v>
      </c>
      <c r="E9355" s="13">
        <v>2843310.73</v>
      </c>
      <c r="F9355" s="13">
        <v>2644238.41</v>
      </c>
      <c r="G9355" s="14">
        <f t="shared" si="147"/>
        <v>92.99857318091999</v>
      </c>
    </row>
    <row r="9356" spans="1:7" ht="25.5" x14ac:dyDescent="0.25">
      <c r="A9356" s="1" t="s">
        <v>5925</v>
      </c>
      <c r="B9356" s="7" t="s">
        <v>8718</v>
      </c>
      <c r="C9356" s="8"/>
      <c r="D9356" s="1" t="s">
        <v>9428</v>
      </c>
      <c r="E9356" s="13">
        <v>2724205.91</v>
      </c>
      <c r="F9356" s="13">
        <v>2508162.89</v>
      </c>
      <c r="G9356" s="14">
        <f t="shared" si="147"/>
        <v>92.069504760746952</v>
      </c>
    </row>
    <row r="9357" spans="1:7" ht="25.5" x14ac:dyDescent="0.25">
      <c r="A9357" s="1" t="s">
        <v>5925</v>
      </c>
      <c r="B9357" s="7" t="s">
        <v>8718</v>
      </c>
      <c r="C9357" s="8"/>
      <c r="D9357" s="1" t="s">
        <v>9429</v>
      </c>
      <c r="E9357" s="13">
        <v>6809520.29</v>
      </c>
      <c r="F9357" s="13">
        <v>6334142.4900000002</v>
      </c>
      <c r="G9357" s="14">
        <f t="shared" si="147"/>
        <v>93.018923804396209</v>
      </c>
    </row>
    <row r="9358" spans="1:7" ht="25.5" x14ac:dyDescent="0.25">
      <c r="A9358" s="1" t="s">
        <v>5925</v>
      </c>
      <c r="B9358" s="7" t="s">
        <v>8718</v>
      </c>
      <c r="C9358" s="8"/>
      <c r="D9358" s="1" t="s">
        <v>9430</v>
      </c>
      <c r="E9358" s="13">
        <v>2836690.86</v>
      </c>
      <c r="F9358" s="13">
        <v>2695463.82</v>
      </c>
      <c r="G9358" s="14">
        <f t="shared" si="147"/>
        <v>95.021415904304774</v>
      </c>
    </row>
    <row r="9359" spans="1:7" ht="25.5" x14ac:dyDescent="0.25">
      <c r="A9359" s="1" t="s">
        <v>5925</v>
      </c>
      <c r="B9359" s="7" t="s">
        <v>8718</v>
      </c>
      <c r="C9359" s="8"/>
      <c r="D9359" s="1" t="s">
        <v>9431</v>
      </c>
      <c r="E9359" s="13">
        <v>262399</v>
      </c>
      <c r="F9359" s="13">
        <v>219958.55</v>
      </c>
      <c r="G9359" s="14">
        <f t="shared" si="147"/>
        <v>83.825986379521254</v>
      </c>
    </row>
    <row r="9360" spans="1:7" ht="25.5" x14ac:dyDescent="0.25">
      <c r="A9360" s="1" t="s">
        <v>5925</v>
      </c>
      <c r="B9360" s="7" t="s">
        <v>8718</v>
      </c>
      <c r="C9360" s="8"/>
      <c r="D9360" s="1" t="s">
        <v>9432</v>
      </c>
      <c r="E9360" s="13">
        <v>6009459.6100000003</v>
      </c>
      <c r="F9360" s="13">
        <v>5030368.9800000004</v>
      </c>
      <c r="G9360" s="14">
        <f t="shared" si="147"/>
        <v>83.707509600850784</v>
      </c>
    </row>
    <row r="9361" spans="1:7" ht="25.5" x14ac:dyDescent="0.25">
      <c r="A9361" s="1" t="s">
        <v>5925</v>
      </c>
      <c r="B9361" s="7" t="s">
        <v>9433</v>
      </c>
      <c r="C9361" s="8"/>
      <c r="D9361" s="1" t="s">
        <v>9434</v>
      </c>
      <c r="E9361" s="13">
        <v>8473247.2999999989</v>
      </c>
      <c r="F9361" s="13">
        <v>7871814.0599999996</v>
      </c>
      <c r="G9361" s="14">
        <f t="shared" si="147"/>
        <v>92.9019746656043</v>
      </c>
    </row>
    <row r="9362" spans="1:7" ht="25.5" x14ac:dyDescent="0.25">
      <c r="A9362" s="1" t="s">
        <v>5925</v>
      </c>
      <c r="B9362" s="7" t="s">
        <v>9433</v>
      </c>
      <c r="C9362" s="8"/>
      <c r="D9362" s="1" t="s">
        <v>9435</v>
      </c>
      <c r="E9362" s="13">
        <v>8056674.8799999999</v>
      </c>
      <c r="F9362" s="13">
        <v>7399820.6799999997</v>
      </c>
      <c r="G9362" s="14">
        <f t="shared" si="147"/>
        <v>91.847080715264013</v>
      </c>
    </row>
    <row r="9363" spans="1:7" ht="25.5" x14ac:dyDescent="0.25">
      <c r="A9363" s="1" t="s">
        <v>5925</v>
      </c>
      <c r="B9363" s="7" t="s">
        <v>9433</v>
      </c>
      <c r="C9363" s="8"/>
      <c r="D9363" s="1" t="s">
        <v>9436</v>
      </c>
      <c r="E9363" s="13">
        <v>10116721.93</v>
      </c>
      <c r="F9363" s="13">
        <v>9089886.4800000004</v>
      </c>
      <c r="G9363" s="14">
        <f t="shared" si="147"/>
        <v>89.850116894534438</v>
      </c>
    </row>
    <row r="9364" spans="1:7" ht="25.5" x14ac:dyDescent="0.25">
      <c r="A9364" s="1" t="s">
        <v>5925</v>
      </c>
      <c r="B9364" s="7" t="s">
        <v>9433</v>
      </c>
      <c r="C9364" s="8"/>
      <c r="D9364" s="1" t="s">
        <v>9437</v>
      </c>
      <c r="E9364" s="13">
        <v>1547197.02</v>
      </c>
      <c r="F9364" s="13">
        <v>1117962.6499999999</v>
      </c>
      <c r="G9364" s="14">
        <f t="shared" si="147"/>
        <v>72.25729080062473</v>
      </c>
    </row>
    <row r="9365" spans="1:7" ht="25.5" x14ac:dyDescent="0.25">
      <c r="A9365" s="1" t="s">
        <v>5925</v>
      </c>
      <c r="B9365" s="7" t="s">
        <v>9433</v>
      </c>
      <c r="C9365" s="8"/>
      <c r="D9365" s="1" t="s">
        <v>9438</v>
      </c>
      <c r="E9365" s="13">
        <v>599656.4800000001</v>
      </c>
      <c r="F9365" s="13">
        <v>551702.24</v>
      </c>
      <c r="G9365" s="14">
        <f t="shared" si="147"/>
        <v>92.003048145164684</v>
      </c>
    </row>
    <row r="9366" spans="1:7" ht="25.5" x14ac:dyDescent="0.25">
      <c r="A9366" s="1" t="s">
        <v>5925</v>
      </c>
      <c r="B9366" s="7" t="s">
        <v>9433</v>
      </c>
      <c r="C9366" s="8"/>
      <c r="D9366" s="1" t="s">
        <v>9439</v>
      </c>
      <c r="E9366" s="13">
        <v>675134.55</v>
      </c>
      <c r="F9366" s="13">
        <v>647101.01</v>
      </c>
      <c r="G9366" s="14">
        <f t="shared" si="147"/>
        <v>95.847710652639535</v>
      </c>
    </row>
    <row r="9367" spans="1:7" ht="25.5" x14ac:dyDescent="0.25">
      <c r="A9367" s="1" t="s">
        <v>5925</v>
      </c>
      <c r="B9367" s="7" t="s">
        <v>9433</v>
      </c>
      <c r="C9367" s="8"/>
      <c r="D9367" s="1" t="s">
        <v>9440</v>
      </c>
      <c r="E9367" s="13">
        <v>893442.39999999991</v>
      </c>
      <c r="F9367" s="13">
        <v>835137.25</v>
      </c>
      <c r="G9367" s="14">
        <f t="shared" si="147"/>
        <v>93.474100848582978</v>
      </c>
    </row>
    <row r="9368" spans="1:7" ht="25.5" x14ac:dyDescent="0.25">
      <c r="A9368" s="1" t="s">
        <v>5925</v>
      </c>
      <c r="B9368" s="7" t="s">
        <v>9433</v>
      </c>
      <c r="C9368" s="8"/>
      <c r="D9368" s="1" t="s">
        <v>9441</v>
      </c>
      <c r="E9368" s="13">
        <v>223985.12</v>
      </c>
      <c r="F9368" s="13">
        <v>172701.64</v>
      </c>
      <c r="G9368" s="14">
        <f t="shared" si="147"/>
        <v>77.104068341682705</v>
      </c>
    </row>
    <row r="9369" spans="1:7" ht="25.5" x14ac:dyDescent="0.25">
      <c r="A9369" s="1" t="s">
        <v>5925</v>
      </c>
      <c r="B9369" s="7" t="s">
        <v>9433</v>
      </c>
      <c r="C9369" s="8"/>
      <c r="D9369" s="1" t="s">
        <v>9442</v>
      </c>
      <c r="E9369" s="13">
        <v>1727305.51</v>
      </c>
      <c r="F9369" s="13">
        <v>1544208.25</v>
      </c>
      <c r="G9369" s="14">
        <f t="shared" si="147"/>
        <v>89.39983350137058</v>
      </c>
    </row>
    <row r="9370" spans="1:7" ht="25.5" x14ac:dyDescent="0.25">
      <c r="A9370" s="1" t="s">
        <v>5925</v>
      </c>
      <c r="B9370" s="7" t="s">
        <v>9433</v>
      </c>
      <c r="C9370" s="8"/>
      <c r="D9370" s="1" t="s">
        <v>9443</v>
      </c>
      <c r="E9370" s="13">
        <v>2180687.08</v>
      </c>
      <c r="F9370" s="13">
        <v>2054015.26</v>
      </c>
      <c r="G9370" s="14">
        <f t="shared" si="147"/>
        <v>94.191196840584752</v>
      </c>
    </row>
    <row r="9371" spans="1:7" ht="25.5" x14ac:dyDescent="0.25">
      <c r="A9371" s="1" t="s">
        <v>5925</v>
      </c>
      <c r="B9371" s="7" t="s">
        <v>9433</v>
      </c>
      <c r="C9371" s="8"/>
      <c r="D9371" s="1" t="s">
        <v>9444</v>
      </c>
      <c r="E9371" s="13">
        <v>416727.95</v>
      </c>
      <c r="F9371" s="13">
        <v>400135.13</v>
      </c>
      <c r="G9371" s="14">
        <f t="shared" si="147"/>
        <v>96.018308827137702</v>
      </c>
    </row>
    <row r="9372" spans="1:7" ht="25.5" x14ac:dyDescent="0.25">
      <c r="A9372" s="1" t="s">
        <v>5925</v>
      </c>
      <c r="B9372" s="7" t="s">
        <v>9433</v>
      </c>
      <c r="C9372" s="8"/>
      <c r="D9372" s="1" t="s">
        <v>9445</v>
      </c>
      <c r="E9372" s="13">
        <v>8039068.4300000006</v>
      </c>
      <c r="F9372" s="13">
        <v>7271678.6399999997</v>
      </c>
      <c r="G9372" s="14">
        <f t="shared" si="147"/>
        <v>90.454244833440228</v>
      </c>
    </row>
    <row r="9373" spans="1:7" ht="25.5" x14ac:dyDescent="0.25">
      <c r="A9373" s="1" t="s">
        <v>5925</v>
      </c>
      <c r="B9373" s="7" t="s">
        <v>9433</v>
      </c>
      <c r="C9373" s="8"/>
      <c r="D9373" s="1" t="s">
        <v>9446</v>
      </c>
      <c r="E9373" s="13">
        <v>5891470.1500000004</v>
      </c>
      <c r="F9373" s="13">
        <v>5438399.8700000001</v>
      </c>
      <c r="G9373" s="14">
        <f t="shared" si="147"/>
        <v>92.309724593953845</v>
      </c>
    </row>
    <row r="9374" spans="1:7" ht="25.5" x14ac:dyDescent="0.25">
      <c r="A9374" s="1" t="s">
        <v>5925</v>
      </c>
      <c r="B9374" s="7" t="s">
        <v>9433</v>
      </c>
      <c r="C9374" s="8"/>
      <c r="D9374" s="1" t="s">
        <v>9447</v>
      </c>
      <c r="E9374" s="13">
        <v>4543869.6100000003</v>
      </c>
      <c r="F9374" s="13">
        <v>4253537.82</v>
      </c>
      <c r="G9374" s="14">
        <f t="shared" si="147"/>
        <v>93.610472682555695</v>
      </c>
    </row>
    <row r="9375" spans="1:7" ht="25.5" x14ac:dyDescent="0.25">
      <c r="A9375" s="1" t="s">
        <v>5925</v>
      </c>
      <c r="B9375" s="7" t="s">
        <v>9433</v>
      </c>
      <c r="C9375" s="8"/>
      <c r="D9375" s="1" t="s">
        <v>9448</v>
      </c>
      <c r="E9375" s="13">
        <v>8155682.2200000007</v>
      </c>
      <c r="F9375" s="13">
        <v>7248808.1399999997</v>
      </c>
      <c r="G9375" s="14">
        <f t="shared" si="147"/>
        <v>88.880463270428891</v>
      </c>
    </row>
    <row r="9376" spans="1:7" ht="25.5" x14ac:dyDescent="0.25">
      <c r="A9376" s="1" t="s">
        <v>5925</v>
      </c>
      <c r="B9376" s="7" t="s">
        <v>9433</v>
      </c>
      <c r="C9376" s="8"/>
      <c r="D9376" s="1" t="s">
        <v>9449</v>
      </c>
      <c r="E9376" s="13">
        <v>1658683.32</v>
      </c>
      <c r="F9376" s="13">
        <v>1376098.38</v>
      </c>
      <c r="G9376" s="14">
        <f t="shared" si="147"/>
        <v>82.963297659495353</v>
      </c>
    </row>
    <row r="9377" spans="1:7" ht="25.5" x14ac:dyDescent="0.25">
      <c r="A9377" s="1" t="s">
        <v>5925</v>
      </c>
      <c r="B9377" s="7" t="s">
        <v>9433</v>
      </c>
      <c r="C9377" s="8"/>
      <c r="D9377" s="1" t="s">
        <v>9450</v>
      </c>
      <c r="E9377" s="13">
        <v>2250158.1799999997</v>
      </c>
      <c r="F9377" s="13">
        <v>2144155.61</v>
      </c>
      <c r="G9377" s="14">
        <f t="shared" si="147"/>
        <v>95.289105852993856</v>
      </c>
    </row>
    <row r="9378" spans="1:7" ht="25.5" x14ac:dyDescent="0.25">
      <c r="A9378" s="1" t="s">
        <v>5925</v>
      </c>
      <c r="B9378" s="7" t="s">
        <v>9433</v>
      </c>
      <c r="C9378" s="8"/>
      <c r="D9378" s="1" t="s">
        <v>9451</v>
      </c>
      <c r="E9378" s="13">
        <v>1008978.28</v>
      </c>
      <c r="F9378" s="13">
        <v>871359.28</v>
      </c>
      <c r="G9378" s="14">
        <f t="shared" si="147"/>
        <v>86.360558722829992</v>
      </c>
    </row>
    <row r="9379" spans="1:7" ht="25.5" x14ac:dyDescent="0.25">
      <c r="A9379" s="1" t="s">
        <v>5925</v>
      </c>
      <c r="B9379" s="7" t="s">
        <v>9433</v>
      </c>
      <c r="C9379" s="8"/>
      <c r="D9379" s="1" t="s">
        <v>9452</v>
      </c>
      <c r="E9379" s="13">
        <v>2735708.23</v>
      </c>
      <c r="F9379" s="13">
        <v>2472858.4500000002</v>
      </c>
      <c r="G9379" s="14">
        <f t="shared" si="147"/>
        <v>90.39189277871202</v>
      </c>
    </row>
    <row r="9380" spans="1:7" ht="25.5" x14ac:dyDescent="0.25">
      <c r="A9380" s="1" t="s">
        <v>5925</v>
      </c>
      <c r="B9380" s="7" t="s">
        <v>9433</v>
      </c>
      <c r="C9380" s="8"/>
      <c r="D9380" s="1" t="s">
        <v>9453</v>
      </c>
      <c r="E9380" s="13">
        <v>118651.91</v>
      </c>
      <c r="F9380" s="13">
        <v>90822.2</v>
      </c>
      <c r="G9380" s="14">
        <f t="shared" si="147"/>
        <v>76.545080479530412</v>
      </c>
    </row>
    <row r="9381" spans="1:7" ht="25.5" x14ac:dyDescent="0.25">
      <c r="A9381" s="1" t="s">
        <v>5925</v>
      </c>
      <c r="B9381" s="7" t="s">
        <v>9433</v>
      </c>
      <c r="C9381" s="8"/>
      <c r="D9381" s="1" t="s">
        <v>9454</v>
      </c>
      <c r="E9381" s="13">
        <v>1477384.86</v>
      </c>
      <c r="F9381" s="13">
        <v>1348668.17</v>
      </c>
      <c r="G9381" s="14">
        <f t="shared" si="147"/>
        <v>91.287531537313839</v>
      </c>
    </row>
    <row r="9382" spans="1:7" ht="25.5" x14ac:dyDescent="0.25">
      <c r="A9382" s="1" t="s">
        <v>5925</v>
      </c>
      <c r="B9382" s="7" t="s">
        <v>9433</v>
      </c>
      <c r="C9382" s="8"/>
      <c r="D9382" s="1" t="s">
        <v>9455</v>
      </c>
      <c r="E9382" s="13">
        <v>1208203.1400000001</v>
      </c>
      <c r="F9382" s="13">
        <v>882789.2</v>
      </c>
      <c r="G9382" s="14">
        <f t="shared" si="147"/>
        <v>73.066289167233904</v>
      </c>
    </row>
    <row r="9383" spans="1:7" ht="25.5" x14ac:dyDescent="0.25">
      <c r="A9383" s="1" t="s">
        <v>5925</v>
      </c>
      <c r="B9383" s="7" t="s">
        <v>9433</v>
      </c>
      <c r="C9383" s="8"/>
      <c r="D9383" s="1" t="s">
        <v>9456</v>
      </c>
      <c r="E9383" s="13">
        <v>749703.12</v>
      </c>
      <c r="F9383" s="13">
        <v>624767.25</v>
      </c>
      <c r="G9383" s="14">
        <f t="shared" si="147"/>
        <v>83.335287440180323</v>
      </c>
    </row>
    <row r="9384" spans="1:7" ht="25.5" x14ac:dyDescent="0.25">
      <c r="A9384" s="1" t="s">
        <v>5925</v>
      </c>
      <c r="B9384" s="7" t="s">
        <v>9433</v>
      </c>
      <c r="C9384" s="8"/>
      <c r="D9384" s="1" t="s">
        <v>9457</v>
      </c>
      <c r="E9384" s="13">
        <v>1301847.3399999999</v>
      </c>
      <c r="F9384" s="13">
        <v>1150039.46</v>
      </c>
      <c r="G9384" s="14">
        <f t="shared" si="147"/>
        <v>88.339041350270762</v>
      </c>
    </row>
    <row r="9385" spans="1:7" ht="25.5" x14ac:dyDescent="0.25">
      <c r="A9385" s="1" t="s">
        <v>5925</v>
      </c>
      <c r="B9385" s="7" t="s">
        <v>9433</v>
      </c>
      <c r="C9385" s="8"/>
      <c r="D9385" s="1" t="s">
        <v>9458</v>
      </c>
      <c r="E9385" s="13">
        <v>603900.30999999994</v>
      </c>
      <c r="F9385" s="13">
        <v>564048.6</v>
      </c>
      <c r="G9385" s="14">
        <f t="shared" si="147"/>
        <v>93.40094559646775</v>
      </c>
    </row>
    <row r="9386" spans="1:7" ht="25.5" x14ac:dyDescent="0.25">
      <c r="A9386" s="1" t="s">
        <v>5925</v>
      </c>
      <c r="B9386" s="7" t="s">
        <v>9433</v>
      </c>
      <c r="C9386" s="8"/>
      <c r="D9386" s="1" t="s">
        <v>9459</v>
      </c>
      <c r="E9386" s="13">
        <v>4888542.5200000005</v>
      </c>
      <c r="F9386" s="13">
        <v>4695562.2</v>
      </c>
      <c r="G9386" s="14">
        <f t="shared" si="147"/>
        <v>96.052395592132427</v>
      </c>
    </row>
    <row r="9387" spans="1:7" ht="25.5" x14ac:dyDescent="0.25">
      <c r="A9387" s="1" t="s">
        <v>5925</v>
      </c>
      <c r="B9387" s="7" t="s">
        <v>9433</v>
      </c>
      <c r="C9387" s="8"/>
      <c r="D9387" s="1" t="s">
        <v>9460</v>
      </c>
      <c r="E9387" s="13">
        <v>361241.37</v>
      </c>
      <c r="F9387" s="13">
        <v>293815.58</v>
      </c>
      <c r="G9387" s="14">
        <f t="shared" si="147"/>
        <v>81.334975559416137</v>
      </c>
    </row>
    <row r="9388" spans="1:7" ht="25.5" x14ac:dyDescent="0.25">
      <c r="A9388" s="1" t="s">
        <v>5925</v>
      </c>
      <c r="B9388" s="7" t="s">
        <v>9433</v>
      </c>
      <c r="C9388" s="8"/>
      <c r="D9388" s="1" t="s">
        <v>9461</v>
      </c>
      <c r="E9388" s="13">
        <v>4029775.95</v>
      </c>
      <c r="F9388" s="13">
        <v>3729809.19</v>
      </c>
      <c r="G9388" s="14">
        <f t="shared" si="147"/>
        <v>92.556242239720547</v>
      </c>
    </row>
    <row r="9389" spans="1:7" ht="25.5" x14ac:dyDescent="0.25">
      <c r="A9389" s="1" t="s">
        <v>5925</v>
      </c>
      <c r="B9389" s="7" t="s">
        <v>9433</v>
      </c>
      <c r="C9389" s="8"/>
      <c r="D9389" s="1" t="s">
        <v>9462</v>
      </c>
      <c r="E9389" s="13">
        <v>238668.16</v>
      </c>
      <c r="F9389" s="13">
        <v>214631.55</v>
      </c>
      <c r="G9389" s="14">
        <f t="shared" si="147"/>
        <v>89.928857707705959</v>
      </c>
    </row>
    <row r="9390" spans="1:7" ht="25.5" x14ac:dyDescent="0.25">
      <c r="A9390" s="1" t="s">
        <v>5925</v>
      </c>
      <c r="B9390" s="7" t="s">
        <v>9433</v>
      </c>
      <c r="C9390" s="8"/>
      <c r="D9390" s="1" t="s">
        <v>9463</v>
      </c>
      <c r="E9390" s="13">
        <v>504459.89</v>
      </c>
      <c r="F9390" s="13">
        <v>363901.62</v>
      </c>
      <c r="G9390" s="14">
        <f t="shared" si="147"/>
        <v>72.136878910234074</v>
      </c>
    </row>
    <row r="9391" spans="1:7" ht="25.5" x14ac:dyDescent="0.25">
      <c r="A9391" s="1" t="s">
        <v>5925</v>
      </c>
      <c r="B9391" s="7" t="s">
        <v>9433</v>
      </c>
      <c r="C9391" s="8"/>
      <c r="D9391" s="1" t="s">
        <v>9464</v>
      </c>
      <c r="E9391" s="13">
        <v>5216131.2299999995</v>
      </c>
      <c r="F9391" s="13">
        <v>4860391.6900000004</v>
      </c>
      <c r="G9391" s="14">
        <f t="shared" si="147"/>
        <v>93.180011692305541</v>
      </c>
    </row>
    <row r="9392" spans="1:7" ht="25.5" x14ac:dyDescent="0.25">
      <c r="A9392" s="1" t="s">
        <v>5925</v>
      </c>
      <c r="B9392" s="7" t="s">
        <v>9433</v>
      </c>
      <c r="C9392" s="8"/>
      <c r="D9392" s="1" t="s">
        <v>9465</v>
      </c>
      <c r="E9392" s="13">
        <v>235194.73</v>
      </c>
      <c r="F9392" s="13">
        <v>211776.67</v>
      </c>
      <c r="G9392" s="14">
        <f t="shared" si="147"/>
        <v>90.043118738247244</v>
      </c>
    </row>
    <row r="9393" spans="1:7" ht="25.5" x14ac:dyDescent="0.25">
      <c r="A9393" s="1" t="s">
        <v>5925</v>
      </c>
      <c r="B9393" s="7" t="s">
        <v>9433</v>
      </c>
      <c r="C9393" s="8"/>
      <c r="D9393" s="1" t="s">
        <v>9466</v>
      </c>
      <c r="E9393" s="13">
        <v>474706.63</v>
      </c>
      <c r="F9393" s="13">
        <v>410956.05</v>
      </c>
      <c r="G9393" s="14">
        <f t="shared" si="147"/>
        <v>86.570530940340987</v>
      </c>
    </row>
    <row r="9394" spans="1:7" ht="25.5" x14ac:dyDescent="0.25">
      <c r="A9394" s="1" t="s">
        <v>5925</v>
      </c>
      <c r="B9394" s="7" t="s">
        <v>9433</v>
      </c>
      <c r="C9394" s="8"/>
      <c r="D9394" s="1" t="s">
        <v>9467</v>
      </c>
      <c r="E9394" s="13">
        <v>240879.42</v>
      </c>
      <c r="F9394" s="13">
        <v>238516.15</v>
      </c>
      <c r="G9394" s="14">
        <f t="shared" si="147"/>
        <v>99.018899165399844</v>
      </c>
    </row>
    <row r="9395" spans="1:7" ht="25.5" x14ac:dyDescent="0.25">
      <c r="A9395" s="1" t="s">
        <v>5925</v>
      </c>
      <c r="B9395" s="7" t="s">
        <v>9433</v>
      </c>
      <c r="C9395" s="8"/>
      <c r="D9395" s="1" t="s">
        <v>9468</v>
      </c>
      <c r="E9395" s="13">
        <v>479320.45</v>
      </c>
      <c r="F9395" s="13">
        <v>438674.97</v>
      </c>
      <c r="G9395" s="14">
        <f t="shared" si="147"/>
        <v>91.520186547433966</v>
      </c>
    </row>
    <row r="9396" spans="1:7" ht="25.5" x14ac:dyDescent="0.25">
      <c r="A9396" s="1" t="s">
        <v>5925</v>
      </c>
      <c r="B9396" s="7" t="s">
        <v>9433</v>
      </c>
      <c r="C9396" s="8"/>
      <c r="D9396" s="1" t="s">
        <v>9469</v>
      </c>
      <c r="E9396" s="13">
        <v>3493133.52</v>
      </c>
      <c r="F9396" s="13">
        <v>2770843.48</v>
      </c>
      <c r="G9396" s="14">
        <f t="shared" si="147"/>
        <v>79.32257567984405</v>
      </c>
    </row>
    <row r="9397" spans="1:7" ht="25.5" x14ac:dyDescent="0.25">
      <c r="A9397" s="1" t="s">
        <v>5925</v>
      </c>
      <c r="B9397" s="7" t="s">
        <v>9433</v>
      </c>
      <c r="C9397" s="8"/>
      <c r="D9397" s="1" t="s">
        <v>9470</v>
      </c>
      <c r="E9397" s="13">
        <v>3476095.31</v>
      </c>
      <c r="F9397" s="13">
        <v>3275361.58</v>
      </c>
      <c r="G9397" s="14">
        <f t="shared" si="147"/>
        <v>94.225309949858655</v>
      </c>
    </row>
    <row r="9398" spans="1:7" ht="25.5" x14ac:dyDescent="0.25">
      <c r="A9398" s="1" t="s">
        <v>5925</v>
      </c>
      <c r="B9398" s="7" t="s">
        <v>9433</v>
      </c>
      <c r="C9398" s="8"/>
      <c r="D9398" s="1" t="s">
        <v>9471</v>
      </c>
      <c r="E9398" s="13">
        <v>3833922.55</v>
      </c>
      <c r="F9398" s="13">
        <v>3807775.64</v>
      </c>
      <c r="G9398" s="14">
        <f t="shared" si="147"/>
        <v>99.318011523211396</v>
      </c>
    </row>
    <row r="9399" spans="1:7" ht="25.5" x14ac:dyDescent="0.25">
      <c r="A9399" s="1" t="s">
        <v>5925</v>
      </c>
      <c r="B9399" s="7" t="s">
        <v>9433</v>
      </c>
      <c r="C9399" s="8"/>
      <c r="D9399" s="1" t="s">
        <v>9472</v>
      </c>
      <c r="E9399" s="13">
        <v>4069415.22</v>
      </c>
      <c r="F9399" s="13">
        <v>3785791.7</v>
      </c>
      <c r="G9399" s="14">
        <f t="shared" si="147"/>
        <v>93.030361743228553</v>
      </c>
    </row>
    <row r="9400" spans="1:7" ht="25.5" x14ac:dyDescent="0.25">
      <c r="A9400" s="1" t="s">
        <v>5925</v>
      </c>
      <c r="B9400" s="7" t="s">
        <v>9433</v>
      </c>
      <c r="C9400" s="8"/>
      <c r="D9400" s="1" t="s">
        <v>9473</v>
      </c>
      <c r="E9400" s="13">
        <v>3860920.56</v>
      </c>
      <c r="F9400" s="13">
        <v>3611372.03</v>
      </c>
      <c r="G9400" s="14">
        <f t="shared" si="147"/>
        <v>93.53655362440297</v>
      </c>
    </row>
    <row r="9401" spans="1:7" ht="25.5" x14ac:dyDescent="0.25">
      <c r="A9401" s="1" t="s">
        <v>5925</v>
      </c>
      <c r="B9401" s="7" t="s">
        <v>9433</v>
      </c>
      <c r="C9401" s="8"/>
      <c r="D9401" s="1" t="s">
        <v>9474</v>
      </c>
      <c r="E9401" s="13">
        <v>3916238.54</v>
      </c>
      <c r="F9401" s="13">
        <v>3726780.73</v>
      </c>
      <c r="G9401" s="14">
        <f t="shared" si="147"/>
        <v>95.162250509898712</v>
      </c>
    </row>
    <row r="9402" spans="1:7" ht="25.5" x14ac:dyDescent="0.25">
      <c r="A9402" s="1" t="s">
        <v>5925</v>
      </c>
      <c r="B9402" s="7" t="s">
        <v>9433</v>
      </c>
      <c r="C9402" s="8"/>
      <c r="D9402" s="1" t="s">
        <v>9475</v>
      </c>
      <c r="E9402" s="13">
        <v>3668372.24</v>
      </c>
      <c r="F9402" s="13">
        <v>3412467.64</v>
      </c>
      <c r="G9402" s="14">
        <f t="shared" si="147"/>
        <v>93.024028553874345</v>
      </c>
    </row>
    <row r="9403" spans="1:7" ht="25.5" x14ac:dyDescent="0.25">
      <c r="A9403" s="1" t="s">
        <v>5925</v>
      </c>
      <c r="B9403" s="7" t="s">
        <v>9433</v>
      </c>
      <c r="C9403" s="8"/>
      <c r="D9403" s="1" t="s">
        <v>9476</v>
      </c>
      <c r="E9403" s="13">
        <v>3661331.24</v>
      </c>
      <c r="F9403" s="13">
        <v>3303272.64</v>
      </c>
      <c r="G9403" s="14">
        <f t="shared" si="147"/>
        <v>90.220535195280505</v>
      </c>
    </row>
    <row r="9404" spans="1:7" ht="25.5" x14ac:dyDescent="0.25">
      <c r="A9404" s="1" t="s">
        <v>5925</v>
      </c>
      <c r="B9404" s="7" t="s">
        <v>9433</v>
      </c>
      <c r="C9404" s="8"/>
      <c r="D9404" s="1" t="s">
        <v>9477</v>
      </c>
      <c r="E9404" s="13">
        <v>3251755.44</v>
      </c>
      <c r="F9404" s="13">
        <v>2807548.39</v>
      </c>
      <c r="G9404" s="14">
        <f t="shared" si="147"/>
        <v>86.339469305231646</v>
      </c>
    </row>
    <row r="9405" spans="1:7" ht="25.5" x14ac:dyDescent="0.25">
      <c r="A9405" s="1" t="s">
        <v>5925</v>
      </c>
      <c r="B9405" s="7" t="s">
        <v>9433</v>
      </c>
      <c r="C9405" s="8"/>
      <c r="D9405" s="1" t="s">
        <v>9478</v>
      </c>
      <c r="E9405" s="13">
        <v>3487580.9299999997</v>
      </c>
      <c r="F9405" s="13">
        <v>3165916.88</v>
      </c>
      <c r="G9405" s="14">
        <f t="shared" si="147"/>
        <v>90.776872093976053</v>
      </c>
    </row>
    <row r="9406" spans="1:7" ht="25.5" x14ac:dyDescent="0.25">
      <c r="A9406" s="1" t="s">
        <v>5925</v>
      </c>
      <c r="B9406" s="7" t="s">
        <v>9433</v>
      </c>
      <c r="C9406" s="8"/>
      <c r="D9406" s="1" t="s">
        <v>9479</v>
      </c>
      <c r="E9406" s="13">
        <v>382625.92</v>
      </c>
      <c r="F9406" s="13">
        <v>374131.76</v>
      </c>
      <c r="G9406" s="14">
        <f t="shared" si="147"/>
        <v>97.780035393315757</v>
      </c>
    </row>
    <row r="9407" spans="1:7" ht="25.5" x14ac:dyDescent="0.25">
      <c r="A9407" s="1" t="s">
        <v>5925</v>
      </c>
      <c r="B9407" s="7" t="s">
        <v>9433</v>
      </c>
      <c r="C9407" s="8"/>
      <c r="D9407" s="1" t="s">
        <v>9480</v>
      </c>
      <c r="E9407" s="13">
        <v>232920.18</v>
      </c>
      <c r="F9407" s="13">
        <v>204673.91</v>
      </c>
      <c r="G9407" s="14">
        <f t="shared" si="147"/>
        <v>87.872982924880105</v>
      </c>
    </row>
    <row r="9408" spans="1:7" ht="25.5" x14ac:dyDescent="0.25">
      <c r="A9408" s="1" t="s">
        <v>5925</v>
      </c>
      <c r="B9408" s="7" t="s">
        <v>9433</v>
      </c>
      <c r="C9408" s="8"/>
      <c r="D9408" s="1" t="s">
        <v>9481</v>
      </c>
      <c r="E9408" s="13">
        <v>299808.84999999998</v>
      </c>
      <c r="F9408" s="13">
        <v>267617.52</v>
      </c>
      <c r="G9408" s="14">
        <f t="shared" si="147"/>
        <v>89.26271522671864</v>
      </c>
    </row>
    <row r="9409" spans="1:7" ht="25.5" x14ac:dyDescent="0.25">
      <c r="A9409" s="1" t="s">
        <v>5925</v>
      </c>
      <c r="B9409" s="7" t="s">
        <v>9433</v>
      </c>
      <c r="C9409" s="8"/>
      <c r="D9409" s="1" t="s">
        <v>9482</v>
      </c>
      <c r="E9409" s="13">
        <v>2754027.67</v>
      </c>
      <c r="F9409" s="13">
        <v>2637914.4500000002</v>
      </c>
      <c r="G9409" s="14">
        <f t="shared" si="147"/>
        <v>95.783876056699185</v>
      </c>
    </row>
    <row r="9410" spans="1:7" ht="25.5" x14ac:dyDescent="0.25">
      <c r="A9410" s="1" t="s">
        <v>5925</v>
      </c>
      <c r="B9410" s="7" t="s">
        <v>9433</v>
      </c>
      <c r="C9410" s="8"/>
      <c r="D9410" s="1" t="s">
        <v>9483</v>
      </c>
      <c r="E9410" s="13">
        <v>2201874.0900000003</v>
      </c>
      <c r="F9410" s="13">
        <v>2014888.84</v>
      </c>
      <c r="G9410" s="14">
        <f t="shared" si="147"/>
        <v>91.507904523278157</v>
      </c>
    </row>
    <row r="9411" spans="1:7" ht="25.5" x14ac:dyDescent="0.25">
      <c r="A9411" s="1" t="s">
        <v>5925</v>
      </c>
      <c r="B9411" s="7" t="s">
        <v>9433</v>
      </c>
      <c r="C9411" s="8"/>
      <c r="D9411" s="1" t="s">
        <v>9484</v>
      </c>
      <c r="E9411" s="13">
        <v>277852.43000000005</v>
      </c>
      <c r="F9411" s="13">
        <v>209405.19</v>
      </c>
      <c r="G9411" s="14">
        <f t="shared" si="147"/>
        <v>75.365614041957443</v>
      </c>
    </row>
    <row r="9412" spans="1:7" ht="25.5" x14ac:dyDescent="0.25">
      <c r="A9412" s="1" t="s">
        <v>5925</v>
      </c>
      <c r="B9412" s="7" t="s">
        <v>9433</v>
      </c>
      <c r="C9412" s="8"/>
      <c r="D9412" s="1" t="s">
        <v>9485</v>
      </c>
      <c r="E9412" s="13">
        <v>256012.75</v>
      </c>
      <c r="F9412" s="13">
        <v>235622.17</v>
      </c>
      <c r="G9412" s="14">
        <f t="shared" si="147"/>
        <v>92.035326365581398</v>
      </c>
    </row>
    <row r="9413" spans="1:7" ht="25.5" x14ac:dyDescent="0.25">
      <c r="A9413" s="1" t="s">
        <v>5925</v>
      </c>
      <c r="B9413" s="7" t="s">
        <v>9433</v>
      </c>
      <c r="C9413" s="8"/>
      <c r="D9413" s="1" t="s">
        <v>9486</v>
      </c>
      <c r="E9413" s="13">
        <v>347855.52</v>
      </c>
      <c r="F9413" s="13">
        <v>306616.64</v>
      </c>
      <c r="G9413" s="14">
        <f t="shared" si="147"/>
        <v>88.144825184892852</v>
      </c>
    </row>
    <row r="9414" spans="1:7" ht="25.5" x14ac:dyDescent="0.25">
      <c r="A9414" s="1" t="s">
        <v>5925</v>
      </c>
      <c r="B9414" s="7" t="s">
        <v>9433</v>
      </c>
      <c r="C9414" s="8"/>
      <c r="D9414" s="1" t="s">
        <v>9487</v>
      </c>
      <c r="E9414" s="13">
        <v>258849.88</v>
      </c>
      <c r="F9414" s="13">
        <v>247392.91</v>
      </c>
      <c r="G9414" s="14">
        <f t="shared" si="147"/>
        <v>95.573894026916292</v>
      </c>
    </row>
    <row r="9415" spans="1:7" ht="25.5" x14ac:dyDescent="0.25">
      <c r="A9415" s="1" t="s">
        <v>5925</v>
      </c>
      <c r="B9415" s="7" t="s">
        <v>9433</v>
      </c>
      <c r="C9415" s="8"/>
      <c r="D9415" s="1" t="s">
        <v>9488</v>
      </c>
      <c r="E9415" s="13">
        <v>363769.83999999997</v>
      </c>
      <c r="F9415" s="13">
        <v>271796.82</v>
      </c>
      <c r="G9415" s="14">
        <f t="shared" si="147"/>
        <v>74.716699988102377</v>
      </c>
    </row>
    <row r="9416" spans="1:7" ht="25.5" x14ac:dyDescent="0.25">
      <c r="A9416" s="1" t="s">
        <v>5925</v>
      </c>
      <c r="B9416" s="7" t="s">
        <v>9433</v>
      </c>
      <c r="C9416" s="8"/>
      <c r="D9416" s="1" t="s">
        <v>9489</v>
      </c>
      <c r="E9416" s="13">
        <v>327100.61</v>
      </c>
      <c r="F9416" s="13">
        <v>295907.89</v>
      </c>
      <c r="G9416" s="14">
        <f t="shared" si="147"/>
        <v>90.463875931017071</v>
      </c>
    </row>
    <row r="9417" spans="1:7" ht="25.5" x14ac:dyDescent="0.25">
      <c r="A9417" s="1" t="s">
        <v>5925</v>
      </c>
      <c r="B9417" s="7" t="s">
        <v>9433</v>
      </c>
      <c r="C9417" s="8"/>
      <c r="D9417" s="1" t="s">
        <v>9490</v>
      </c>
      <c r="E9417" s="13">
        <v>304094.09999999998</v>
      </c>
      <c r="F9417" s="13">
        <v>284031.51</v>
      </c>
      <c r="G9417" s="14">
        <f t="shared" ref="G9417:G9480" si="148">F9417/E9417*100</f>
        <v>93.402506000609691</v>
      </c>
    </row>
    <row r="9418" spans="1:7" ht="25.5" x14ac:dyDescent="0.25">
      <c r="A9418" s="1" t="s">
        <v>5925</v>
      </c>
      <c r="B9418" s="7" t="s">
        <v>9433</v>
      </c>
      <c r="C9418" s="8"/>
      <c r="D9418" s="1" t="s">
        <v>9491</v>
      </c>
      <c r="E9418" s="13">
        <v>491653.47000000003</v>
      </c>
      <c r="F9418" s="13">
        <v>487802.17</v>
      </c>
      <c r="G9418" s="14">
        <f t="shared" si="148"/>
        <v>99.216663720485883</v>
      </c>
    </row>
    <row r="9419" spans="1:7" ht="25.5" x14ac:dyDescent="0.25">
      <c r="A9419" s="1" t="s">
        <v>5925</v>
      </c>
      <c r="B9419" s="7" t="s">
        <v>9433</v>
      </c>
      <c r="C9419" s="8"/>
      <c r="D9419" s="1" t="s">
        <v>9492</v>
      </c>
      <c r="E9419" s="13">
        <v>310574.74</v>
      </c>
      <c r="F9419" s="13">
        <v>250640.65</v>
      </c>
      <c r="G9419" s="14">
        <f t="shared" si="148"/>
        <v>80.702200700546342</v>
      </c>
    </row>
    <row r="9420" spans="1:7" ht="25.5" x14ac:dyDescent="0.25">
      <c r="A9420" s="1" t="s">
        <v>5925</v>
      </c>
      <c r="B9420" s="7" t="s">
        <v>9433</v>
      </c>
      <c r="C9420" s="8"/>
      <c r="D9420" s="1" t="s">
        <v>9493</v>
      </c>
      <c r="E9420" s="13">
        <v>4152377.9099999997</v>
      </c>
      <c r="F9420" s="13">
        <v>3965618.09</v>
      </c>
      <c r="G9420" s="14">
        <f t="shared" si="148"/>
        <v>95.502340489042822</v>
      </c>
    </row>
    <row r="9421" spans="1:7" ht="25.5" x14ac:dyDescent="0.25">
      <c r="A9421" s="1" t="s">
        <v>5925</v>
      </c>
      <c r="B9421" s="7" t="s">
        <v>9433</v>
      </c>
      <c r="C9421" s="8"/>
      <c r="D9421" s="1" t="s">
        <v>9494</v>
      </c>
      <c r="E9421" s="13">
        <v>3867977.77</v>
      </c>
      <c r="F9421" s="13">
        <v>3542019.06</v>
      </c>
      <c r="G9421" s="14">
        <f t="shared" si="148"/>
        <v>91.572890813175491</v>
      </c>
    </row>
    <row r="9422" spans="1:7" ht="25.5" x14ac:dyDescent="0.25">
      <c r="A9422" s="1" t="s">
        <v>5925</v>
      </c>
      <c r="B9422" s="7" t="s">
        <v>9433</v>
      </c>
      <c r="C9422" s="8"/>
      <c r="D9422" s="1" t="s">
        <v>9495</v>
      </c>
      <c r="E9422" s="13">
        <v>361342.24</v>
      </c>
      <c r="F9422" s="13">
        <v>358869.34</v>
      </c>
      <c r="G9422" s="14">
        <f t="shared" si="148"/>
        <v>99.315634950400494</v>
      </c>
    </row>
    <row r="9423" spans="1:7" ht="25.5" x14ac:dyDescent="0.25">
      <c r="A9423" s="1" t="s">
        <v>5925</v>
      </c>
      <c r="B9423" s="7" t="s">
        <v>9433</v>
      </c>
      <c r="C9423" s="8"/>
      <c r="D9423" s="1" t="s">
        <v>9496</v>
      </c>
      <c r="E9423" s="13">
        <v>2773934.7399999998</v>
      </c>
      <c r="F9423" s="13">
        <v>2529694.4500000002</v>
      </c>
      <c r="G9423" s="14">
        <f t="shared" si="148"/>
        <v>91.195168131460818</v>
      </c>
    </row>
    <row r="9424" spans="1:7" ht="25.5" x14ac:dyDescent="0.25">
      <c r="A9424" s="1" t="s">
        <v>5925</v>
      </c>
      <c r="B9424" s="7" t="s">
        <v>9433</v>
      </c>
      <c r="C9424" s="8"/>
      <c r="D9424" s="1" t="s">
        <v>9497</v>
      </c>
      <c r="E9424" s="13">
        <v>2063332.1900000002</v>
      </c>
      <c r="F9424" s="13">
        <v>1548334.82</v>
      </c>
      <c r="G9424" s="14">
        <f t="shared" si="148"/>
        <v>75.040501355237424</v>
      </c>
    </row>
    <row r="9425" spans="1:7" ht="25.5" x14ac:dyDescent="0.25">
      <c r="A9425" s="1" t="s">
        <v>5925</v>
      </c>
      <c r="B9425" s="7" t="s">
        <v>9433</v>
      </c>
      <c r="C9425" s="8"/>
      <c r="D9425" s="1" t="s">
        <v>9498</v>
      </c>
      <c r="E9425" s="13">
        <v>472643.93000000005</v>
      </c>
      <c r="F9425" s="13">
        <v>439369.06</v>
      </c>
      <c r="G9425" s="14">
        <f t="shared" si="148"/>
        <v>92.959843999265985</v>
      </c>
    </row>
    <row r="9426" spans="1:7" ht="25.5" x14ac:dyDescent="0.25">
      <c r="A9426" s="1" t="s">
        <v>5925</v>
      </c>
      <c r="B9426" s="7" t="s">
        <v>9433</v>
      </c>
      <c r="C9426" s="8"/>
      <c r="D9426" s="1" t="s">
        <v>9499</v>
      </c>
      <c r="E9426" s="13">
        <v>242990.43999999997</v>
      </c>
      <c r="F9426" s="13">
        <v>154068</v>
      </c>
      <c r="G9426" s="14">
        <f t="shared" si="148"/>
        <v>63.404963586221754</v>
      </c>
    </row>
    <row r="9427" spans="1:7" ht="25.5" x14ac:dyDescent="0.25">
      <c r="A9427" s="1" t="s">
        <v>5925</v>
      </c>
      <c r="B9427" s="7" t="s">
        <v>9433</v>
      </c>
      <c r="C9427" s="8"/>
      <c r="D9427" s="1" t="s">
        <v>9500</v>
      </c>
      <c r="E9427" s="13">
        <v>708171.99</v>
      </c>
      <c r="F9427" s="13">
        <v>620892.93000000005</v>
      </c>
      <c r="G9427" s="14">
        <f t="shared" si="148"/>
        <v>87.675443079865403</v>
      </c>
    </row>
    <row r="9428" spans="1:7" ht="25.5" x14ac:dyDescent="0.25">
      <c r="A9428" s="1" t="s">
        <v>5925</v>
      </c>
      <c r="B9428" s="7" t="s">
        <v>9433</v>
      </c>
      <c r="C9428" s="8"/>
      <c r="D9428" s="1" t="s">
        <v>9501</v>
      </c>
      <c r="E9428" s="13">
        <v>329209.63999999996</v>
      </c>
      <c r="F9428" s="13">
        <v>309628.06</v>
      </c>
      <c r="G9428" s="14">
        <f t="shared" si="148"/>
        <v>94.051942099872903</v>
      </c>
    </row>
    <row r="9429" spans="1:7" ht="25.5" x14ac:dyDescent="0.25">
      <c r="A9429" s="1" t="s">
        <v>5925</v>
      </c>
      <c r="B9429" s="7" t="s">
        <v>9433</v>
      </c>
      <c r="C9429" s="8"/>
      <c r="D9429" s="1" t="s">
        <v>9502</v>
      </c>
      <c r="E9429" s="13">
        <v>3140445.3600000003</v>
      </c>
      <c r="F9429" s="13">
        <v>2969632.83</v>
      </c>
      <c r="G9429" s="14">
        <f t="shared" si="148"/>
        <v>94.560881963569642</v>
      </c>
    </row>
    <row r="9430" spans="1:7" ht="25.5" x14ac:dyDescent="0.25">
      <c r="A9430" s="1" t="s">
        <v>5925</v>
      </c>
      <c r="B9430" s="7" t="s">
        <v>9433</v>
      </c>
      <c r="C9430" s="8"/>
      <c r="D9430" s="1" t="s">
        <v>9503</v>
      </c>
      <c r="E9430" s="13">
        <v>5684346.5599999996</v>
      </c>
      <c r="F9430" s="13">
        <v>5393649.9199999999</v>
      </c>
      <c r="G9430" s="14">
        <f t="shared" si="148"/>
        <v>94.886014831579871</v>
      </c>
    </row>
    <row r="9431" spans="1:7" ht="25.5" x14ac:dyDescent="0.25">
      <c r="A9431" s="1" t="s">
        <v>5925</v>
      </c>
      <c r="B9431" s="7" t="s">
        <v>9433</v>
      </c>
      <c r="C9431" s="8"/>
      <c r="D9431" s="1" t="s">
        <v>9504</v>
      </c>
      <c r="E9431" s="13">
        <v>2081171.87</v>
      </c>
      <c r="F9431" s="13">
        <v>1999921.17</v>
      </c>
      <c r="G9431" s="14">
        <f t="shared" si="148"/>
        <v>96.095915903379947</v>
      </c>
    </row>
    <row r="9432" spans="1:7" ht="25.5" x14ac:dyDescent="0.25">
      <c r="A9432" s="1" t="s">
        <v>5925</v>
      </c>
      <c r="B9432" s="7" t="s">
        <v>9433</v>
      </c>
      <c r="C9432" s="8"/>
      <c r="D9432" s="1" t="s">
        <v>9505</v>
      </c>
      <c r="E9432" s="13">
        <v>3352836.0100000002</v>
      </c>
      <c r="F9432" s="13">
        <v>2921582.66</v>
      </c>
      <c r="G9432" s="14">
        <f t="shared" si="148"/>
        <v>87.137654549349691</v>
      </c>
    </row>
    <row r="9433" spans="1:7" ht="25.5" x14ac:dyDescent="0.25">
      <c r="A9433" s="1" t="s">
        <v>5925</v>
      </c>
      <c r="B9433" s="7" t="s">
        <v>9433</v>
      </c>
      <c r="C9433" s="8"/>
      <c r="D9433" s="1" t="s">
        <v>9506</v>
      </c>
      <c r="E9433" s="13">
        <v>227824.1</v>
      </c>
      <c r="F9433" s="13">
        <v>227874.03</v>
      </c>
      <c r="G9433" s="14">
        <f t="shared" si="148"/>
        <v>100.02191603083254</v>
      </c>
    </row>
    <row r="9434" spans="1:7" ht="25.5" x14ac:dyDescent="0.25">
      <c r="A9434" s="1" t="s">
        <v>5925</v>
      </c>
      <c r="B9434" s="7" t="s">
        <v>9433</v>
      </c>
      <c r="C9434" s="8"/>
      <c r="D9434" s="1" t="s">
        <v>9507</v>
      </c>
      <c r="E9434" s="13">
        <v>2812370.16</v>
      </c>
      <c r="F9434" s="13">
        <v>2700896.88</v>
      </c>
      <c r="G9434" s="14">
        <f t="shared" si="148"/>
        <v>96.036322615512319</v>
      </c>
    </row>
    <row r="9435" spans="1:7" ht="25.5" x14ac:dyDescent="0.25">
      <c r="A9435" s="1" t="s">
        <v>5925</v>
      </c>
      <c r="B9435" s="7" t="s">
        <v>9433</v>
      </c>
      <c r="C9435" s="8"/>
      <c r="D9435" s="1" t="s">
        <v>9508</v>
      </c>
      <c r="E9435" s="13">
        <v>2673115.98</v>
      </c>
      <c r="F9435" s="13">
        <v>2585143.17</v>
      </c>
      <c r="G9435" s="14">
        <f t="shared" si="148"/>
        <v>96.708978934763607</v>
      </c>
    </row>
    <row r="9436" spans="1:7" ht="25.5" x14ac:dyDescent="0.25">
      <c r="A9436" s="1" t="s">
        <v>5925</v>
      </c>
      <c r="B9436" s="7" t="s">
        <v>9433</v>
      </c>
      <c r="C9436" s="8"/>
      <c r="D9436" s="1" t="s">
        <v>9509</v>
      </c>
      <c r="E9436" s="13">
        <v>3085353.0700000003</v>
      </c>
      <c r="F9436" s="13">
        <v>2652495.4700000002</v>
      </c>
      <c r="G9436" s="14">
        <f t="shared" si="148"/>
        <v>85.970565112666335</v>
      </c>
    </row>
    <row r="9437" spans="1:7" ht="25.5" x14ac:dyDescent="0.25">
      <c r="A9437" s="1" t="s">
        <v>5925</v>
      </c>
      <c r="B9437" s="7" t="s">
        <v>9433</v>
      </c>
      <c r="C9437" s="8"/>
      <c r="D9437" s="1" t="s">
        <v>9510</v>
      </c>
      <c r="E9437" s="13">
        <v>2864456.56</v>
      </c>
      <c r="F9437" s="13">
        <v>2726015.57</v>
      </c>
      <c r="G9437" s="14">
        <f t="shared" si="148"/>
        <v>95.166937005321515</v>
      </c>
    </row>
    <row r="9438" spans="1:7" ht="25.5" x14ac:dyDescent="0.25">
      <c r="A9438" s="1" t="s">
        <v>5925</v>
      </c>
      <c r="B9438" s="7" t="s">
        <v>9433</v>
      </c>
      <c r="C9438" s="8"/>
      <c r="D9438" s="1" t="s">
        <v>9511</v>
      </c>
      <c r="E9438" s="13">
        <v>2710651.8099999996</v>
      </c>
      <c r="F9438" s="13">
        <v>2514488.17</v>
      </c>
      <c r="G9438" s="14">
        <f t="shared" si="148"/>
        <v>92.763229888976412</v>
      </c>
    </row>
    <row r="9439" spans="1:7" ht="25.5" x14ac:dyDescent="0.25">
      <c r="A9439" s="1" t="s">
        <v>5925</v>
      </c>
      <c r="B9439" s="7" t="s">
        <v>9433</v>
      </c>
      <c r="C9439" s="8"/>
      <c r="D9439" s="1" t="s">
        <v>9512</v>
      </c>
      <c r="E9439" s="13">
        <v>1706922.22</v>
      </c>
      <c r="F9439" s="13">
        <v>1561259.18</v>
      </c>
      <c r="G9439" s="14">
        <f t="shared" si="148"/>
        <v>91.466334066469642</v>
      </c>
    </row>
    <row r="9440" spans="1:7" ht="25.5" x14ac:dyDescent="0.25">
      <c r="A9440" s="1" t="s">
        <v>5925</v>
      </c>
      <c r="B9440" s="7" t="s">
        <v>9433</v>
      </c>
      <c r="C9440" s="8"/>
      <c r="D9440" s="1" t="s">
        <v>9513</v>
      </c>
      <c r="E9440" s="13">
        <v>2801300.85</v>
      </c>
      <c r="F9440" s="13">
        <v>2283689.7400000002</v>
      </c>
      <c r="G9440" s="14">
        <f t="shared" si="148"/>
        <v>81.522473389461197</v>
      </c>
    </row>
    <row r="9441" spans="1:7" ht="25.5" x14ac:dyDescent="0.25">
      <c r="A9441" s="1" t="s">
        <v>5925</v>
      </c>
      <c r="B9441" s="7" t="s">
        <v>9433</v>
      </c>
      <c r="C9441" s="8"/>
      <c r="D9441" s="1" t="s">
        <v>9514</v>
      </c>
      <c r="E9441" s="13">
        <v>5833145.9900000002</v>
      </c>
      <c r="F9441" s="13">
        <v>5644362.6299999999</v>
      </c>
      <c r="G9441" s="14">
        <f t="shared" si="148"/>
        <v>96.763609888666608</v>
      </c>
    </row>
    <row r="9442" spans="1:7" ht="25.5" x14ac:dyDescent="0.25">
      <c r="A9442" s="1" t="s">
        <v>5925</v>
      </c>
      <c r="B9442" s="7" t="s">
        <v>9433</v>
      </c>
      <c r="C9442" s="8"/>
      <c r="D9442" s="1" t="s">
        <v>9515</v>
      </c>
      <c r="E9442" s="13">
        <v>6111631.9100000001</v>
      </c>
      <c r="F9442" s="13">
        <v>5833939.5199999996</v>
      </c>
      <c r="G9442" s="14">
        <f t="shared" si="148"/>
        <v>95.456329928089517</v>
      </c>
    </row>
    <row r="9443" spans="1:7" ht="25.5" x14ac:dyDescent="0.25">
      <c r="A9443" s="1" t="s">
        <v>5925</v>
      </c>
      <c r="B9443" s="7" t="s">
        <v>9433</v>
      </c>
      <c r="C9443" s="8"/>
      <c r="D9443" s="1" t="s">
        <v>9516</v>
      </c>
      <c r="E9443" s="13">
        <v>6117662.3899999997</v>
      </c>
      <c r="F9443" s="13">
        <v>5765644.3200000003</v>
      </c>
      <c r="G9443" s="14">
        <f t="shared" si="148"/>
        <v>94.245872891328361</v>
      </c>
    </row>
    <row r="9444" spans="1:7" ht="25.5" x14ac:dyDescent="0.25">
      <c r="A9444" s="1" t="s">
        <v>5925</v>
      </c>
      <c r="B9444" s="7" t="s">
        <v>9433</v>
      </c>
      <c r="C9444" s="8"/>
      <c r="D9444" s="1" t="s">
        <v>9517</v>
      </c>
      <c r="E9444" s="13">
        <v>5269473.66</v>
      </c>
      <c r="F9444" s="13">
        <v>5003359.4800000004</v>
      </c>
      <c r="G9444" s="14">
        <f t="shared" si="148"/>
        <v>94.949890687943977</v>
      </c>
    </row>
    <row r="9445" spans="1:7" ht="25.5" x14ac:dyDescent="0.25">
      <c r="A9445" s="1" t="s">
        <v>5925</v>
      </c>
      <c r="B9445" s="7" t="s">
        <v>9433</v>
      </c>
      <c r="C9445" s="8"/>
      <c r="D9445" s="1" t="s">
        <v>9518</v>
      </c>
      <c r="E9445" s="13">
        <v>5872779.5699999994</v>
      </c>
      <c r="F9445" s="13">
        <v>5306076.87</v>
      </c>
      <c r="G9445" s="14">
        <f t="shared" si="148"/>
        <v>90.35034955347389</v>
      </c>
    </row>
    <row r="9446" spans="1:7" ht="25.5" x14ac:dyDescent="0.25">
      <c r="A9446" s="1" t="s">
        <v>5925</v>
      </c>
      <c r="B9446" s="7" t="s">
        <v>9433</v>
      </c>
      <c r="C9446" s="8"/>
      <c r="D9446" s="1" t="s">
        <v>9519</v>
      </c>
      <c r="E9446" s="13">
        <v>4781137.55</v>
      </c>
      <c r="F9446" s="13">
        <v>3893218.62</v>
      </c>
      <c r="G9446" s="14">
        <f t="shared" si="148"/>
        <v>81.42870978476661</v>
      </c>
    </row>
    <row r="9447" spans="1:7" ht="25.5" x14ac:dyDescent="0.25">
      <c r="A9447" s="1" t="s">
        <v>5925</v>
      </c>
      <c r="B9447" s="7" t="s">
        <v>9433</v>
      </c>
      <c r="C9447" s="8"/>
      <c r="D9447" s="1" t="s">
        <v>9520</v>
      </c>
      <c r="E9447" s="13">
        <v>262507.48</v>
      </c>
      <c r="F9447" s="13">
        <v>265915.98</v>
      </c>
      <c r="G9447" s="14">
        <f t="shared" si="148"/>
        <v>101.29843919114229</v>
      </c>
    </row>
    <row r="9448" spans="1:7" ht="25.5" x14ac:dyDescent="0.25">
      <c r="A9448" s="1" t="s">
        <v>5925</v>
      </c>
      <c r="B9448" s="7" t="s">
        <v>9433</v>
      </c>
      <c r="C9448" s="8"/>
      <c r="D9448" s="1" t="s">
        <v>9521</v>
      </c>
      <c r="E9448" s="13">
        <v>4172834.37</v>
      </c>
      <c r="F9448" s="13">
        <v>3882905.21</v>
      </c>
      <c r="G9448" s="14">
        <f t="shared" si="148"/>
        <v>93.051984950938746</v>
      </c>
    </row>
    <row r="9449" spans="1:7" ht="25.5" x14ac:dyDescent="0.25">
      <c r="A9449" s="1" t="s">
        <v>5925</v>
      </c>
      <c r="B9449" s="7" t="s">
        <v>9433</v>
      </c>
      <c r="C9449" s="8"/>
      <c r="D9449" s="1" t="s">
        <v>9522</v>
      </c>
      <c r="E9449" s="13">
        <v>324891.19</v>
      </c>
      <c r="F9449" s="13">
        <v>232981.55</v>
      </c>
      <c r="G9449" s="14">
        <f t="shared" si="148"/>
        <v>71.710639491332458</v>
      </c>
    </row>
    <row r="9450" spans="1:7" ht="25.5" x14ac:dyDescent="0.25">
      <c r="A9450" s="1" t="s">
        <v>5925</v>
      </c>
      <c r="B9450" s="7" t="s">
        <v>9433</v>
      </c>
      <c r="C9450" s="8"/>
      <c r="D9450" s="1" t="s">
        <v>9523</v>
      </c>
      <c r="E9450" s="13">
        <v>317676.18</v>
      </c>
      <c r="F9450" s="13">
        <v>271346.71999999997</v>
      </c>
      <c r="G9450" s="14">
        <f t="shared" si="148"/>
        <v>85.416136645813339</v>
      </c>
    </row>
    <row r="9451" spans="1:7" ht="25.5" x14ac:dyDescent="0.25">
      <c r="A9451" s="1" t="s">
        <v>5925</v>
      </c>
      <c r="B9451" s="7" t="s">
        <v>9433</v>
      </c>
      <c r="C9451" s="8"/>
      <c r="D9451" s="1" t="s">
        <v>9524</v>
      </c>
      <c r="E9451" s="13">
        <v>554399.1100000001</v>
      </c>
      <c r="F9451" s="13">
        <v>529282.03</v>
      </c>
      <c r="G9451" s="14">
        <f t="shared" si="148"/>
        <v>95.469494891505136</v>
      </c>
    </row>
    <row r="9452" spans="1:7" ht="25.5" x14ac:dyDescent="0.25">
      <c r="A9452" s="1" t="s">
        <v>5925</v>
      </c>
      <c r="B9452" s="7" t="s">
        <v>9433</v>
      </c>
      <c r="C9452" s="8"/>
      <c r="D9452" s="1" t="s">
        <v>9525</v>
      </c>
      <c r="E9452" s="13">
        <v>930707.48</v>
      </c>
      <c r="F9452" s="13">
        <v>921061.87</v>
      </c>
      <c r="G9452" s="14">
        <f t="shared" si="148"/>
        <v>98.963626036399759</v>
      </c>
    </row>
    <row r="9453" spans="1:7" ht="25.5" x14ac:dyDescent="0.25">
      <c r="A9453" s="1" t="s">
        <v>5925</v>
      </c>
      <c r="B9453" s="7" t="s">
        <v>9433</v>
      </c>
      <c r="C9453" s="8"/>
      <c r="D9453" s="1" t="s">
        <v>9526</v>
      </c>
      <c r="E9453" s="13">
        <v>241451.32</v>
      </c>
      <c r="F9453" s="13">
        <v>207878.08</v>
      </c>
      <c r="G9453" s="14">
        <f t="shared" si="148"/>
        <v>86.095234434833472</v>
      </c>
    </row>
    <row r="9454" spans="1:7" ht="25.5" x14ac:dyDescent="0.25">
      <c r="A9454" s="1" t="s">
        <v>5925</v>
      </c>
      <c r="B9454" s="7" t="s">
        <v>9433</v>
      </c>
      <c r="C9454" s="8"/>
      <c r="D9454" s="1" t="s">
        <v>9527</v>
      </c>
      <c r="E9454" s="13">
        <v>379466.19999999995</v>
      </c>
      <c r="F9454" s="13">
        <v>338925.35</v>
      </c>
      <c r="G9454" s="14">
        <f t="shared" si="148"/>
        <v>89.31634754294322</v>
      </c>
    </row>
    <row r="9455" spans="1:7" ht="25.5" x14ac:dyDescent="0.25">
      <c r="A9455" s="1" t="s">
        <v>5925</v>
      </c>
      <c r="B9455" s="7" t="s">
        <v>9433</v>
      </c>
      <c r="C9455" s="8"/>
      <c r="D9455" s="1" t="s">
        <v>9528</v>
      </c>
      <c r="E9455" s="13">
        <v>245954.01</v>
      </c>
      <c r="F9455" s="13">
        <v>228612.42</v>
      </c>
      <c r="G9455" s="14">
        <f t="shared" si="148"/>
        <v>92.94925502536023</v>
      </c>
    </row>
    <row r="9456" spans="1:7" ht="25.5" x14ac:dyDescent="0.25">
      <c r="A9456" s="1" t="s">
        <v>5925</v>
      </c>
      <c r="B9456" s="7" t="s">
        <v>9433</v>
      </c>
      <c r="C9456" s="8"/>
      <c r="D9456" s="1" t="s">
        <v>9529</v>
      </c>
      <c r="E9456" s="13">
        <v>244165.19</v>
      </c>
      <c r="F9456" s="13">
        <v>244668.33</v>
      </c>
      <c r="G9456" s="14">
        <f t="shared" si="148"/>
        <v>100.20606541006111</v>
      </c>
    </row>
    <row r="9457" spans="1:7" ht="25.5" x14ac:dyDescent="0.25">
      <c r="A9457" s="1" t="s">
        <v>5925</v>
      </c>
      <c r="B9457" s="7" t="s">
        <v>9433</v>
      </c>
      <c r="C9457" s="8"/>
      <c r="D9457" s="1" t="s">
        <v>9530</v>
      </c>
      <c r="E9457" s="13">
        <v>2060296.2899999998</v>
      </c>
      <c r="F9457" s="13">
        <v>1998752.98</v>
      </c>
      <c r="G9457" s="14">
        <f t="shared" si="148"/>
        <v>97.012890315887532</v>
      </c>
    </row>
    <row r="9458" spans="1:7" ht="25.5" x14ac:dyDescent="0.25">
      <c r="A9458" s="1" t="s">
        <v>5925</v>
      </c>
      <c r="B9458" s="7" t="s">
        <v>9433</v>
      </c>
      <c r="C9458" s="8"/>
      <c r="D9458" s="1" t="s">
        <v>9531</v>
      </c>
      <c r="E9458" s="13">
        <v>2511271.7999999998</v>
      </c>
      <c r="F9458" s="13">
        <v>1752025.62</v>
      </c>
      <c r="G9458" s="14">
        <f t="shared" si="148"/>
        <v>69.766467333404549</v>
      </c>
    </row>
    <row r="9459" spans="1:7" ht="25.5" x14ac:dyDescent="0.25">
      <c r="A9459" s="1" t="s">
        <v>5925</v>
      </c>
      <c r="B9459" s="7" t="s">
        <v>9433</v>
      </c>
      <c r="C9459" s="8"/>
      <c r="D9459" s="1" t="s">
        <v>9532</v>
      </c>
      <c r="E9459" s="13">
        <v>1777707.5999999999</v>
      </c>
      <c r="F9459" s="13">
        <v>1605492.27</v>
      </c>
      <c r="G9459" s="14">
        <f t="shared" si="148"/>
        <v>90.312505273645684</v>
      </c>
    </row>
    <row r="9460" spans="1:7" ht="25.5" x14ac:dyDescent="0.25">
      <c r="A9460" s="1" t="s">
        <v>5925</v>
      </c>
      <c r="B9460" s="7" t="s">
        <v>9433</v>
      </c>
      <c r="C9460" s="8"/>
      <c r="D9460" s="1" t="s">
        <v>9533</v>
      </c>
      <c r="E9460" s="13">
        <v>1832601.99</v>
      </c>
      <c r="F9460" s="13">
        <v>1624442.19</v>
      </c>
      <c r="G9460" s="14">
        <f t="shared" si="148"/>
        <v>88.641297939439639</v>
      </c>
    </row>
    <row r="9461" spans="1:7" ht="25.5" x14ac:dyDescent="0.25">
      <c r="A9461" s="1" t="s">
        <v>5925</v>
      </c>
      <c r="B9461" s="7" t="s">
        <v>9433</v>
      </c>
      <c r="C9461" s="8"/>
      <c r="D9461" s="1" t="s">
        <v>9534</v>
      </c>
      <c r="E9461" s="13">
        <v>2887852.2800000003</v>
      </c>
      <c r="F9461" s="13">
        <v>2772268.1</v>
      </c>
      <c r="G9461" s="14">
        <f t="shared" si="148"/>
        <v>95.997572978351926</v>
      </c>
    </row>
    <row r="9462" spans="1:7" ht="25.5" x14ac:dyDescent="0.25">
      <c r="A9462" s="1" t="s">
        <v>5925</v>
      </c>
      <c r="B9462" s="7" t="s">
        <v>9433</v>
      </c>
      <c r="C9462" s="8"/>
      <c r="D9462" s="1" t="s">
        <v>9535</v>
      </c>
      <c r="E9462" s="13">
        <v>3568196.6799999997</v>
      </c>
      <c r="F9462" s="13">
        <v>3215558.48</v>
      </c>
      <c r="G9462" s="14">
        <f t="shared" si="148"/>
        <v>90.117187150120898</v>
      </c>
    </row>
    <row r="9463" spans="1:7" ht="25.5" x14ac:dyDescent="0.25">
      <c r="A9463" s="1" t="s">
        <v>5925</v>
      </c>
      <c r="B9463" s="7" t="s">
        <v>9433</v>
      </c>
      <c r="C9463" s="8"/>
      <c r="D9463" s="1" t="s">
        <v>9536</v>
      </c>
      <c r="E9463" s="13">
        <v>498768.52999999997</v>
      </c>
      <c r="F9463" s="13">
        <v>443143.28</v>
      </c>
      <c r="G9463" s="14">
        <f t="shared" si="148"/>
        <v>88.847482017359852</v>
      </c>
    </row>
    <row r="9464" spans="1:7" ht="25.5" x14ac:dyDescent="0.25">
      <c r="A9464" s="1" t="s">
        <v>5925</v>
      </c>
      <c r="B9464" s="7" t="s">
        <v>9433</v>
      </c>
      <c r="C9464" s="8"/>
      <c r="D9464" s="1" t="s">
        <v>9537</v>
      </c>
      <c r="E9464" s="13">
        <v>4190763.5500000003</v>
      </c>
      <c r="F9464" s="13">
        <v>3808599.06</v>
      </c>
      <c r="G9464" s="14">
        <f t="shared" si="148"/>
        <v>90.880790924126458</v>
      </c>
    </row>
    <row r="9465" spans="1:7" ht="25.5" x14ac:dyDescent="0.25">
      <c r="A9465" s="1" t="s">
        <v>5925</v>
      </c>
      <c r="B9465" s="7" t="s">
        <v>9433</v>
      </c>
      <c r="C9465" s="8"/>
      <c r="D9465" s="1" t="s">
        <v>9538</v>
      </c>
      <c r="E9465" s="13">
        <v>3910118.15</v>
      </c>
      <c r="F9465" s="13">
        <v>3612106.39</v>
      </c>
      <c r="G9465" s="14">
        <f t="shared" si="148"/>
        <v>92.378446160252224</v>
      </c>
    </row>
    <row r="9466" spans="1:7" ht="25.5" x14ac:dyDescent="0.25">
      <c r="A9466" s="1" t="s">
        <v>5925</v>
      </c>
      <c r="B9466" s="7" t="s">
        <v>9433</v>
      </c>
      <c r="C9466" s="8"/>
      <c r="D9466" s="1" t="s">
        <v>9539</v>
      </c>
      <c r="E9466" s="13">
        <v>5153160.68</v>
      </c>
      <c r="F9466" s="13">
        <v>4838142.57</v>
      </c>
      <c r="G9466" s="14">
        <f t="shared" si="148"/>
        <v>93.886895255903426</v>
      </c>
    </row>
    <row r="9467" spans="1:7" ht="25.5" x14ac:dyDescent="0.25">
      <c r="A9467" s="1" t="s">
        <v>5925</v>
      </c>
      <c r="B9467" s="7" t="s">
        <v>9433</v>
      </c>
      <c r="C9467" s="8"/>
      <c r="D9467" s="1" t="s">
        <v>9540</v>
      </c>
      <c r="E9467" s="13">
        <v>5109573.88</v>
      </c>
      <c r="F9467" s="13">
        <v>4612085.96</v>
      </c>
      <c r="G9467" s="14">
        <f t="shared" si="148"/>
        <v>90.263612354304584</v>
      </c>
    </row>
    <row r="9468" spans="1:7" ht="25.5" x14ac:dyDescent="0.25">
      <c r="A9468" s="1" t="s">
        <v>5925</v>
      </c>
      <c r="B9468" s="7" t="s">
        <v>9433</v>
      </c>
      <c r="C9468" s="8"/>
      <c r="D9468" s="1" t="s">
        <v>9541</v>
      </c>
      <c r="E9468" s="13">
        <v>214788.71</v>
      </c>
      <c r="F9468" s="13">
        <v>193265.34</v>
      </c>
      <c r="G9468" s="14">
        <f t="shared" si="148"/>
        <v>89.979282430626824</v>
      </c>
    </row>
    <row r="9469" spans="1:7" ht="25.5" x14ac:dyDescent="0.25">
      <c r="A9469" s="1" t="s">
        <v>5925</v>
      </c>
      <c r="B9469" s="7" t="s">
        <v>9433</v>
      </c>
      <c r="C9469" s="8"/>
      <c r="D9469" s="1" t="s">
        <v>9542</v>
      </c>
      <c r="E9469" s="13">
        <v>303535.17</v>
      </c>
      <c r="F9469" s="13">
        <v>247704.88</v>
      </c>
      <c r="G9469" s="14">
        <f t="shared" si="148"/>
        <v>81.606648745184955</v>
      </c>
    </row>
    <row r="9470" spans="1:7" ht="25.5" x14ac:dyDescent="0.25">
      <c r="A9470" s="1" t="s">
        <v>5925</v>
      </c>
      <c r="B9470" s="7" t="s">
        <v>9433</v>
      </c>
      <c r="C9470" s="8"/>
      <c r="D9470" s="1" t="s">
        <v>9543</v>
      </c>
      <c r="E9470" s="13">
        <v>243804.50999999998</v>
      </c>
      <c r="F9470" s="13">
        <v>220735.76</v>
      </c>
      <c r="G9470" s="14">
        <f t="shared" si="148"/>
        <v>90.538013427233167</v>
      </c>
    </row>
    <row r="9471" spans="1:7" ht="25.5" x14ac:dyDescent="0.25">
      <c r="A9471" s="1" t="s">
        <v>5925</v>
      </c>
      <c r="B9471" s="7" t="s">
        <v>9433</v>
      </c>
      <c r="C9471" s="8"/>
      <c r="D9471" s="1" t="s">
        <v>9544</v>
      </c>
      <c r="E9471" s="13">
        <v>481887.87</v>
      </c>
      <c r="F9471" s="13">
        <v>450398.25</v>
      </c>
      <c r="G9471" s="14">
        <f t="shared" si="148"/>
        <v>93.465363633245218</v>
      </c>
    </row>
    <row r="9472" spans="1:7" ht="25.5" x14ac:dyDescent="0.25">
      <c r="A9472" s="1" t="s">
        <v>5925</v>
      </c>
      <c r="B9472" s="7" t="s">
        <v>9433</v>
      </c>
      <c r="C9472" s="8"/>
      <c r="D9472" s="1" t="s">
        <v>9545</v>
      </c>
      <c r="E9472" s="13">
        <v>221199.44</v>
      </c>
      <c r="F9472" s="13">
        <v>191065.3</v>
      </c>
      <c r="G9472" s="14">
        <f t="shared" si="148"/>
        <v>86.37693657813962</v>
      </c>
    </row>
    <row r="9473" spans="1:7" ht="25.5" x14ac:dyDescent="0.25">
      <c r="A9473" s="1" t="s">
        <v>5925</v>
      </c>
      <c r="B9473" s="7" t="s">
        <v>9433</v>
      </c>
      <c r="C9473" s="8"/>
      <c r="D9473" s="1" t="s">
        <v>9546</v>
      </c>
      <c r="E9473" s="13">
        <v>3166812.8</v>
      </c>
      <c r="F9473" s="13">
        <v>3071828.18</v>
      </c>
      <c r="G9473" s="14">
        <f t="shared" si="148"/>
        <v>97.000624097515342</v>
      </c>
    </row>
    <row r="9474" spans="1:7" ht="25.5" x14ac:dyDescent="0.25">
      <c r="A9474" s="1" t="s">
        <v>5925</v>
      </c>
      <c r="B9474" s="7" t="s">
        <v>9433</v>
      </c>
      <c r="C9474" s="8"/>
      <c r="D9474" s="1" t="s">
        <v>9547</v>
      </c>
      <c r="E9474" s="13">
        <v>241457.5</v>
      </c>
      <c r="F9474" s="13">
        <v>226028.36</v>
      </c>
      <c r="G9474" s="14">
        <f t="shared" si="148"/>
        <v>93.609997618628526</v>
      </c>
    </row>
    <row r="9475" spans="1:7" ht="25.5" x14ac:dyDescent="0.25">
      <c r="A9475" s="1" t="s">
        <v>5925</v>
      </c>
      <c r="B9475" s="7" t="s">
        <v>9433</v>
      </c>
      <c r="C9475" s="8"/>
      <c r="D9475" s="1" t="s">
        <v>9548</v>
      </c>
      <c r="E9475" s="13">
        <v>491657.02</v>
      </c>
      <c r="F9475" s="13">
        <v>473010.61</v>
      </c>
      <c r="G9475" s="14">
        <f t="shared" si="148"/>
        <v>96.207435419105778</v>
      </c>
    </row>
    <row r="9476" spans="1:7" ht="25.5" x14ac:dyDescent="0.25">
      <c r="A9476" s="1" t="s">
        <v>5925</v>
      </c>
      <c r="B9476" s="7" t="s">
        <v>9433</v>
      </c>
      <c r="C9476" s="8"/>
      <c r="D9476" s="1" t="s">
        <v>9549</v>
      </c>
      <c r="E9476" s="13">
        <v>234558.31</v>
      </c>
      <c r="F9476" s="13">
        <v>217998.02</v>
      </c>
      <c r="G9476" s="14">
        <f t="shared" si="148"/>
        <v>92.939798210517452</v>
      </c>
    </row>
    <row r="9477" spans="1:7" ht="25.5" x14ac:dyDescent="0.25">
      <c r="A9477" s="1" t="s">
        <v>5925</v>
      </c>
      <c r="B9477" s="7" t="s">
        <v>9433</v>
      </c>
      <c r="C9477" s="8"/>
      <c r="D9477" s="1" t="s">
        <v>9550</v>
      </c>
      <c r="E9477" s="13">
        <v>265467.32999999996</v>
      </c>
      <c r="F9477" s="13">
        <v>252987.53</v>
      </c>
      <c r="G9477" s="14">
        <f t="shared" si="148"/>
        <v>95.298931887400258</v>
      </c>
    </row>
    <row r="9478" spans="1:7" ht="25.5" x14ac:dyDescent="0.25">
      <c r="A9478" s="1" t="s">
        <v>5925</v>
      </c>
      <c r="B9478" s="7" t="s">
        <v>9433</v>
      </c>
      <c r="C9478" s="8"/>
      <c r="D9478" s="1" t="s">
        <v>9551</v>
      </c>
      <c r="E9478" s="13">
        <v>504979.76999999996</v>
      </c>
      <c r="F9478" s="13">
        <v>464748.16</v>
      </c>
      <c r="G9478" s="14">
        <f t="shared" si="148"/>
        <v>92.033025402185913</v>
      </c>
    </row>
    <row r="9479" spans="1:7" ht="25.5" x14ac:dyDescent="0.25">
      <c r="A9479" s="1" t="s">
        <v>5925</v>
      </c>
      <c r="B9479" s="7" t="s">
        <v>9433</v>
      </c>
      <c r="C9479" s="8"/>
      <c r="D9479" s="1" t="s">
        <v>9552</v>
      </c>
      <c r="E9479" s="13">
        <v>232693.96</v>
      </c>
      <c r="F9479" s="13">
        <v>196652.69</v>
      </c>
      <c r="G9479" s="14">
        <f t="shared" si="148"/>
        <v>84.511299734638584</v>
      </c>
    </row>
    <row r="9480" spans="1:7" ht="25.5" x14ac:dyDescent="0.25">
      <c r="A9480" s="1" t="s">
        <v>5925</v>
      </c>
      <c r="B9480" s="7" t="s">
        <v>9433</v>
      </c>
      <c r="C9480" s="8"/>
      <c r="D9480" s="1" t="s">
        <v>9553</v>
      </c>
      <c r="E9480" s="13">
        <v>245095.42</v>
      </c>
      <c r="F9480" s="13">
        <v>244212.51</v>
      </c>
      <c r="G9480" s="14">
        <f t="shared" si="148"/>
        <v>99.639768870426053</v>
      </c>
    </row>
    <row r="9481" spans="1:7" ht="25.5" x14ac:dyDescent="0.25">
      <c r="A9481" s="1" t="s">
        <v>5925</v>
      </c>
      <c r="B9481" s="7" t="s">
        <v>9433</v>
      </c>
      <c r="C9481" s="8"/>
      <c r="D9481" s="1" t="s">
        <v>9554</v>
      </c>
      <c r="E9481" s="13">
        <v>238919.93000000002</v>
      </c>
      <c r="F9481" s="13">
        <v>182578.19</v>
      </c>
      <c r="G9481" s="14">
        <f t="shared" ref="G9481:G9544" si="149">F9481/E9481*100</f>
        <v>76.418149796042542</v>
      </c>
    </row>
    <row r="9482" spans="1:7" ht="25.5" x14ac:dyDescent="0.25">
      <c r="A9482" s="1" t="s">
        <v>5925</v>
      </c>
      <c r="B9482" s="7" t="s">
        <v>9433</v>
      </c>
      <c r="C9482" s="8"/>
      <c r="D9482" s="1" t="s">
        <v>9555</v>
      </c>
      <c r="E9482" s="13">
        <v>483078.40000000002</v>
      </c>
      <c r="F9482" s="13">
        <v>482540.89</v>
      </c>
      <c r="G9482" s="14">
        <f t="shared" si="149"/>
        <v>99.888732346550796</v>
      </c>
    </row>
    <row r="9483" spans="1:7" ht="25.5" x14ac:dyDescent="0.25">
      <c r="A9483" s="1" t="s">
        <v>5925</v>
      </c>
      <c r="B9483" s="7" t="s">
        <v>9433</v>
      </c>
      <c r="C9483" s="8"/>
      <c r="D9483" s="1" t="s">
        <v>9556</v>
      </c>
      <c r="E9483" s="13">
        <v>1729686.08</v>
      </c>
      <c r="F9483" s="13">
        <v>1617207.16</v>
      </c>
      <c r="G9483" s="14">
        <f t="shared" si="149"/>
        <v>93.497148338038301</v>
      </c>
    </row>
    <row r="9484" spans="1:7" ht="25.5" x14ac:dyDescent="0.25">
      <c r="A9484" s="1" t="s">
        <v>5925</v>
      </c>
      <c r="B9484" s="7" t="s">
        <v>9433</v>
      </c>
      <c r="C9484" s="8"/>
      <c r="D9484" s="1" t="s">
        <v>9557</v>
      </c>
      <c r="E9484" s="13">
        <v>3898410.28</v>
      </c>
      <c r="F9484" s="13">
        <v>3530903.01</v>
      </c>
      <c r="G9484" s="14">
        <f t="shared" si="149"/>
        <v>90.572893984878363</v>
      </c>
    </row>
    <row r="9485" spans="1:7" ht="25.5" x14ac:dyDescent="0.25">
      <c r="A9485" s="1" t="s">
        <v>5925</v>
      </c>
      <c r="B9485" s="7" t="s">
        <v>9433</v>
      </c>
      <c r="C9485" s="8"/>
      <c r="D9485" s="1" t="s">
        <v>9558</v>
      </c>
      <c r="E9485" s="13">
        <v>1705191.8499999999</v>
      </c>
      <c r="F9485" s="13">
        <v>1445696.63</v>
      </c>
      <c r="G9485" s="14">
        <f t="shared" si="149"/>
        <v>84.782051356860521</v>
      </c>
    </row>
    <row r="9486" spans="1:7" ht="25.5" x14ac:dyDescent="0.25">
      <c r="A9486" s="1" t="s">
        <v>5925</v>
      </c>
      <c r="B9486" s="7" t="s">
        <v>9433</v>
      </c>
      <c r="C9486" s="8"/>
      <c r="D9486" s="1" t="s">
        <v>9559</v>
      </c>
      <c r="E9486" s="13">
        <v>3813712.29</v>
      </c>
      <c r="F9486" s="13">
        <v>3370817.31</v>
      </c>
      <c r="G9486" s="14">
        <f t="shared" si="149"/>
        <v>88.386775238359689</v>
      </c>
    </row>
    <row r="9487" spans="1:7" ht="25.5" x14ac:dyDescent="0.25">
      <c r="A9487" s="1" t="s">
        <v>5925</v>
      </c>
      <c r="B9487" s="7" t="s">
        <v>9433</v>
      </c>
      <c r="C9487" s="8"/>
      <c r="D9487" s="1" t="s">
        <v>9560</v>
      </c>
      <c r="E9487" s="13">
        <v>2829583.52</v>
      </c>
      <c r="F9487" s="13">
        <v>2600964.7599999998</v>
      </c>
      <c r="G9487" s="14">
        <f t="shared" si="149"/>
        <v>91.920409544935424</v>
      </c>
    </row>
    <row r="9488" spans="1:7" ht="25.5" x14ac:dyDescent="0.25">
      <c r="A9488" s="1" t="s">
        <v>5925</v>
      </c>
      <c r="B9488" s="7" t="s">
        <v>9433</v>
      </c>
      <c r="C9488" s="8"/>
      <c r="D9488" s="1" t="s">
        <v>9561</v>
      </c>
      <c r="E9488" s="13">
        <v>211728.81</v>
      </c>
      <c r="F9488" s="13">
        <v>202846.74</v>
      </c>
      <c r="G9488" s="14">
        <f t="shared" si="149"/>
        <v>95.804978075491945</v>
      </c>
    </row>
    <row r="9489" spans="1:7" ht="25.5" x14ac:dyDescent="0.25">
      <c r="A9489" s="1" t="s">
        <v>5925</v>
      </c>
      <c r="B9489" s="7" t="s">
        <v>9433</v>
      </c>
      <c r="C9489" s="8"/>
      <c r="D9489" s="1" t="s">
        <v>9562</v>
      </c>
      <c r="E9489" s="13">
        <v>2747200.4699999997</v>
      </c>
      <c r="F9489" s="13">
        <v>2617249.4</v>
      </c>
      <c r="G9489" s="14">
        <f t="shared" si="149"/>
        <v>95.269691039329217</v>
      </c>
    </row>
    <row r="9490" spans="1:7" ht="25.5" x14ac:dyDescent="0.25">
      <c r="A9490" s="1" t="s">
        <v>5925</v>
      </c>
      <c r="B9490" s="7" t="s">
        <v>9433</v>
      </c>
      <c r="C9490" s="8"/>
      <c r="D9490" s="1" t="s">
        <v>9563</v>
      </c>
      <c r="E9490" s="13">
        <v>1722739.5599999998</v>
      </c>
      <c r="F9490" s="13">
        <v>1558545.1</v>
      </c>
      <c r="G9490" s="14">
        <f t="shared" si="149"/>
        <v>90.468991145707506</v>
      </c>
    </row>
    <row r="9491" spans="1:7" ht="25.5" x14ac:dyDescent="0.25">
      <c r="A9491" s="1" t="s">
        <v>5925</v>
      </c>
      <c r="B9491" s="7" t="s">
        <v>9433</v>
      </c>
      <c r="C9491" s="8"/>
      <c r="D9491" s="1" t="s">
        <v>9564</v>
      </c>
      <c r="E9491" s="13">
        <v>1741618.88</v>
      </c>
      <c r="F9491" s="13">
        <v>1565096.32</v>
      </c>
      <c r="G9491" s="14">
        <f t="shared" si="149"/>
        <v>89.864455304940208</v>
      </c>
    </row>
    <row r="9492" spans="1:7" ht="25.5" x14ac:dyDescent="0.25">
      <c r="A9492" s="1" t="s">
        <v>5925</v>
      </c>
      <c r="B9492" s="7" t="s">
        <v>9433</v>
      </c>
      <c r="C9492" s="8"/>
      <c r="D9492" s="1" t="s">
        <v>9565</v>
      </c>
      <c r="E9492" s="13">
        <v>1733338.7</v>
      </c>
      <c r="F9492" s="13">
        <v>1633832.95</v>
      </c>
      <c r="G9492" s="14">
        <f t="shared" si="149"/>
        <v>94.259301427932115</v>
      </c>
    </row>
    <row r="9493" spans="1:7" ht="25.5" x14ac:dyDescent="0.25">
      <c r="A9493" s="1" t="s">
        <v>5925</v>
      </c>
      <c r="B9493" s="7" t="s">
        <v>9433</v>
      </c>
      <c r="C9493" s="8"/>
      <c r="D9493" s="1" t="s">
        <v>9566</v>
      </c>
      <c r="E9493" s="13">
        <v>1727358.71</v>
      </c>
      <c r="F9493" s="13">
        <v>1627558.29</v>
      </c>
      <c r="G9493" s="14">
        <f t="shared" si="149"/>
        <v>94.222368554820918</v>
      </c>
    </row>
    <row r="9494" spans="1:7" ht="25.5" x14ac:dyDescent="0.25">
      <c r="A9494" s="1" t="s">
        <v>5925</v>
      </c>
      <c r="B9494" s="7" t="s">
        <v>9433</v>
      </c>
      <c r="C9494" s="8"/>
      <c r="D9494" s="1" t="s">
        <v>9567</v>
      </c>
      <c r="E9494" s="13">
        <v>3905537.57</v>
      </c>
      <c r="F9494" s="13">
        <v>3416556.78</v>
      </c>
      <c r="G9494" s="14">
        <f t="shared" si="149"/>
        <v>87.47980831739892</v>
      </c>
    </row>
    <row r="9495" spans="1:7" ht="25.5" x14ac:dyDescent="0.25">
      <c r="A9495" s="1" t="s">
        <v>5925</v>
      </c>
      <c r="B9495" s="7" t="s">
        <v>9433</v>
      </c>
      <c r="C9495" s="8"/>
      <c r="D9495" s="1" t="s">
        <v>9568</v>
      </c>
      <c r="E9495" s="13">
        <v>489413.3</v>
      </c>
      <c r="F9495" s="13">
        <v>474342.33</v>
      </c>
      <c r="G9495" s="14">
        <f t="shared" si="149"/>
        <v>96.920604732237564</v>
      </c>
    </row>
    <row r="9496" spans="1:7" ht="25.5" x14ac:dyDescent="0.25">
      <c r="A9496" s="1" t="s">
        <v>5925</v>
      </c>
      <c r="B9496" s="7" t="s">
        <v>9433</v>
      </c>
      <c r="C9496" s="8"/>
      <c r="D9496" s="1" t="s">
        <v>9569</v>
      </c>
      <c r="E9496" s="13">
        <v>406136.39</v>
      </c>
      <c r="F9496" s="13">
        <v>364076.91</v>
      </c>
      <c r="G9496" s="14">
        <f t="shared" si="149"/>
        <v>89.644001119919338</v>
      </c>
    </row>
    <row r="9497" spans="1:7" ht="25.5" x14ac:dyDescent="0.25">
      <c r="A9497" s="1" t="s">
        <v>5925</v>
      </c>
      <c r="B9497" s="7" t="s">
        <v>9433</v>
      </c>
      <c r="C9497" s="8"/>
      <c r="D9497" s="1" t="s">
        <v>9570</v>
      </c>
      <c r="E9497" s="13">
        <v>2157228.63</v>
      </c>
      <c r="F9497" s="13">
        <v>2037086.66</v>
      </c>
      <c r="G9497" s="14">
        <f t="shared" si="149"/>
        <v>94.430726148855157</v>
      </c>
    </row>
    <row r="9498" spans="1:7" ht="25.5" x14ac:dyDescent="0.25">
      <c r="A9498" s="1" t="s">
        <v>5925</v>
      </c>
      <c r="B9498" s="7" t="s">
        <v>9433</v>
      </c>
      <c r="C9498" s="8"/>
      <c r="D9498" s="1" t="s">
        <v>9571</v>
      </c>
      <c r="E9498" s="13">
        <v>2306156.12</v>
      </c>
      <c r="F9498" s="13">
        <v>2209499.98</v>
      </c>
      <c r="G9498" s="14">
        <f t="shared" si="149"/>
        <v>95.808777247916751</v>
      </c>
    </row>
    <row r="9499" spans="1:7" ht="25.5" x14ac:dyDescent="0.25">
      <c r="A9499" s="1" t="s">
        <v>5925</v>
      </c>
      <c r="B9499" s="7" t="s">
        <v>9433</v>
      </c>
      <c r="C9499" s="8"/>
      <c r="D9499" s="1" t="s">
        <v>9572</v>
      </c>
      <c r="E9499" s="13">
        <v>519694.39999999997</v>
      </c>
      <c r="F9499" s="13">
        <v>200755.08</v>
      </c>
      <c r="G9499" s="14">
        <f t="shared" si="149"/>
        <v>38.629448383511537</v>
      </c>
    </row>
    <row r="9500" spans="1:7" ht="25.5" x14ac:dyDescent="0.25">
      <c r="A9500" s="1" t="s">
        <v>5925</v>
      </c>
      <c r="B9500" s="7" t="s">
        <v>9433</v>
      </c>
      <c r="C9500" s="8"/>
      <c r="D9500" s="1" t="s">
        <v>9573</v>
      </c>
      <c r="E9500" s="13">
        <v>4203919.95</v>
      </c>
      <c r="F9500" s="13">
        <v>3976418.96</v>
      </c>
      <c r="G9500" s="14">
        <f t="shared" si="149"/>
        <v>94.588360560956914</v>
      </c>
    </row>
    <row r="9501" spans="1:7" ht="25.5" x14ac:dyDescent="0.25">
      <c r="A9501" s="1" t="s">
        <v>5925</v>
      </c>
      <c r="B9501" s="7" t="s">
        <v>9433</v>
      </c>
      <c r="C9501" s="8"/>
      <c r="D9501" s="1" t="s">
        <v>9574</v>
      </c>
      <c r="E9501" s="13">
        <v>4093395.69</v>
      </c>
      <c r="F9501" s="13">
        <v>3679043.34</v>
      </c>
      <c r="G9501" s="14">
        <f t="shared" si="149"/>
        <v>89.87753978897652</v>
      </c>
    </row>
    <row r="9502" spans="1:7" ht="25.5" x14ac:dyDescent="0.25">
      <c r="A9502" s="1" t="s">
        <v>5925</v>
      </c>
      <c r="B9502" s="7" t="s">
        <v>9433</v>
      </c>
      <c r="C9502" s="8"/>
      <c r="D9502" s="1" t="s">
        <v>9575</v>
      </c>
      <c r="E9502" s="13">
        <v>4752017.59</v>
      </c>
      <c r="F9502" s="13">
        <v>4186967.07</v>
      </c>
      <c r="G9502" s="14">
        <f t="shared" si="149"/>
        <v>88.10925024374751</v>
      </c>
    </row>
    <row r="9503" spans="1:7" ht="25.5" x14ac:dyDescent="0.25">
      <c r="A9503" s="1" t="s">
        <v>5925</v>
      </c>
      <c r="B9503" s="7" t="s">
        <v>9433</v>
      </c>
      <c r="C9503" s="8"/>
      <c r="D9503" s="1" t="s">
        <v>9576</v>
      </c>
      <c r="E9503" s="13">
        <v>4370347.2700000005</v>
      </c>
      <c r="F9503" s="13">
        <v>4030116.2</v>
      </c>
      <c r="G9503" s="14">
        <f t="shared" si="149"/>
        <v>92.215010639188861</v>
      </c>
    </row>
    <row r="9504" spans="1:7" ht="25.5" x14ac:dyDescent="0.25">
      <c r="A9504" s="1" t="s">
        <v>5925</v>
      </c>
      <c r="B9504" s="7" t="s">
        <v>9433</v>
      </c>
      <c r="C9504" s="8"/>
      <c r="D9504" s="1" t="s">
        <v>9577</v>
      </c>
      <c r="E9504" s="13">
        <v>2339916.6399999997</v>
      </c>
      <c r="F9504" s="13">
        <v>2245452.5499999998</v>
      </c>
      <c r="G9504" s="14">
        <f t="shared" si="149"/>
        <v>95.962929260591096</v>
      </c>
    </row>
    <row r="9505" spans="1:7" ht="25.5" x14ac:dyDescent="0.25">
      <c r="A9505" s="1" t="s">
        <v>5925</v>
      </c>
      <c r="B9505" s="7" t="s">
        <v>9433</v>
      </c>
      <c r="C9505" s="8"/>
      <c r="D9505" s="1" t="s">
        <v>9578</v>
      </c>
      <c r="E9505" s="13">
        <v>2336844.9299999997</v>
      </c>
      <c r="F9505" s="13">
        <v>2241879.0699999998</v>
      </c>
      <c r="G9505" s="14">
        <f t="shared" si="149"/>
        <v>95.936150542945967</v>
      </c>
    </row>
    <row r="9506" spans="1:7" ht="25.5" x14ac:dyDescent="0.25">
      <c r="A9506" s="1" t="s">
        <v>5925</v>
      </c>
      <c r="B9506" s="7" t="s">
        <v>9433</v>
      </c>
      <c r="C9506" s="8"/>
      <c r="D9506" s="1" t="s">
        <v>9579</v>
      </c>
      <c r="E9506" s="13">
        <v>11582726.300000001</v>
      </c>
      <c r="F9506" s="13">
        <v>10976877.57</v>
      </c>
      <c r="G9506" s="14">
        <f t="shared" si="149"/>
        <v>94.769377137056239</v>
      </c>
    </row>
    <row r="9507" spans="1:7" ht="25.5" x14ac:dyDescent="0.25">
      <c r="A9507" s="1" t="s">
        <v>5925</v>
      </c>
      <c r="B9507" s="7" t="s">
        <v>9433</v>
      </c>
      <c r="C9507" s="8"/>
      <c r="D9507" s="1" t="s">
        <v>9580</v>
      </c>
      <c r="E9507" s="13">
        <v>2504820.37</v>
      </c>
      <c r="F9507" s="13">
        <v>2048784.8</v>
      </c>
      <c r="G9507" s="14">
        <f t="shared" si="149"/>
        <v>81.793681676263276</v>
      </c>
    </row>
    <row r="9508" spans="1:7" ht="25.5" x14ac:dyDescent="0.25">
      <c r="A9508" s="1" t="s">
        <v>5925</v>
      </c>
      <c r="B9508" s="7" t="s">
        <v>9433</v>
      </c>
      <c r="C9508" s="8"/>
      <c r="D9508" s="1" t="s">
        <v>9581</v>
      </c>
      <c r="E9508" s="13">
        <v>2291527.1199999996</v>
      </c>
      <c r="F9508" s="13">
        <v>2119167.79</v>
      </c>
      <c r="G9508" s="14">
        <f t="shared" si="149"/>
        <v>92.478407586989434</v>
      </c>
    </row>
    <row r="9509" spans="1:7" ht="25.5" x14ac:dyDescent="0.25">
      <c r="A9509" s="1" t="s">
        <v>5925</v>
      </c>
      <c r="B9509" s="7" t="s">
        <v>9433</v>
      </c>
      <c r="C9509" s="8"/>
      <c r="D9509" s="1" t="s">
        <v>9582</v>
      </c>
      <c r="E9509" s="13">
        <v>2344902.6799999997</v>
      </c>
      <c r="F9509" s="13">
        <v>2140891.35</v>
      </c>
      <c r="G9509" s="14">
        <f t="shared" si="149"/>
        <v>91.299795435433609</v>
      </c>
    </row>
    <row r="9510" spans="1:7" ht="25.5" x14ac:dyDescent="0.25">
      <c r="A9510" s="1" t="s">
        <v>5925</v>
      </c>
      <c r="B9510" s="7" t="s">
        <v>9433</v>
      </c>
      <c r="C9510" s="8"/>
      <c r="D9510" s="1" t="s">
        <v>9583</v>
      </c>
      <c r="E9510" s="13">
        <v>5468034.1300000008</v>
      </c>
      <c r="F9510" s="13">
        <v>4850824.76</v>
      </c>
      <c r="G9510" s="14">
        <f t="shared" si="149"/>
        <v>88.712408238022448</v>
      </c>
    </row>
    <row r="9511" spans="1:7" ht="25.5" x14ac:dyDescent="0.25">
      <c r="A9511" s="1" t="s">
        <v>5925</v>
      </c>
      <c r="B9511" s="7" t="s">
        <v>9433</v>
      </c>
      <c r="C9511" s="8"/>
      <c r="D9511" s="1" t="s">
        <v>9584</v>
      </c>
      <c r="E9511" s="13">
        <v>5532217.2599999998</v>
      </c>
      <c r="F9511" s="13">
        <v>4793041.9800000004</v>
      </c>
      <c r="G9511" s="14">
        <f t="shared" si="149"/>
        <v>86.638715631352497</v>
      </c>
    </row>
    <row r="9512" spans="1:7" ht="25.5" x14ac:dyDescent="0.25">
      <c r="A9512" s="1" t="s">
        <v>5925</v>
      </c>
      <c r="B9512" s="7" t="s">
        <v>9433</v>
      </c>
      <c r="C9512" s="8"/>
      <c r="D9512" s="1" t="s">
        <v>9585</v>
      </c>
      <c r="E9512" s="13">
        <v>3616391.11</v>
      </c>
      <c r="F9512" s="13">
        <v>3441221.92</v>
      </c>
      <c r="G9512" s="14">
        <f t="shared" si="149"/>
        <v>95.156243208439918</v>
      </c>
    </row>
    <row r="9513" spans="1:7" ht="25.5" x14ac:dyDescent="0.25">
      <c r="A9513" s="1" t="s">
        <v>5925</v>
      </c>
      <c r="B9513" s="7" t="s">
        <v>9433</v>
      </c>
      <c r="C9513" s="8"/>
      <c r="D9513" s="1" t="s">
        <v>9586</v>
      </c>
      <c r="E9513" s="13">
        <v>2295578.52</v>
      </c>
      <c r="F9513" s="13">
        <v>2131761.4900000002</v>
      </c>
      <c r="G9513" s="14">
        <f t="shared" si="149"/>
        <v>92.863801931723955</v>
      </c>
    </row>
    <row r="9514" spans="1:7" ht="25.5" x14ac:dyDescent="0.25">
      <c r="A9514" s="1" t="s">
        <v>5925</v>
      </c>
      <c r="B9514" s="7" t="s">
        <v>9433</v>
      </c>
      <c r="C9514" s="8"/>
      <c r="D9514" s="1" t="s">
        <v>9587</v>
      </c>
      <c r="E9514" s="13">
        <v>2286325.1300000004</v>
      </c>
      <c r="F9514" s="13">
        <v>2135614.59</v>
      </c>
      <c r="G9514" s="14">
        <f t="shared" si="149"/>
        <v>93.408175503017787</v>
      </c>
    </row>
    <row r="9515" spans="1:7" ht="25.5" x14ac:dyDescent="0.25">
      <c r="A9515" s="1" t="s">
        <v>5925</v>
      </c>
      <c r="B9515" s="7" t="s">
        <v>9433</v>
      </c>
      <c r="C9515" s="8"/>
      <c r="D9515" s="1" t="s">
        <v>9588</v>
      </c>
      <c r="E9515" s="13">
        <v>2291361.6</v>
      </c>
      <c r="F9515" s="13">
        <v>2222043.35</v>
      </c>
      <c r="G9515" s="14">
        <f t="shared" si="149"/>
        <v>96.974800921862354</v>
      </c>
    </row>
    <row r="9516" spans="1:7" ht="25.5" x14ac:dyDescent="0.25">
      <c r="A9516" s="1" t="s">
        <v>5925</v>
      </c>
      <c r="B9516" s="7" t="s">
        <v>9433</v>
      </c>
      <c r="C9516" s="8"/>
      <c r="D9516" s="1" t="s">
        <v>9589</v>
      </c>
      <c r="E9516" s="13">
        <v>11774417.74</v>
      </c>
      <c r="F9516" s="13">
        <v>11023599.57</v>
      </c>
      <c r="G9516" s="14">
        <f t="shared" si="149"/>
        <v>93.623309563331318</v>
      </c>
    </row>
    <row r="9517" spans="1:7" ht="25.5" x14ac:dyDescent="0.25">
      <c r="A9517" s="1" t="s">
        <v>5925</v>
      </c>
      <c r="B9517" s="7" t="s">
        <v>9433</v>
      </c>
      <c r="C9517" s="8"/>
      <c r="D9517" s="1" t="s">
        <v>9590</v>
      </c>
      <c r="E9517" s="13">
        <v>2325179.8199999998</v>
      </c>
      <c r="F9517" s="13">
        <v>2206669.85</v>
      </c>
      <c r="G9517" s="14">
        <f t="shared" si="149"/>
        <v>94.903191186305776</v>
      </c>
    </row>
    <row r="9518" spans="1:7" ht="25.5" x14ac:dyDescent="0.25">
      <c r="A9518" s="1" t="s">
        <v>5925</v>
      </c>
      <c r="B9518" s="7" t="s">
        <v>9433</v>
      </c>
      <c r="C9518" s="8"/>
      <c r="D9518" s="1" t="s">
        <v>9591</v>
      </c>
      <c r="E9518" s="13">
        <v>2843656.63</v>
      </c>
      <c r="F9518" s="13">
        <v>2711419.98</v>
      </c>
      <c r="G9518" s="14">
        <f t="shared" si="149"/>
        <v>95.34976731701957</v>
      </c>
    </row>
    <row r="9519" spans="1:7" ht="25.5" x14ac:dyDescent="0.25">
      <c r="A9519" s="1" t="s">
        <v>5925</v>
      </c>
      <c r="B9519" s="7" t="s">
        <v>9433</v>
      </c>
      <c r="C9519" s="8"/>
      <c r="D9519" s="1" t="s">
        <v>9592</v>
      </c>
      <c r="E9519" s="13">
        <v>2779434.4</v>
      </c>
      <c r="F9519" s="13">
        <v>2506144.2799999998</v>
      </c>
      <c r="G9519" s="14">
        <f t="shared" si="149"/>
        <v>90.167419673585385</v>
      </c>
    </row>
    <row r="9520" spans="1:7" ht="25.5" x14ac:dyDescent="0.25">
      <c r="A9520" s="1" t="s">
        <v>5925</v>
      </c>
      <c r="B9520" s="7" t="s">
        <v>9433</v>
      </c>
      <c r="C9520" s="8"/>
      <c r="D9520" s="1" t="s">
        <v>9593</v>
      </c>
      <c r="E9520" s="13">
        <v>3148075.43</v>
      </c>
      <c r="F9520" s="13">
        <v>2793808.94</v>
      </c>
      <c r="G9520" s="14">
        <f t="shared" si="149"/>
        <v>88.746569201488285</v>
      </c>
    </row>
    <row r="9521" spans="1:7" ht="25.5" x14ac:dyDescent="0.25">
      <c r="A9521" s="1" t="s">
        <v>5925</v>
      </c>
      <c r="B9521" s="7" t="s">
        <v>9433</v>
      </c>
      <c r="C9521" s="8"/>
      <c r="D9521" s="1" t="s">
        <v>9594</v>
      </c>
      <c r="E9521" s="13">
        <v>2846562.02</v>
      </c>
      <c r="F9521" s="13">
        <v>2759137.14</v>
      </c>
      <c r="G9521" s="14">
        <f t="shared" si="149"/>
        <v>96.928755481674003</v>
      </c>
    </row>
    <row r="9522" spans="1:7" ht="25.5" x14ac:dyDescent="0.25">
      <c r="A9522" s="1" t="s">
        <v>5925</v>
      </c>
      <c r="B9522" s="7" t="s">
        <v>9433</v>
      </c>
      <c r="C9522" s="8"/>
      <c r="D9522" s="1" t="s">
        <v>9595</v>
      </c>
      <c r="E9522" s="13">
        <v>2951996.84</v>
      </c>
      <c r="F9522" s="13">
        <v>2837305.95</v>
      </c>
      <c r="G9522" s="14">
        <f t="shared" si="149"/>
        <v>96.114803090371879</v>
      </c>
    </row>
    <row r="9523" spans="1:7" ht="25.5" x14ac:dyDescent="0.25">
      <c r="A9523" s="1" t="s">
        <v>5925</v>
      </c>
      <c r="B9523" s="7" t="s">
        <v>9433</v>
      </c>
      <c r="C9523" s="8"/>
      <c r="D9523" s="1" t="s">
        <v>9596</v>
      </c>
      <c r="E9523" s="13">
        <v>3884855.23</v>
      </c>
      <c r="F9523" s="13">
        <v>3693110.03</v>
      </c>
      <c r="G9523" s="14">
        <f t="shared" si="149"/>
        <v>95.064289692977823</v>
      </c>
    </row>
    <row r="9524" spans="1:7" ht="25.5" x14ac:dyDescent="0.25">
      <c r="A9524" s="1" t="s">
        <v>5925</v>
      </c>
      <c r="B9524" s="7" t="s">
        <v>9433</v>
      </c>
      <c r="C9524" s="8"/>
      <c r="D9524" s="1" t="s">
        <v>9597</v>
      </c>
      <c r="E9524" s="13">
        <v>2646310.5499999998</v>
      </c>
      <c r="F9524" s="13">
        <v>2489287.7000000002</v>
      </c>
      <c r="G9524" s="14">
        <f t="shared" si="149"/>
        <v>94.066348335421196</v>
      </c>
    </row>
    <row r="9525" spans="1:7" ht="25.5" x14ac:dyDescent="0.25">
      <c r="A9525" s="1" t="s">
        <v>5925</v>
      </c>
      <c r="B9525" s="7" t="s">
        <v>9433</v>
      </c>
      <c r="C9525" s="8"/>
      <c r="D9525" s="1" t="s">
        <v>9598</v>
      </c>
      <c r="E9525" s="13">
        <v>2988532.23</v>
      </c>
      <c r="F9525" s="13">
        <v>2713479.12</v>
      </c>
      <c r="G9525" s="14">
        <f t="shared" si="149"/>
        <v>90.796381339343966</v>
      </c>
    </row>
    <row r="9526" spans="1:7" ht="25.5" x14ac:dyDescent="0.25">
      <c r="A9526" s="1" t="s">
        <v>5925</v>
      </c>
      <c r="B9526" s="7" t="s">
        <v>9433</v>
      </c>
      <c r="C9526" s="8"/>
      <c r="D9526" s="1" t="s">
        <v>9599</v>
      </c>
      <c r="E9526" s="13">
        <v>3048660.2800000003</v>
      </c>
      <c r="F9526" s="13">
        <v>2836839.02</v>
      </c>
      <c r="G9526" s="14">
        <f t="shared" si="149"/>
        <v>93.051988724699754</v>
      </c>
    </row>
    <row r="9527" spans="1:7" ht="25.5" x14ac:dyDescent="0.25">
      <c r="A9527" s="1" t="s">
        <v>5925</v>
      </c>
      <c r="B9527" s="7" t="s">
        <v>9433</v>
      </c>
      <c r="C9527" s="8"/>
      <c r="D9527" s="1" t="s">
        <v>9600</v>
      </c>
      <c r="E9527" s="13">
        <v>1678658.46</v>
      </c>
      <c r="F9527" s="13">
        <v>1631466.99</v>
      </c>
      <c r="G9527" s="14">
        <f t="shared" si="149"/>
        <v>97.188739036289732</v>
      </c>
    </row>
    <row r="9528" spans="1:7" ht="25.5" x14ac:dyDescent="0.25">
      <c r="A9528" s="1" t="s">
        <v>5925</v>
      </c>
      <c r="B9528" s="7" t="s">
        <v>9433</v>
      </c>
      <c r="C9528" s="8"/>
      <c r="D9528" s="1" t="s">
        <v>9601</v>
      </c>
      <c r="E9528" s="13">
        <v>3032539.82</v>
      </c>
      <c r="F9528" s="13">
        <v>2997183.94</v>
      </c>
      <c r="G9528" s="14">
        <f t="shared" si="149"/>
        <v>98.834116545912337</v>
      </c>
    </row>
    <row r="9529" spans="1:7" ht="25.5" x14ac:dyDescent="0.25">
      <c r="A9529" s="1" t="s">
        <v>5925</v>
      </c>
      <c r="B9529" s="7" t="s">
        <v>9433</v>
      </c>
      <c r="C9529" s="8"/>
      <c r="D9529" s="1" t="s">
        <v>9602</v>
      </c>
      <c r="E9529" s="13">
        <v>5339584.13</v>
      </c>
      <c r="F9529" s="13">
        <v>4981863.62</v>
      </c>
      <c r="G9529" s="14">
        <f t="shared" si="149"/>
        <v>93.300592306614718</v>
      </c>
    </row>
    <row r="9530" spans="1:7" ht="25.5" x14ac:dyDescent="0.25">
      <c r="A9530" s="1" t="s">
        <v>5925</v>
      </c>
      <c r="B9530" s="7" t="s">
        <v>9433</v>
      </c>
      <c r="C9530" s="8"/>
      <c r="D9530" s="1" t="s">
        <v>9603</v>
      </c>
      <c r="E9530" s="13">
        <v>3886856.0300000003</v>
      </c>
      <c r="F9530" s="13">
        <v>3735226.55</v>
      </c>
      <c r="G9530" s="14">
        <f t="shared" si="149"/>
        <v>96.0989169953897</v>
      </c>
    </row>
    <row r="9531" spans="1:7" ht="25.5" x14ac:dyDescent="0.25">
      <c r="A9531" s="1" t="s">
        <v>5925</v>
      </c>
      <c r="B9531" s="7" t="s">
        <v>9433</v>
      </c>
      <c r="C9531" s="8"/>
      <c r="D9531" s="1" t="s">
        <v>9604</v>
      </c>
      <c r="E9531" s="13">
        <v>5268178.96</v>
      </c>
      <c r="F9531" s="13">
        <v>4996292.17</v>
      </c>
      <c r="G9531" s="14">
        <f t="shared" si="149"/>
        <v>94.839074525289092</v>
      </c>
    </row>
    <row r="9532" spans="1:7" ht="25.5" x14ac:dyDescent="0.25">
      <c r="A9532" s="1" t="s">
        <v>5925</v>
      </c>
      <c r="B9532" s="7" t="s">
        <v>9433</v>
      </c>
      <c r="C9532" s="8"/>
      <c r="D9532" s="1" t="s">
        <v>9605</v>
      </c>
      <c r="E9532" s="13">
        <v>2584959.4300000002</v>
      </c>
      <c r="F9532" s="13">
        <v>2426770.67</v>
      </c>
      <c r="G9532" s="14">
        <f t="shared" si="149"/>
        <v>93.880416142546565</v>
      </c>
    </row>
    <row r="9533" spans="1:7" ht="25.5" x14ac:dyDescent="0.25">
      <c r="A9533" s="1" t="s">
        <v>5925</v>
      </c>
      <c r="B9533" s="7" t="s">
        <v>9433</v>
      </c>
      <c r="C9533" s="8"/>
      <c r="D9533" s="1" t="s">
        <v>9606</v>
      </c>
      <c r="E9533" s="13">
        <v>7426739.5299999993</v>
      </c>
      <c r="F9533" s="13">
        <v>6685043.7400000002</v>
      </c>
      <c r="G9533" s="14">
        <f t="shared" si="149"/>
        <v>90.013170826794848</v>
      </c>
    </row>
    <row r="9534" spans="1:7" ht="25.5" x14ac:dyDescent="0.25">
      <c r="A9534" s="1" t="s">
        <v>5925</v>
      </c>
      <c r="B9534" s="7" t="s">
        <v>9433</v>
      </c>
      <c r="C9534" s="8"/>
      <c r="D9534" s="1" t="s">
        <v>9607</v>
      </c>
      <c r="E9534" s="13">
        <v>6095883.0599999996</v>
      </c>
      <c r="F9534" s="13">
        <v>5681407.4800000004</v>
      </c>
      <c r="G9534" s="14">
        <f t="shared" si="149"/>
        <v>93.200729477248217</v>
      </c>
    </row>
    <row r="9535" spans="1:7" ht="25.5" x14ac:dyDescent="0.25">
      <c r="A9535" s="1" t="s">
        <v>5925</v>
      </c>
      <c r="B9535" s="7" t="s">
        <v>9433</v>
      </c>
      <c r="C9535" s="8"/>
      <c r="D9535" s="1" t="s">
        <v>9608</v>
      </c>
      <c r="E9535" s="13">
        <v>4870794.37</v>
      </c>
      <c r="F9535" s="13">
        <v>4561417.46</v>
      </c>
      <c r="G9535" s="14">
        <f t="shared" si="149"/>
        <v>93.648327428776255</v>
      </c>
    </row>
    <row r="9536" spans="1:7" ht="25.5" x14ac:dyDescent="0.25">
      <c r="A9536" s="1" t="s">
        <v>5925</v>
      </c>
      <c r="B9536" s="7" t="s">
        <v>9433</v>
      </c>
      <c r="C9536" s="8"/>
      <c r="D9536" s="1" t="s">
        <v>9609</v>
      </c>
      <c r="E9536" s="13">
        <v>315766.88</v>
      </c>
      <c r="F9536" s="13">
        <v>232499.48</v>
      </c>
      <c r="G9536" s="14">
        <f t="shared" si="149"/>
        <v>73.630103321792333</v>
      </c>
    </row>
    <row r="9537" spans="1:7" ht="25.5" x14ac:dyDescent="0.25">
      <c r="A9537" s="1" t="s">
        <v>5925</v>
      </c>
      <c r="B9537" s="7" t="s">
        <v>9433</v>
      </c>
      <c r="C9537" s="8"/>
      <c r="D9537" s="1" t="s">
        <v>9610</v>
      </c>
      <c r="E9537" s="13">
        <v>3760109.63</v>
      </c>
      <c r="F9537" s="13">
        <v>3620837.26</v>
      </c>
      <c r="G9537" s="14">
        <f t="shared" si="149"/>
        <v>96.296055601974558</v>
      </c>
    </row>
    <row r="9538" spans="1:7" ht="25.5" x14ac:dyDescent="0.25">
      <c r="A9538" s="1" t="s">
        <v>5925</v>
      </c>
      <c r="B9538" s="7" t="s">
        <v>9433</v>
      </c>
      <c r="C9538" s="8"/>
      <c r="D9538" s="1" t="s">
        <v>9611</v>
      </c>
      <c r="E9538" s="13">
        <v>3797320.7899999996</v>
      </c>
      <c r="F9538" s="13">
        <v>3493277.09</v>
      </c>
      <c r="G9538" s="14">
        <f t="shared" si="149"/>
        <v>91.99320476687987</v>
      </c>
    </row>
    <row r="9539" spans="1:7" ht="25.5" x14ac:dyDescent="0.25">
      <c r="A9539" s="1" t="s">
        <v>5925</v>
      </c>
      <c r="B9539" s="7" t="s">
        <v>9433</v>
      </c>
      <c r="C9539" s="8"/>
      <c r="D9539" s="1" t="s">
        <v>9612</v>
      </c>
      <c r="E9539" s="13">
        <v>6747909.4900000002</v>
      </c>
      <c r="F9539" s="13">
        <v>6297716.3300000001</v>
      </c>
      <c r="G9539" s="14">
        <f t="shared" si="149"/>
        <v>93.328405476286264</v>
      </c>
    </row>
    <row r="9540" spans="1:7" ht="25.5" x14ac:dyDescent="0.25">
      <c r="A9540" s="1" t="s">
        <v>5925</v>
      </c>
      <c r="B9540" s="7" t="s">
        <v>9433</v>
      </c>
      <c r="C9540" s="8"/>
      <c r="D9540" s="1" t="s">
        <v>9613</v>
      </c>
      <c r="E9540" s="13">
        <v>5600460.0899999999</v>
      </c>
      <c r="F9540" s="13">
        <v>5291456.84</v>
      </c>
      <c r="G9540" s="14">
        <f t="shared" si="149"/>
        <v>94.482538130184224</v>
      </c>
    </row>
    <row r="9541" spans="1:7" ht="25.5" x14ac:dyDescent="0.25">
      <c r="A9541" s="1" t="s">
        <v>5925</v>
      </c>
      <c r="B9541" s="7" t="s">
        <v>9433</v>
      </c>
      <c r="C9541" s="8"/>
      <c r="D9541" s="1" t="s">
        <v>9614</v>
      </c>
      <c r="E9541" s="13">
        <v>3232931</v>
      </c>
      <c r="F9541" s="13">
        <v>2710388.85</v>
      </c>
      <c r="G9541" s="14">
        <f t="shared" si="149"/>
        <v>83.836891353387998</v>
      </c>
    </row>
    <row r="9542" spans="1:7" ht="25.5" x14ac:dyDescent="0.25">
      <c r="A9542" s="1" t="s">
        <v>5925</v>
      </c>
      <c r="B9542" s="7" t="s">
        <v>9433</v>
      </c>
      <c r="C9542" s="8"/>
      <c r="D9542" s="1" t="s">
        <v>9615</v>
      </c>
      <c r="E9542" s="13">
        <v>3456588.81</v>
      </c>
      <c r="F9542" s="13">
        <v>3086745</v>
      </c>
      <c r="G9542" s="14">
        <f t="shared" si="149"/>
        <v>89.30032380681115</v>
      </c>
    </row>
    <row r="9543" spans="1:7" ht="25.5" x14ac:dyDescent="0.25">
      <c r="A9543" s="1" t="s">
        <v>5925</v>
      </c>
      <c r="B9543" s="7" t="s">
        <v>9433</v>
      </c>
      <c r="C9543" s="8"/>
      <c r="D9543" s="1" t="s">
        <v>9616</v>
      </c>
      <c r="E9543" s="13">
        <v>8551446.0699999984</v>
      </c>
      <c r="F9543" s="13">
        <v>8068863.75</v>
      </c>
      <c r="G9543" s="14">
        <f t="shared" si="149"/>
        <v>94.356716793280341</v>
      </c>
    </row>
    <row r="9544" spans="1:7" ht="25.5" x14ac:dyDescent="0.25">
      <c r="A9544" s="1" t="s">
        <v>5925</v>
      </c>
      <c r="B9544" s="7" t="s">
        <v>9433</v>
      </c>
      <c r="C9544" s="8"/>
      <c r="D9544" s="1" t="s">
        <v>9617</v>
      </c>
      <c r="E9544" s="13">
        <v>5423233</v>
      </c>
      <c r="F9544" s="13">
        <v>4874998.55</v>
      </c>
      <c r="G9544" s="14">
        <f t="shared" si="149"/>
        <v>89.891003207865111</v>
      </c>
    </row>
    <row r="9545" spans="1:7" ht="25.5" x14ac:dyDescent="0.25">
      <c r="A9545" s="1" t="s">
        <v>5925</v>
      </c>
      <c r="B9545" s="7" t="s">
        <v>9433</v>
      </c>
      <c r="C9545" s="8"/>
      <c r="D9545" s="1" t="s">
        <v>9618</v>
      </c>
      <c r="E9545" s="13">
        <v>3780780.43</v>
      </c>
      <c r="F9545" s="13">
        <v>3487882.54</v>
      </c>
      <c r="G9545" s="14">
        <f t="shared" ref="G9545:G9608" si="150">F9545/E9545*100</f>
        <v>92.252978044535624</v>
      </c>
    </row>
    <row r="9546" spans="1:7" ht="25.5" x14ac:dyDescent="0.25">
      <c r="A9546" s="1" t="s">
        <v>5925</v>
      </c>
      <c r="B9546" s="7" t="s">
        <v>9433</v>
      </c>
      <c r="C9546" s="8"/>
      <c r="D9546" s="1" t="s">
        <v>9619</v>
      </c>
      <c r="E9546" s="13">
        <v>5096798.46</v>
      </c>
      <c r="F9546" s="13">
        <v>4601213.68</v>
      </c>
      <c r="G9546" s="14">
        <f t="shared" si="150"/>
        <v>90.276547446610238</v>
      </c>
    </row>
    <row r="9547" spans="1:7" ht="25.5" x14ac:dyDescent="0.25">
      <c r="A9547" s="1" t="s">
        <v>5925</v>
      </c>
      <c r="B9547" s="7" t="s">
        <v>9433</v>
      </c>
      <c r="C9547" s="8"/>
      <c r="D9547" s="1" t="s">
        <v>9620</v>
      </c>
      <c r="E9547" s="13">
        <v>4408589.9400000004</v>
      </c>
      <c r="F9547" s="13">
        <v>4059707</v>
      </c>
      <c r="G9547" s="14">
        <f t="shared" si="150"/>
        <v>92.086291881344707</v>
      </c>
    </row>
    <row r="9548" spans="1:7" ht="25.5" x14ac:dyDescent="0.25">
      <c r="A9548" s="1" t="s">
        <v>5925</v>
      </c>
      <c r="B9548" s="7" t="s">
        <v>9433</v>
      </c>
      <c r="C9548" s="8"/>
      <c r="D9548" s="1" t="s">
        <v>9621</v>
      </c>
      <c r="E9548" s="13">
        <v>4955010.67</v>
      </c>
      <c r="F9548" s="13">
        <v>4225752.17</v>
      </c>
      <c r="G9548" s="14">
        <f t="shared" si="150"/>
        <v>85.282403034663901</v>
      </c>
    </row>
    <row r="9549" spans="1:7" ht="25.5" x14ac:dyDescent="0.25">
      <c r="A9549" s="1" t="s">
        <v>5925</v>
      </c>
      <c r="B9549" s="7" t="s">
        <v>9433</v>
      </c>
      <c r="C9549" s="8"/>
      <c r="D9549" s="1" t="s">
        <v>9622</v>
      </c>
      <c r="E9549" s="13">
        <v>3849550.86</v>
      </c>
      <c r="F9549" s="13">
        <v>3546277.79</v>
      </c>
      <c r="G9549" s="14">
        <f t="shared" si="150"/>
        <v>92.121858340637701</v>
      </c>
    </row>
    <row r="9550" spans="1:7" ht="25.5" x14ac:dyDescent="0.25">
      <c r="A9550" s="1" t="s">
        <v>5925</v>
      </c>
      <c r="B9550" s="7" t="s">
        <v>9433</v>
      </c>
      <c r="C9550" s="8"/>
      <c r="D9550" s="1" t="s">
        <v>9623</v>
      </c>
      <c r="E9550" s="13">
        <v>3724982.75</v>
      </c>
      <c r="F9550" s="13">
        <v>3568167.46</v>
      </c>
      <c r="G9550" s="14">
        <f t="shared" si="150"/>
        <v>95.790174061879881</v>
      </c>
    </row>
    <row r="9551" spans="1:7" ht="25.5" x14ac:dyDescent="0.25">
      <c r="A9551" s="1" t="s">
        <v>5925</v>
      </c>
      <c r="B9551" s="7" t="s">
        <v>9433</v>
      </c>
      <c r="C9551" s="8"/>
      <c r="D9551" s="1" t="s">
        <v>9624</v>
      </c>
      <c r="E9551" s="13">
        <v>2214995.25</v>
      </c>
      <c r="F9551" s="13">
        <v>1980503.92</v>
      </c>
      <c r="G9551" s="14">
        <f t="shared" si="150"/>
        <v>89.413461270402266</v>
      </c>
    </row>
    <row r="9552" spans="1:7" ht="25.5" x14ac:dyDescent="0.25">
      <c r="A9552" s="1" t="s">
        <v>5925</v>
      </c>
      <c r="B9552" s="7" t="s">
        <v>9433</v>
      </c>
      <c r="C9552" s="8"/>
      <c r="D9552" s="1" t="s">
        <v>9625</v>
      </c>
      <c r="E9552" s="13">
        <v>3738960.15</v>
      </c>
      <c r="F9552" s="13">
        <v>3510369.58</v>
      </c>
      <c r="G9552" s="14">
        <f t="shared" si="150"/>
        <v>93.886252839576272</v>
      </c>
    </row>
    <row r="9553" spans="1:7" ht="25.5" x14ac:dyDescent="0.25">
      <c r="A9553" s="1" t="s">
        <v>5925</v>
      </c>
      <c r="B9553" s="7" t="s">
        <v>9433</v>
      </c>
      <c r="C9553" s="8"/>
      <c r="D9553" s="1" t="s">
        <v>9626</v>
      </c>
      <c r="E9553" s="13">
        <v>2320459.9</v>
      </c>
      <c r="F9553" s="13">
        <v>2188131.63</v>
      </c>
      <c r="G9553" s="14">
        <f t="shared" si="150"/>
        <v>94.297325715475623</v>
      </c>
    </row>
    <row r="9554" spans="1:7" ht="25.5" x14ac:dyDescent="0.25">
      <c r="A9554" s="1" t="s">
        <v>5925</v>
      </c>
      <c r="B9554" s="7" t="s">
        <v>9433</v>
      </c>
      <c r="C9554" s="8"/>
      <c r="D9554" s="1" t="s">
        <v>9627</v>
      </c>
      <c r="E9554" s="13">
        <v>2431170.86</v>
      </c>
      <c r="F9554" s="13">
        <v>2330196.04</v>
      </c>
      <c r="G9554" s="14">
        <f t="shared" si="150"/>
        <v>95.846658839930328</v>
      </c>
    </row>
    <row r="9555" spans="1:7" ht="25.5" x14ac:dyDescent="0.25">
      <c r="A9555" s="1" t="s">
        <v>5925</v>
      </c>
      <c r="B9555" s="7" t="s">
        <v>9433</v>
      </c>
      <c r="C9555" s="8"/>
      <c r="D9555" s="1" t="s">
        <v>9628</v>
      </c>
      <c r="E9555" s="13">
        <v>3790008.2399999998</v>
      </c>
      <c r="F9555" s="13">
        <v>3447794.75</v>
      </c>
      <c r="G9555" s="14">
        <f t="shared" si="150"/>
        <v>90.970639947737951</v>
      </c>
    </row>
    <row r="9556" spans="1:7" ht="25.5" x14ac:dyDescent="0.25">
      <c r="A9556" s="1" t="s">
        <v>5925</v>
      </c>
      <c r="B9556" s="7" t="s">
        <v>9433</v>
      </c>
      <c r="C9556" s="8"/>
      <c r="D9556" s="1" t="s">
        <v>9629</v>
      </c>
      <c r="E9556" s="13">
        <v>2328349.3199999998</v>
      </c>
      <c r="F9556" s="13">
        <v>2090671.49</v>
      </c>
      <c r="G9556" s="14">
        <f t="shared" si="150"/>
        <v>89.792002945674838</v>
      </c>
    </row>
    <row r="9557" spans="1:7" ht="25.5" x14ac:dyDescent="0.25">
      <c r="A9557" s="1" t="s">
        <v>5925</v>
      </c>
      <c r="B9557" s="7" t="s">
        <v>9433</v>
      </c>
      <c r="C9557" s="8"/>
      <c r="D9557" s="1" t="s">
        <v>9630</v>
      </c>
      <c r="E9557" s="13">
        <v>6105631.4400000004</v>
      </c>
      <c r="F9557" s="13">
        <v>5478884.8899999997</v>
      </c>
      <c r="G9557" s="14">
        <f t="shared" si="150"/>
        <v>89.73494295947873</v>
      </c>
    </row>
    <row r="9558" spans="1:7" ht="25.5" x14ac:dyDescent="0.25">
      <c r="A9558" s="1" t="s">
        <v>5925</v>
      </c>
      <c r="B9558" s="7" t="s">
        <v>9433</v>
      </c>
      <c r="C9558" s="8"/>
      <c r="D9558" s="1" t="s">
        <v>9631</v>
      </c>
      <c r="E9558" s="13">
        <v>6135323.9799999995</v>
      </c>
      <c r="F9558" s="13">
        <v>5358234.07</v>
      </c>
      <c r="G9558" s="14">
        <f t="shared" si="150"/>
        <v>87.334166662866281</v>
      </c>
    </row>
    <row r="9559" spans="1:7" ht="25.5" x14ac:dyDescent="0.25">
      <c r="A9559" s="1" t="s">
        <v>5925</v>
      </c>
      <c r="B9559" s="7" t="s">
        <v>9433</v>
      </c>
      <c r="C9559" s="8"/>
      <c r="D9559" s="1" t="s">
        <v>9632</v>
      </c>
      <c r="E9559" s="13">
        <v>6173787.1899999995</v>
      </c>
      <c r="F9559" s="13">
        <v>5485784.5300000003</v>
      </c>
      <c r="G9559" s="14">
        <f t="shared" si="150"/>
        <v>88.856067777742766</v>
      </c>
    </row>
    <row r="9560" spans="1:7" ht="25.5" x14ac:dyDescent="0.25">
      <c r="A9560" s="1" t="s">
        <v>5925</v>
      </c>
      <c r="B9560" s="7" t="s">
        <v>9433</v>
      </c>
      <c r="C9560" s="8"/>
      <c r="D9560" s="1" t="s">
        <v>9633</v>
      </c>
      <c r="E9560" s="13">
        <v>1372658.98</v>
      </c>
      <c r="F9560" s="13">
        <v>1143287.8899999999</v>
      </c>
      <c r="G9560" s="14">
        <f t="shared" si="150"/>
        <v>83.290016432194975</v>
      </c>
    </row>
    <row r="9561" spans="1:7" ht="25.5" x14ac:dyDescent="0.25">
      <c r="A9561" s="1" t="s">
        <v>5925</v>
      </c>
      <c r="B9561" s="7" t="s">
        <v>9433</v>
      </c>
      <c r="C9561" s="8"/>
      <c r="D9561" s="1" t="s">
        <v>9634</v>
      </c>
      <c r="E9561" s="13">
        <v>7373534.75</v>
      </c>
      <c r="F9561" s="13">
        <v>6888760.2800000003</v>
      </c>
      <c r="G9561" s="14">
        <f t="shared" si="150"/>
        <v>93.42548063532216</v>
      </c>
    </row>
    <row r="9562" spans="1:7" ht="25.5" x14ac:dyDescent="0.25">
      <c r="A9562" s="1" t="s">
        <v>5925</v>
      </c>
      <c r="B9562" s="7" t="s">
        <v>9433</v>
      </c>
      <c r="C9562" s="8"/>
      <c r="D9562" s="1" t="s">
        <v>9635</v>
      </c>
      <c r="E9562" s="13">
        <v>10212450.299999999</v>
      </c>
      <c r="F9562" s="13">
        <v>9766541.8000000007</v>
      </c>
      <c r="G9562" s="14">
        <f t="shared" si="150"/>
        <v>95.633677649329684</v>
      </c>
    </row>
    <row r="9563" spans="1:7" ht="25.5" x14ac:dyDescent="0.25">
      <c r="A9563" s="1" t="s">
        <v>5925</v>
      </c>
      <c r="B9563" s="7" t="s">
        <v>9433</v>
      </c>
      <c r="C9563" s="8"/>
      <c r="D9563" s="1" t="s">
        <v>9636</v>
      </c>
      <c r="E9563" s="13">
        <v>3323846.3200000003</v>
      </c>
      <c r="F9563" s="13">
        <v>3169369.91</v>
      </c>
      <c r="G9563" s="14">
        <f t="shared" si="150"/>
        <v>95.352480375807502</v>
      </c>
    </row>
    <row r="9564" spans="1:7" ht="25.5" x14ac:dyDescent="0.25">
      <c r="A9564" s="1" t="s">
        <v>5925</v>
      </c>
      <c r="B9564" s="7" t="s">
        <v>9433</v>
      </c>
      <c r="C9564" s="8"/>
      <c r="D9564" s="1" t="s">
        <v>9637</v>
      </c>
      <c r="E9564" s="13">
        <v>5633442.4199999999</v>
      </c>
      <c r="F9564" s="13">
        <v>5310219.1399999997</v>
      </c>
      <c r="G9564" s="14">
        <f t="shared" si="150"/>
        <v>94.262419744409129</v>
      </c>
    </row>
    <row r="9565" spans="1:7" ht="25.5" x14ac:dyDescent="0.25">
      <c r="A9565" s="1" t="s">
        <v>5925</v>
      </c>
      <c r="B9565" s="7" t="s">
        <v>9433</v>
      </c>
      <c r="C9565" s="8"/>
      <c r="D9565" s="1" t="s">
        <v>9638</v>
      </c>
      <c r="E9565" s="13">
        <v>5572149.8099999996</v>
      </c>
      <c r="F9565" s="13">
        <v>5354574.1500000004</v>
      </c>
      <c r="G9565" s="14">
        <f t="shared" si="150"/>
        <v>96.095301321412265</v>
      </c>
    </row>
    <row r="9566" spans="1:7" ht="25.5" x14ac:dyDescent="0.25">
      <c r="A9566" s="1" t="s">
        <v>5925</v>
      </c>
      <c r="B9566" s="7" t="s">
        <v>9433</v>
      </c>
      <c r="C9566" s="8"/>
      <c r="D9566" s="1" t="s">
        <v>9639</v>
      </c>
      <c r="E9566" s="13">
        <v>9095253.1100000013</v>
      </c>
      <c r="F9566" s="13">
        <v>8744841.5899999999</v>
      </c>
      <c r="G9566" s="14">
        <f t="shared" si="150"/>
        <v>96.147314255446801</v>
      </c>
    </row>
    <row r="9567" spans="1:7" ht="25.5" x14ac:dyDescent="0.25">
      <c r="A9567" s="1" t="s">
        <v>5925</v>
      </c>
      <c r="B9567" s="7" t="s">
        <v>9433</v>
      </c>
      <c r="C9567" s="8"/>
      <c r="D9567" s="1" t="s">
        <v>9640</v>
      </c>
      <c r="E9567" s="13">
        <v>245388.77000000002</v>
      </c>
      <c r="F9567" s="13">
        <v>244978.94</v>
      </c>
      <c r="G9567" s="14">
        <f t="shared" si="150"/>
        <v>99.832987467193377</v>
      </c>
    </row>
    <row r="9568" spans="1:7" ht="25.5" x14ac:dyDescent="0.25">
      <c r="A9568" s="1" t="s">
        <v>5925</v>
      </c>
      <c r="B9568" s="7" t="s">
        <v>9433</v>
      </c>
      <c r="C9568" s="8"/>
      <c r="D9568" s="1" t="s">
        <v>9641</v>
      </c>
      <c r="E9568" s="13">
        <v>5410695.2300000004</v>
      </c>
      <c r="F9568" s="13">
        <v>5180857.8899999997</v>
      </c>
      <c r="G9568" s="14">
        <f t="shared" si="150"/>
        <v>95.752166214691769</v>
      </c>
    </row>
    <row r="9569" spans="1:7" ht="25.5" x14ac:dyDescent="0.25">
      <c r="A9569" s="1" t="s">
        <v>5925</v>
      </c>
      <c r="B9569" s="7" t="s">
        <v>9433</v>
      </c>
      <c r="C9569" s="8"/>
      <c r="D9569" s="1" t="s">
        <v>9642</v>
      </c>
      <c r="E9569" s="13">
        <v>6226371.6800000006</v>
      </c>
      <c r="F9569" s="13">
        <v>5619852.5300000003</v>
      </c>
      <c r="G9569" s="14">
        <f t="shared" si="150"/>
        <v>90.258866942552956</v>
      </c>
    </row>
    <row r="9570" spans="1:7" ht="25.5" x14ac:dyDescent="0.25">
      <c r="A9570" s="1" t="s">
        <v>5925</v>
      </c>
      <c r="B9570" s="7" t="s">
        <v>9433</v>
      </c>
      <c r="C9570" s="8"/>
      <c r="D9570" s="1" t="s">
        <v>9643</v>
      </c>
      <c r="E9570" s="13">
        <v>9185976.0500000007</v>
      </c>
      <c r="F9570" s="13">
        <v>8537214.9499999993</v>
      </c>
      <c r="G9570" s="14">
        <f t="shared" si="150"/>
        <v>92.937483219325372</v>
      </c>
    </row>
    <row r="9571" spans="1:7" ht="25.5" x14ac:dyDescent="0.25">
      <c r="A9571" s="1" t="s">
        <v>5925</v>
      </c>
      <c r="B9571" s="7" t="s">
        <v>9433</v>
      </c>
      <c r="C9571" s="8"/>
      <c r="D9571" s="1" t="s">
        <v>9644</v>
      </c>
      <c r="E9571" s="13">
        <v>12246878.930000002</v>
      </c>
      <c r="F9571" s="13">
        <v>10501130.67</v>
      </c>
      <c r="G9571" s="14">
        <f t="shared" si="150"/>
        <v>85.745361981789415</v>
      </c>
    </row>
    <row r="9572" spans="1:7" ht="25.5" x14ac:dyDescent="0.25">
      <c r="A9572" s="1" t="s">
        <v>5925</v>
      </c>
      <c r="B9572" s="7" t="s">
        <v>9433</v>
      </c>
      <c r="C9572" s="8"/>
      <c r="D9572" s="1" t="s">
        <v>9645</v>
      </c>
      <c r="E9572" s="13">
        <v>11452888.98</v>
      </c>
      <c r="F9572" s="13">
        <v>10732651.52</v>
      </c>
      <c r="G9572" s="14">
        <f t="shared" si="150"/>
        <v>93.711303224385205</v>
      </c>
    </row>
    <row r="9573" spans="1:7" ht="25.5" x14ac:dyDescent="0.25">
      <c r="A9573" s="1" t="s">
        <v>5925</v>
      </c>
      <c r="B9573" s="7" t="s">
        <v>9433</v>
      </c>
      <c r="C9573" s="8"/>
      <c r="D9573" s="1" t="s">
        <v>9646</v>
      </c>
      <c r="E9573" s="13">
        <v>7441417.0300000003</v>
      </c>
      <c r="F9573" s="13">
        <v>7013181.4000000004</v>
      </c>
      <c r="G9573" s="14">
        <f t="shared" si="150"/>
        <v>94.245240815377343</v>
      </c>
    </row>
    <row r="9574" spans="1:7" ht="25.5" x14ac:dyDescent="0.25">
      <c r="A9574" s="1" t="s">
        <v>5925</v>
      </c>
      <c r="B9574" s="7" t="s">
        <v>9433</v>
      </c>
      <c r="C9574" s="8"/>
      <c r="D9574" s="1" t="s">
        <v>9647</v>
      </c>
      <c r="E9574" s="13">
        <v>2202935.41</v>
      </c>
      <c r="F9574" s="13">
        <v>2198662.0299999998</v>
      </c>
      <c r="G9574" s="14">
        <f t="shared" si="150"/>
        <v>99.806014285275822</v>
      </c>
    </row>
    <row r="9575" spans="1:7" ht="25.5" x14ac:dyDescent="0.25">
      <c r="A9575" s="1" t="s">
        <v>5925</v>
      </c>
      <c r="B9575" s="7" t="s">
        <v>9433</v>
      </c>
      <c r="C9575" s="8"/>
      <c r="D9575" s="1" t="s">
        <v>9648</v>
      </c>
      <c r="E9575" s="13">
        <v>19423.61</v>
      </c>
      <c r="F9575" s="13">
        <v>2000.74</v>
      </c>
      <c r="G9575" s="14">
        <f t="shared" si="150"/>
        <v>10.300556899567074</v>
      </c>
    </row>
    <row r="9576" spans="1:7" ht="25.5" x14ac:dyDescent="0.25">
      <c r="A9576" s="1" t="s">
        <v>5925</v>
      </c>
      <c r="B9576" s="7" t="s">
        <v>9433</v>
      </c>
      <c r="C9576" s="8"/>
      <c r="D9576" s="1" t="s">
        <v>9649</v>
      </c>
      <c r="E9576" s="13">
        <v>12757.02</v>
      </c>
      <c r="F9576" s="13">
        <v>3604.68</v>
      </c>
      <c r="G9576" s="14">
        <f t="shared" si="150"/>
        <v>28.256442335278926</v>
      </c>
    </row>
    <row r="9577" spans="1:7" ht="25.5" x14ac:dyDescent="0.25">
      <c r="A9577" s="1" t="s">
        <v>5925</v>
      </c>
      <c r="B9577" s="7" t="s">
        <v>9433</v>
      </c>
      <c r="C9577" s="8"/>
      <c r="D9577" s="1" t="s">
        <v>9650</v>
      </c>
      <c r="E9577" s="13">
        <v>1542796.68</v>
      </c>
      <c r="F9577" s="13">
        <v>1517518.43</v>
      </c>
      <c r="G9577" s="14">
        <f t="shared" si="150"/>
        <v>98.361530697615976</v>
      </c>
    </row>
    <row r="9578" spans="1:7" ht="25.5" x14ac:dyDescent="0.25">
      <c r="A9578" s="1" t="s">
        <v>5925</v>
      </c>
      <c r="B9578" s="7" t="s">
        <v>9433</v>
      </c>
      <c r="C9578" s="8"/>
      <c r="D9578" s="1" t="s">
        <v>9651</v>
      </c>
      <c r="E9578" s="13">
        <v>1562649.3399999999</v>
      </c>
      <c r="F9578" s="13">
        <v>1240560.58</v>
      </c>
      <c r="G9578" s="14">
        <f t="shared" si="150"/>
        <v>79.388289377833175</v>
      </c>
    </row>
    <row r="9579" spans="1:7" ht="25.5" x14ac:dyDescent="0.25">
      <c r="A9579" s="1" t="s">
        <v>5925</v>
      </c>
      <c r="B9579" s="7" t="s">
        <v>9433</v>
      </c>
      <c r="C9579" s="8"/>
      <c r="D9579" s="1" t="s">
        <v>9652</v>
      </c>
      <c r="E9579" s="13">
        <v>2412049.75</v>
      </c>
      <c r="F9579" s="13">
        <v>1828028.62</v>
      </c>
      <c r="G9579" s="14">
        <f t="shared" si="150"/>
        <v>75.787351401023145</v>
      </c>
    </row>
    <row r="9580" spans="1:7" ht="25.5" x14ac:dyDescent="0.25">
      <c r="A9580" s="1" t="s">
        <v>5925</v>
      </c>
      <c r="B9580" s="7" t="s">
        <v>9433</v>
      </c>
      <c r="C9580" s="8"/>
      <c r="D9580" s="1" t="s">
        <v>9653</v>
      </c>
      <c r="E9580" s="13">
        <v>2899645.47</v>
      </c>
      <c r="F9580" s="13">
        <v>2692751.11</v>
      </c>
      <c r="G9580" s="14">
        <f t="shared" si="150"/>
        <v>92.864839438457267</v>
      </c>
    </row>
    <row r="9581" spans="1:7" ht="25.5" x14ac:dyDescent="0.25">
      <c r="A9581" s="1" t="s">
        <v>5925</v>
      </c>
      <c r="B9581" s="7" t="s">
        <v>9433</v>
      </c>
      <c r="C9581" s="8"/>
      <c r="D9581" s="1" t="s">
        <v>9654</v>
      </c>
      <c r="E9581" s="13">
        <v>2502277</v>
      </c>
      <c r="F9581" s="13">
        <v>2296022.92</v>
      </c>
      <c r="G9581" s="14">
        <f t="shared" si="150"/>
        <v>91.757344210892711</v>
      </c>
    </row>
    <row r="9582" spans="1:7" ht="25.5" x14ac:dyDescent="0.25">
      <c r="A9582" s="1" t="s">
        <v>5925</v>
      </c>
      <c r="B9582" s="7" t="s">
        <v>9433</v>
      </c>
      <c r="C9582" s="8"/>
      <c r="D9582" s="1" t="s">
        <v>9655</v>
      </c>
      <c r="E9582" s="13">
        <v>2119227.86</v>
      </c>
      <c r="F9582" s="13">
        <v>1975544.73</v>
      </c>
      <c r="G9582" s="14">
        <f t="shared" si="150"/>
        <v>93.220024485710567</v>
      </c>
    </row>
    <row r="9583" spans="1:7" ht="25.5" x14ac:dyDescent="0.25">
      <c r="A9583" s="1" t="s">
        <v>5925</v>
      </c>
      <c r="B9583" s="7" t="s">
        <v>9433</v>
      </c>
      <c r="C9583" s="8"/>
      <c r="D9583" s="1" t="s">
        <v>9656</v>
      </c>
      <c r="E9583" s="13">
        <v>1202186.76</v>
      </c>
      <c r="F9583" s="13">
        <v>1115102.53</v>
      </c>
      <c r="G9583" s="14">
        <f t="shared" si="150"/>
        <v>92.756181244251934</v>
      </c>
    </row>
    <row r="9584" spans="1:7" ht="25.5" x14ac:dyDescent="0.25">
      <c r="A9584" s="1" t="s">
        <v>5925</v>
      </c>
      <c r="B9584" s="7" t="s">
        <v>9433</v>
      </c>
      <c r="C9584" s="8"/>
      <c r="D9584" s="1" t="s">
        <v>9657</v>
      </c>
      <c r="E9584" s="13">
        <v>505695.51</v>
      </c>
      <c r="F9584" s="13">
        <v>449392.55</v>
      </c>
      <c r="G9584" s="14">
        <f t="shared" si="150"/>
        <v>88.866232962993877</v>
      </c>
    </row>
    <row r="9585" spans="1:7" ht="25.5" x14ac:dyDescent="0.25">
      <c r="A9585" s="1" t="s">
        <v>5925</v>
      </c>
      <c r="B9585" s="7" t="s">
        <v>9433</v>
      </c>
      <c r="C9585" s="8"/>
      <c r="D9585" s="1" t="s">
        <v>9658</v>
      </c>
      <c r="E9585" s="13">
        <v>3159253.4099999997</v>
      </c>
      <c r="F9585" s="13">
        <v>2885048.77</v>
      </c>
      <c r="G9585" s="14">
        <f t="shared" si="150"/>
        <v>91.320587353579853</v>
      </c>
    </row>
    <row r="9586" spans="1:7" ht="25.5" x14ac:dyDescent="0.25">
      <c r="A9586" s="1" t="s">
        <v>5925</v>
      </c>
      <c r="B9586" s="7" t="s">
        <v>9433</v>
      </c>
      <c r="C9586" s="8"/>
      <c r="D9586" s="1" t="s">
        <v>9659</v>
      </c>
      <c r="E9586" s="13">
        <v>1511034.61</v>
      </c>
      <c r="F9586" s="13">
        <v>1330627.19</v>
      </c>
      <c r="G9586" s="14">
        <f t="shared" si="150"/>
        <v>88.060669239071885</v>
      </c>
    </row>
    <row r="9587" spans="1:7" ht="25.5" x14ac:dyDescent="0.25">
      <c r="A9587" s="1" t="s">
        <v>5925</v>
      </c>
      <c r="B9587" s="7" t="s">
        <v>9433</v>
      </c>
      <c r="C9587" s="8"/>
      <c r="D9587" s="1" t="s">
        <v>9660</v>
      </c>
      <c r="E9587" s="13">
        <v>2830552.59</v>
      </c>
      <c r="F9587" s="13">
        <v>2603131.08</v>
      </c>
      <c r="G9587" s="14">
        <f t="shared" si="150"/>
        <v>91.965473073934305</v>
      </c>
    </row>
    <row r="9588" spans="1:7" ht="25.5" x14ac:dyDescent="0.25">
      <c r="A9588" s="1" t="s">
        <v>5925</v>
      </c>
      <c r="B9588" s="7" t="s">
        <v>9433</v>
      </c>
      <c r="C9588" s="8"/>
      <c r="D9588" s="1" t="s">
        <v>9661</v>
      </c>
      <c r="E9588" s="13">
        <v>1282092.45</v>
      </c>
      <c r="F9588" s="13">
        <v>1064476.53</v>
      </c>
      <c r="G9588" s="14">
        <f t="shared" si="150"/>
        <v>83.026503275953317</v>
      </c>
    </row>
    <row r="9589" spans="1:7" ht="25.5" x14ac:dyDescent="0.25">
      <c r="A9589" s="1" t="s">
        <v>5925</v>
      </c>
      <c r="B9589" s="7" t="s">
        <v>9433</v>
      </c>
      <c r="C9589" s="8"/>
      <c r="D9589" s="1" t="s">
        <v>9662</v>
      </c>
      <c r="E9589" s="13">
        <v>2770273.48</v>
      </c>
      <c r="F9589" s="13">
        <v>2635256.5699999998</v>
      </c>
      <c r="G9589" s="14">
        <f t="shared" si="150"/>
        <v>95.126224505459291</v>
      </c>
    </row>
    <row r="9590" spans="1:7" ht="25.5" x14ac:dyDescent="0.25">
      <c r="A9590" s="1" t="s">
        <v>5925</v>
      </c>
      <c r="B9590" s="7" t="s">
        <v>9433</v>
      </c>
      <c r="C9590" s="8"/>
      <c r="D9590" s="1" t="s">
        <v>9663</v>
      </c>
      <c r="E9590" s="13">
        <v>3121165.25</v>
      </c>
      <c r="F9590" s="13">
        <v>3027492.46</v>
      </c>
      <c r="G9590" s="14">
        <f t="shared" si="150"/>
        <v>96.998787872574184</v>
      </c>
    </row>
    <row r="9591" spans="1:7" ht="25.5" x14ac:dyDescent="0.25">
      <c r="A9591" s="1" t="s">
        <v>5925</v>
      </c>
      <c r="B9591" s="7" t="s">
        <v>9433</v>
      </c>
      <c r="C9591" s="8"/>
      <c r="D9591" s="1" t="s">
        <v>9664</v>
      </c>
      <c r="E9591" s="13">
        <v>330785.05</v>
      </c>
      <c r="F9591" s="13">
        <v>205705.02</v>
      </c>
      <c r="G9591" s="14">
        <f t="shared" si="150"/>
        <v>62.186915642046095</v>
      </c>
    </row>
    <row r="9592" spans="1:7" ht="25.5" x14ac:dyDescent="0.25">
      <c r="A9592" s="1" t="s">
        <v>5925</v>
      </c>
      <c r="B9592" s="7" t="s">
        <v>9433</v>
      </c>
      <c r="C9592" s="8"/>
      <c r="D9592" s="1" t="s">
        <v>9665</v>
      </c>
      <c r="E9592" s="13">
        <v>358777.20999999996</v>
      </c>
      <c r="F9592" s="13">
        <v>182081.69</v>
      </c>
      <c r="G9592" s="14">
        <f t="shared" si="150"/>
        <v>50.750628781577298</v>
      </c>
    </row>
    <row r="9593" spans="1:7" ht="25.5" x14ac:dyDescent="0.25">
      <c r="A9593" s="1" t="s">
        <v>5925</v>
      </c>
      <c r="B9593" s="7" t="s">
        <v>9433</v>
      </c>
      <c r="C9593" s="8"/>
      <c r="D9593" s="1" t="s">
        <v>9666</v>
      </c>
      <c r="E9593" s="13">
        <v>150203.14000000001</v>
      </c>
      <c r="F9593" s="13">
        <v>146386.74</v>
      </c>
      <c r="G9593" s="14">
        <f t="shared" si="150"/>
        <v>97.459174288899675</v>
      </c>
    </row>
    <row r="9594" spans="1:7" ht="25.5" x14ac:dyDescent="0.25">
      <c r="A9594" s="1" t="s">
        <v>5925</v>
      </c>
      <c r="B9594" s="7" t="s">
        <v>9433</v>
      </c>
      <c r="C9594" s="8"/>
      <c r="D9594" s="1" t="s">
        <v>9667</v>
      </c>
      <c r="E9594" s="13">
        <v>1414955.09</v>
      </c>
      <c r="F9594" s="13">
        <v>1134341.71</v>
      </c>
      <c r="G9594" s="14">
        <f t="shared" si="150"/>
        <v>80.168036287285972</v>
      </c>
    </row>
    <row r="9595" spans="1:7" ht="25.5" x14ac:dyDescent="0.25">
      <c r="A9595" s="1" t="s">
        <v>5925</v>
      </c>
      <c r="B9595" s="7" t="s">
        <v>9433</v>
      </c>
      <c r="C9595" s="8"/>
      <c r="D9595" s="1" t="s">
        <v>9668</v>
      </c>
      <c r="E9595" s="13">
        <v>198745.18</v>
      </c>
      <c r="F9595" s="13">
        <v>170958.25</v>
      </c>
      <c r="G9595" s="14">
        <f t="shared" si="150"/>
        <v>86.018815651277677</v>
      </c>
    </row>
    <row r="9596" spans="1:7" ht="25.5" x14ac:dyDescent="0.25">
      <c r="A9596" s="1" t="s">
        <v>5925</v>
      </c>
      <c r="B9596" s="7" t="s">
        <v>9433</v>
      </c>
      <c r="C9596" s="8"/>
      <c r="D9596" s="1" t="s">
        <v>9669</v>
      </c>
      <c r="E9596" s="13">
        <v>1911819.5599999998</v>
      </c>
      <c r="F9596" s="13">
        <v>1762545.91</v>
      </c>
      <c r="G9596" s="14">
        <f t="shared" si="150"/>
        <v>92.192063878664371</v>
      </c>
    </row>
    <row r="9597" spans="1:7" ht="25.5" x14ac:dyDescent="0.25">
      <c r="A9597" s="1" t="s">
        <v>5925</v>
      </c>
      <c r="B9597" s="7" t="s">
        <v>9433</v>
      </c>
      <c r="C9597" s="8"/>
      <c r="D9597" s="1" t="s">
        <v>9670</v>
      </c>
      <c r="E9597" s="13">
        <v>427269.38</v>
      </c>
      <c r="F9597" s="13">
        <v>428867.18</v>
      </c>
      <c r="G9597" s="14">
        <f t="shared" si="150"/>
        <v>100.37395612107754</v>
      </c>
    </row>
    <row r="9598" spans="1:7" ht="25.5" x14ac:dyDescent="0.25">
      <c r="A9598" s="1" t="s">
        <v>5925</v>
      </c>
      <c r="B9598" s="7" t="s">
        <v>9433</v>
      </c>
      <c r="C9598" s="8"/>
      <c r="D9598" s="1" t="s">
        <v>9671</v>
      </c>
      <c r="E9598" s="13">
        <v>5119950.3900000006</v>
      </c>
      <c r="F9598" s="13">
        <v>4786660.55</v>
      </c>
      <c r="G9598" s="14">
        <f t="shared" si="150"/>
        <v>93.490369737742697</v>
      </c>
    </row>
    <row r="9599" spans="1:7" ht="25.5" x14ac:dyDescent="0.25">
      <c r="A9599" s="1" t="s">
        <v>5925</v>
      </c>
      <c r="B9599" s="7" t="s">
        <v>9433</v>
      </c>
      <c r="C9599" s="8"/>
      <c r="D9599" s="1" t="s">
        <v>9672</v>
      </c>
      <c r="E9599" s="13">
        <v>330865.65000000002</v>
      </c>
      <c r="F9599" s="13">
        <v>190584.17</v>
      </c>
      <c r="G9599" s="14">
        <f t="shared" si="150"/>
        <v>57.601679110539273</v>
      </c>
    </row>
    <row r="9600" spans="1:7" ht="25.5" x14ac:dyDescent="0.25">
      <c r="A9600" s="1" t="s">
        <v>5925</v>
      </c>
      <c r="B9600" s="7" t="s">
        <v>9433</v>
      </c>
      <c r="C9600" s="8"/>
      <c r="D9600" s="1" t="s">
        <v>9673</v>
      </c>
      <c r="E9600" s="13">
        <v>2001107.98</v>
      </c>
      <c r="F9600" s="13">
        <v>1996652</v>
      </c>
      <c r="G9600" s="14">
        <f t="shared" si="150"/>
        <v>99.777324360077756</v>
      </c>
    </row>
    <row r="9601" spans="1:7" ht="25.5" x14ac:dyDescent="0.25">
      <c r="A9601" s="1" t="s">
        <v>5925</v>
      </c>
      <c r="B9601" s="7" t="s">
        <v>9433</v>
      </c>
      <c r="C9601" s="8"/>
      <c r="D9601" s="1" t="s">
        <v>9674</v>
      </c>
      <c r="E9601" s="13">
        <v>2403252.8699999996</v>
      </c>
      <c r="F9601" s="13">
        <v>2210850.11</v>
      </c>
      <c r="G9601" s="14">
        <f t="shared" si="150"/>
        <v>91.994069271620177</v>
      </c>
    </row>
    <row r="9602" spans="1:7" ht="25.5" x14ac:dyDescent="0.25">
      <c r="A9602" s="1" t="s">
        <v>5925</v>
      </c>
      <c r="B9602" s="7" t="s">
        <v>9433</v>
      </c>
      <c r="C9602" s="8"/>
      <c r="D9602" s="1" t="s">
        <v>9675</v>
      </c>
      <c r="E9602" s="13">
        <v>273997.40000000002</v>
      </c>
      <c r="F9602" s="13">
        <v>111233.15</v>
      </c>
      <c r="G9602" s="14">
        <f t="shared" si="150"/>
        <v>40.596425367539979</v>
      </c>
    </row>
    <row r="9603" spans="1:7" ht="25.5" x14ac:dyDescent="0.25">
      <c r="A9603" s="1" t="s">
        <v>5925</v>
      </c>
      <c r="B9603" s="7" t="s">
        <v>9433</v>
      </c>
      <c r="C9603" s="8"/>
      <c r="D9603" s="1" t="s">
        <v>9676</v>
      </c>
      <c r="E9603" s="13">
        <v>285829.58999999997</v>
      </c>
      <c r="F9603" s="13">
        <v>247705.1</v>
      </c>
      <c r="G9603" s="14">
        <f t="shared" si="150"/>
        <v>86.661811326112186</v>
      </c>
    </row>
    <row r="9604" spans="1:7" ht="25.5" x14ac:dyDescent="0.25">
      <c r="A9604" s="1" t="s">
        <v>5925</v>
      </c>
      <c r="B9604" s="7" t="s">
        <v>9433</v>
      </c>
      <c r="C9604" s="8"/>
      <c r="D9604" s="1" t="s">
        <v>9677</v>
      </c>
      <c r="E9604" s="13">
        <v>273594.82</v>
      </c>
      <c r="F9604" s="13">
        <v>98578.17</v>
      </c>
      <c r="G9604" s="14">
        <f t="shared" si="150"/>
        <v>36.030715055204624</v>
      </c>
    </row>
    <row r="9605" spans="1:7" ht="25.5" x14ac:dyDescent="0.25">
      <c r="A9605" s="1" t="s">
        <v>5925</v>
      </c>
      <c r="B9605" s="7" t="s">
        <v>9433</v>
      </c>
      <c r="C9605" s="8"/>
      <c r="D9605" s="1" t="s">
        <v>9678</v>
      </c>
      <c r="E9605" s="13">
        <v>303134.05</v>
      </c>
      <c r="F9605" s="13">
        <v>193160.26</v>
      </c>
      <c r="G9605" s="14">
        <f t="shared" si="150"/>
        <v>63.721069935891407</v>
      </c>
    </row>
    <row r="9606" spans="1:7" ht="25.5" x14ac:dyDescent="0.25">
      <c r="A9606" s="1" t="s">
        <v>5925</v>
      </c>
      <c r="B9606" s="7" t="s">
        <v>9433</v>
      </c>
      <c r="C9606" s="8"/>
      <c r="D9606" s="1" t="s">
        <v>9679</v>
      </c>
      <c r="E9606" s="13">
        <v>197137.34</v>
      </c>
      <c r="F9606" s="13">
        <v>133311.73000000001</v>
      </c>
      <c r="G9606" s="14">
        <f t="shared" si="150"/>
        <v>67.623784514897082</v>
      </c>
    </row>
    <row r="9607" spans="1:7" ht="25.5" x14ac:dyDescent="0.25">
      <c r="A9607" s="1" t="s">
        <v>5925</v>
      </c>
      <c r="B9607" s="7" t="s">
        <v>9433</v>
      </c>
      <c r="C9607" s="8"/>
      <c r="D9607" s="1" t="s">
        <v>9680</v>
      </c>
      <c r="E9607" s="13">
        <v>496519.96</v>
      </c>
      <c r="F9607" s="13">
        <v>367687.47</v>
      </c>
      <c r="G9607" s="14">
        <f t="shared" si="150"/>
        <v>74.052908165061467</v>
      </c>
    </row>
    <row r="9608" spans="1:7" ht="25.5" x14ac:dyDescent="0.25">
      <c r="A9608" s="1" t="s">
        <v>5925</v>
      </c>
      <c r="B9608" s="7" t="s">
        <v>9433</v>
      </c>
      <c r="C9608" s="8"/>
      <c r="D9608" s="1" t="s">
        <v>9681</v>
      </c>
      <c r="E9608" s="13">
        <v>374120.43</v>
      </c>
      <c r="F9608" s="13">
        <v>266397.45</v>
      </c>
      <c r="G9608" s="14">
        <f t="shared" si="150"/>
        <v>71.206335884944863</v>
      </c>
    </row>
    <row r="9609" spans="1:7" ht="25.5" x14ac:dyDescent="0.25">
      <c r="A9609" s="1" t="s">
        <v>5925</v>
      </c>
      <c r="B9609" s="7" t="s">
        <v>9433</v>
      </c>
      <c r="C9609" s="8"/>
      <c r="D9609" s="1" t="s">
        <v>9682</v>
      </c>
      <c r="E9609" s="13">
        <v>2798063.59</v>
      </c>
      <c r="F9609" s="13">
        <v>2743179.45</v>
      </c>
      <c r="G9609" s="14">
        <f t="shared" ref="G9609:G9672" si="151">F9609/E9609*100</f>
        <v>98.038495615462423</v>
      </c>
    </row>
    <row r="9610" spans="1:7" ht="25.5" x14ac:dyDescent="0.25">
      <c r="A9610" s="1" t="s">
        <v>5925</v>
      </c>
      <c r="B9610" s="7" t="s">
        <v>9433</v>
      </c>
      <c r="C9610" s="8"/>
      <c r="D9610" s="1" t="s">
        <v>9683</v>
      </c>
      <c r="E9610" s="13">
        <v>440822</v>
      </c>
      <c r="F9610" s="13">
        <v>213740.44</v>
      </c>
      <c r="G9610" s="14">
        <f t="shared" si="151"/>
        <v>48.486790586676712</v>
      </c>
    </row>
    <row r="9611" spans="1:7" ht="25.5" x14ac:dyDescent="0.25">
      <c r="A9611" s="1" t="s">
        <v>5925</v>
      </c>
      <c r="B9611" s="7" t="s">
        <v>9433</v>
      </c>
      <c r="C9611" s="8"/>
      <c r="D9611" s="1" t="s">
        <v>9684</v>
      </c>
      <c r="E9611" s="13">
        <v>252453.63999999998</v>
      </c>
      <c r="F9611" s="13">
        <v>209229.16</v>
      </c>
      <c r="G9611" s="14">
        <f t="shared" si="151"/>
        <v>82.87825043837752</v>
      </c>
    </row>
    <row r="9612" spans="1:7" ht="25.5" x14ac:dyDescent="0.25">
      <c r="A9612" s="1" t="s">
        <v>5925</v>
      </c>
      <c r="B9612" s="7" t="s">
        <v>9433</v>
      </c>
      <c r="C9612" s="8"/>
      <c r="D9612" s="1" t="s">
        <v>9685</v>
      </c>
      <c r="E9612" s="13">
        <v>7308975.5599999996</v>
      </c>
      <c r="F9612" s="13">
        <v>5954708.7300000004</v>
      </c>
      <c r="G9612" s="14">
        <f t="shared" si="151"/>
        <v>81.471181304647857</v>
      </c>
    </row>
    <row r="9613" spans="1:7" ht="25.5" x14ac:dyDescent="0.25">
      <c r="A9613" s="1" t="s">
        <v>5925</v>
      </c>
      <c r="B9613" s="7" t="s">
        <v>9433</v>
      </c>
      <c r="C9613" s="8"/>
      <c r="D9613" s="1" t="s">
        <v>9686</v>
      </c>
      <c r="E9613" s="13">
        <v>1810216.67</v>
      </c>
      <c r="F9613" s="13">
        <v>1658943.19</v>
      </c>
      <c r="G9613" s="14">
        <f t="shared" si="151"/>
        <v>91.643349522353034</v>
      </c>
    </row>
    <row r="9614" spans="1:7" ht="25.5" x14ac:dyDescent="0.25">
      <c r="A9614" s="1" t="s">
        <v>5925</v>
      </c>
      <c r="B9614" s="7" t="s">
        <v>9433</v>
      </c>
      <c r="C9614" s="8"/>
      <c r="D9614" s="1" t="s">
        <v>9687</v>
      </c>
      <c r="E9614" s="13">
        <v>163221.25999999998</v>
      </c>
      <c r="F9614" s="13">
        <v>144088.23000000001</v>
      </c>
      <c r="G9614" s="14">
        <f t="shared" si="151"/>
        <v>88.277856695874064</v>
      </c>
    </row>
    <row r="9615" spans="1:7" ht="25.5" x14ac:dyDescent="0.25">
      <c r="A9615" s="1" t="s">
        <v>5925</v>
      </c>
      <c r="B9615" s="7" t="s">
        <v>9433</v>
      </c>
      <c r="C9615" s="8"/>
      <c r="D9615" s="1" t="s">
        <v>9688</v>
      </c>
      <c r="E9615" s="13">
        <v>375862.81</v>
      </c>
      <c r="F9615" s="13">
        <v>353347.92</v>
      </c>
      <c r="G9615" s="14">
        <f t="shared" si="151"/>
        <v>94.009811718270285</v>
      </c>
    </row>
    <row r="9616" spans="1:7" ht="25.5" x14ac:dyDescent="0.25">
      <c r="A9616" s="1" t="s">
        <v>5925</v>
      </c>
      <c r="B9616" s="7" t="s">
        <v>9433</v>
      </c>
      <c r="C9616" s="8"/>
      <c r="D9616" s="1" t="s">
        <v>9689</v>
      </c>
      <c r="E9616" s="13">
        <v>3570766.64</v>
      </c>
      <c r="F9616" s="13">
        <v>2482485.6800000002</v>
      </c>
      <c r="G9616" s="14">
        <f t="shared" si="151"/>
        <v>69.522484392875356</v>
      </c>
    </row>
    <row r="9617" spans="1:7" ht="25.5" x14ac:dyDescent="0.25">
      <c r="A9617" s="1" t="s">
        <v>5925</v>
      </c>
      <c r="B9617" s="7" t="s">
        <v>9433</v>
      </c>
      <c r="C9617" s="8"/>
      <c r="D9617" s="1" t="s">
        <v>9690</v>
      </c>
      <c r="E9617" s="13">
        <v>811666.08</v>
      </c>
      <c r="F9617" s="13">
        <v>739227.65</v>
      </c>
      <c r="G9617" s="14">
        <f t="shared" si="151"/>
        <v>91.075340982587321</v>
      </c>
    </row>
    <row r="9618" spans="1:7" ht="25.5" x14ac:dyDescent="0.25">
      <c r="A9618" s="1" t="s">
        <v>5925</v>
      </c>
      <c r="B9618" s="7" t="s">
        <v>9433</v>
      </c>
      <c r="C9618" s="8"/>
      <c r="D9618" s="1" t="s">
        <v>9691</v>
      </c>
      <c r="E9618" s="13">
        <v>471103.35000000003</v>
      </c>
      <c r="F9618" s="13">
        <v>435998.43</v>
      </c>
      <c r="G9618" s="14">
        <f t="shared" si="151"/>
        <v>92.548361203544815</v>
      </c>
    </row>
    <row r="9619" spans="1:7" ht="25.5" x14ac:dyDescent="0.25">
      <c r="A9619" s="1" t="s">
        <v>5925</v>
      </c>
      <c r="B9619" s="7" t="s">
        <v>9433</v>
      </c>
      <c r="C9619" s="8"/>
      <c r="D9619" s="1" t="s">
        <v>9692</v>
      </c>
      <c r="E9619" s="13">
        <v>175412.83000000002</v>
      </c>
      <c r="F9619" s="13">
        <v>143841.81</v>
      </c>
      <c r="G9619" s="14">
        <f t="shared" si="151"/>
        <v>82.001875233413642</v>
      </c>
    </row>
    <row r="9620" spans="1:7" ht="25.5" x14ac:dyDescent="0.25">
      <c r="A9620" s="1" t="s">
        <v>5925</v>
      </c>
      <c r="B9620" s="7" t="s">
        <v>9433</v>
      </c>
      <c r="C9620" s="8"/>
      <c r="D9620" s="1" t="s">
        <v>9693</v>
      </c>
      <c r="E9620" s="13">
        <v>368438.76</v>
      </c>
      <c r="F9620" s="13">
        <v>314812.17</v>
      </c>
      <c r="G9620" s="14">
        <f t="shared" si="151"/>
        <v>85.444910844885044</v>
      </c>
    </row>
    <row r="9621" spans="1:7" ht="25.5" x14ac:dyDescent="0.25">
      <c r="A9621" s="1" t="s">
        <v>5925</v>
      </c>
      <c r="B9621" s="7" t="s">
        <v>9433</v>
      </c>
      <c r="C9621" s="8"/>
      <c r="D9621" s="1" t="s">
        <v>9694</v>
      </c>
      <c r="E9621" s="13">
        <v>1386158.3399999999</v>
      </c>
      <c r="F9621" s="13">
        <v>1282814.04</v>
      </c>
      <c r="G9621" s="14">
        <f t="shared" si="151"/>
        <v>92.54455302703731</v>
      </c>
    </row>
    <row r="9622" spans="1:7" ht="25.5" x14ac:dyDescent="0.25">
      <c r="A9622" s="1" t="s">
        <v>5925</v>
      </c>
      <c r="B9622" s="7" t="s">
        <v>9433</v>
      </c>
      <c r="C9622" s="8"/>
      <c r="D9622" s="1" t="s">
        <v>9695</v>
      </c>
      <c r="E9622" s="13">
        <v>716600.87</v>
      </c>
      <c r="F9622" s="13">
        <v>677345.59</v>
      </c>
      <c r="G9622" s="14">
        <f t="shared" si="151"/>
        <v>94.522016139891079</v>
      </c>
    </row>
    <row r="9623" spans="1:7" ht="25.5" x14ac:dyDescent="0.25">
      <c r="A9623" s="1" t="s">
        <v>5925</v>
      </c>
      <c r="B9623" s="7" t="s">
        <v>9433</v>
      </c>
      <c r="C9623" s="8"/>
      <c r="D9623" s="1" t="s">
        <v>9696</v>
      </c>
      <c r="E9623" s="13">
        <v>395394.72000000003</v>
      </c>
      <c r="F9623" s="13">
        <v>301983.52</v>
      </c>
      <c r="G9623" s="14">
        <f t="shared" si="151"/>
        <v>76.375202987030278</v>
      </c>
    </row>
    <row r="9624" spans="1:7" ht="25.5" x14ac:dyDescent="0.25">
      <c r="A9624" s="1" t="s">
        <v>5925</v>
      </c>
      <c r="B9624" s="7" t="s">
        <v>9433</v>
      </c>
      <c r="C9624" s="8"/>
      <c r="D9624" s="1" t="s">
        <v>9697</v>
      </c>
      <c r="E9624" s="13">
        <v>1999572.3</v>
      </c>
      <c r="F9624" s="13">
        <v>1903802.31</v>
      </c>
      <c r="G9624" s="14">
        <f t="shared" si="151"/>
        <v>95.210476260348273</v>
      </c>
    </row>
    <row r="9625" spans="1:7" ht="25.5" x14ac:dyDescent="0.25">
      <c r="A9625" s="1" t="s">
        <v>5925</v>
      </c>
      <c r="B9625" s="7" t="s">
        <v>9433</v>
      </c>
      <c r="C9625" s="8"/>
      <c r="D9625" s="1" t="s">
        <v>9698</v>
      </c>
      <c r="E9625" s="13">
        <v>420152.58999999997</v>
      </c>
      <c r="F9625" s="13">
        <v>418725.86</v>
      </c>
      <c r="G9625" s="14">
        <f t="shared" si="151"/>
        <v>99.6604257515109</v>
      </c>
    </row>
    <row r="9626" spans="1:7" ht="25.5" x14ac:dyDescent="0.25">
      <c r="A9626" s="1" t="s">
        <v>5925</v>
      </c>
      <c r="B9626" s="7" t="s">
        <v>9433</v>
      </c>
      <c r="C9626" s="8"/>
      <c r="D9626" s="1" t="s">
        <v>9699</v>
      </c>
      <c r="E9626" s="13">
        <v>1532762.05</v>
      </c>
      <c r="F9626" s="13">
        <v>1294904.01</v>
      </c>
      <c r="G9626" s="14">
        <f t="shared" si="151"/>
        <v>84.481737396877747</v>
      </c>
    </row>
    <row r="9627" spans="1:7" ht="25.5" x14ac:dyDescent="0.25">
      <c r="A9627" s="1" t="s">
        <v>5925</v>
      </c>
      <c r="B9627" s="7" t="s">
        <v>9433</v>
      </c>
      <c r="C9627" s="8"/>
      <c r="D9627" s="1" t="s">
        <v>9700</v>
      </c>
      <c r="E9627" s="13">
        <v>350744.84</v>
      </c>
      <c r="F9627" s="13">
        <v>346926.77</v>
      </c>
      <c r="G9627" s="14">
        <f t="shared" si="151"/>
        <v>98.911439438424807</v>
      </c>
    </row>
    <row r="9628" spans="1:7" ht="25.5" x14ac:dyDescent="0.25">
      <c r="A9628" s="1" t="s">
        <v>5925</v>
      </c>
      <c r="B9628" s="7" t="s">
        <v>9433</v>
      </c>
      <c r="C9628" s="8"/>
      <c r="D9628" s="1" t="s">
        <v>9701</v>
      </c>
      <c r="E9628" s="13">
        <v>981759.64</v>
      </c>
      <c r="F9628" s="13">
        <v>769031.34</v>
      </c>
      <c r="G9628" s="14">
        <f t="shared" si="151"/>
        <v>78.331936725367925</v>
      </c>
    </row>
    <row r="9629" spans="1:7" ht="25.5" x14ac:dyDescent="0.25">
      <c r="A9629" s="1" t="s">
        <v>5925</v>
      </c>
      <c r="B9629" s="7" t="s">
        <v>9433</v>
      </c>
      <c r="C9629" s="8"/>
      <c r="D9629" s="1" t="s">
        <v>9702</v>
      </c>
      <c r="E9629" s="13">
        <v>523417.61000000004</v>
      </c>
      <c r="F9629" s="13">
        <v>475865.11</v>
      </c>
      <c r="G9629" s="14">
        <f t="shared" si="151"/>
        <v>90.914998064356283</v>
      </c>
    </row>
    <row r="9630" spans="1:7" ht="25.5" x14ac:dyDescent="0.25">
      <c r="A9630" s="1" t="s">
        <v>5925</v>
      </c>
      <c r="B9630" s="7" t="s">
        <v>9433</v>
      </c>
      <c r="C9630" s="8"/>
      <c r="D9630" s="1" t="s">
        <v>9703</v>
      </c>
      <c r="E9630" s="13">
        <v>561425.57000000007</v>
      </c>
      <c r="F9630" s="13">
        <v>552722.79</v>
      </c>
      <c r="G9630" s="14">
        <f t="shared" si="151"/>
        <v>98.449878226957139</v>
      </c>
    </row>
    <row r="9631" spans="1:7" ht="25.5" x14ac:dyDescent="0.25">
      <c r="A9631" s="1" t="s">
        <v>5925</v>
      </c>
      <c r="B9631" s="7" t="s">
        <v>9433</v>
      </c>
      <c r="C9631" s="8"/>
      <c r="D9631" s="1" t="s">
        <v>9704</v>
      </c>
      <c r="E9631" s="13">
        <v>363939.3</v>
      </c>
      <c r="F9631" s="13">
        <v>346224.47</v>
      </c>
      <c r="G9631" s="14">
        <f t="shared" si="151"/>
        <v>95.132476761921552</v>
      </c>
    </row>
    <row r="9632" spans="1:7" ht="25.5" x14ac:dyDescent="0.25">
      <c r="A9632" s="1" t="s">
        <v>5925</v>
      </c>
      <c r="B9632" s="7" t="s">
        <v>9433</v>
      </c>
      <c r="C9632" s="8"/>
      <c r="D9632" s="1" t="s">
        <v>9705</v>
      </c>
      <c r="E9632" s="13">
        <v>443950.76</v>
      </c>
      <c r="F9632" s="13">
        <v>426310.98</v>
      </c>
      <c r="G9632" s="14">
        <f t="shared" si="151"/>
        <v>96.026635926921259</v>
      </c>
    </row>
    <row r="9633" spans="1:7" ht="25.5" x14ac:dyDescent="0.25">
      <c r="A9633" s="1" t="s">
        <v>5925</v>
      </c>
      <c r="B9633" s="7" t="s">
        <v>9433</v>
      </c>
      <c r="C9633" s="8"/>
      <c r="D9633" s="1" t="s">
        <v>9706</v>
      </c>
      <c r="E9633" s="13">
        <v>436664.7</v>
      </c>
      <c r="F9633" s="13">
        <v>393204.28</v>
      </c>
      <c r="G9633" s="14">
        <f t="shared" si="151"/>
        <v>90.047187235423436</v>
      </c>
    </row>
    <row r="9634" spans="1:7" ht="25.5" x14ac:dyDescent="0.25">
      <c r="A9634" s="1" t="s">
        <v>5925</v>
      </c>
      <c r="B9634" s="7" t="s">
        <v>9433</v>
      </c>
      <c r="C9634" s="8"/>
      <c r="D9634" s="1" t="s">
        <v>9707</v>
      </c>
      <c r="E9634" s="13">
        <v>1139652.4200000002</v>
      </c>
      <c r="F9634" s="13">
        <v>1055721.81</v>
      </c>
      <c r="G9634" s="14">
        <f t="shared" si="151"/>
        <v>92.6354203679048</v>
      </c>
    </row>
    <row r="9635" spans="1:7" ht="25.5" x14ac:dyDescent="0.25">
      <c r="A9635" s="1" t="s">
        <v>5925</v>
      </c>
      <c r="B9635" s="7" t="s">
        <v>9433</v>
      </c>
      <c r="C9635" s="8"/>
      <c r="D9635" s="1" t="s">
        <v>9708</v>
      </c>
      <c r="E9635" s="13">
        <v>1093377.27</v>
      </c>
      <c r="F9635" s="13">
        <v>978622.29</v>
      </c>
      <c r="G9635" s="14">
        <f t="shared" si="151"/>
        <v>89.504539453248384</v>
      </c>
    </row>
    <row r="9636" spans="1:7" ht="25.5" x14ac:dyDescent="0.25">
      <c r="A9636" s="1" t="s">
        <v>5925</v>
      </c>
      <c r="B9636" s="7" t="s">
        <v>9433</v>
      </c>
      <c r="C9636" s="8"/>
      <c r="D9636" s="1" t="s">
        <v>9709</v>
      </c>
      <c r="E9636" s="13">
        <v>2475554.27</v>
      </c>
      <c r="F9636" s="13">
        <v>2385504.02</v>
      </c>
      <c r="G9636" s="14">
        <f t="shared" si="151"/>
        <v>96.362420687307321</v>
      </c>
    </row>
    <row r="9637" spans="1:7" ht="25.5" x14ac:dyDescent="0.25">
      <c r="A9637" s="1" t="s">
        <v>5925</v>
      </c>
      <c r="B9637" s="7" t="s">
        <v>9433</v>
      </c>
      <c r="C9637" s="8"/>
      <c r="D9637" s="1" t="s">
        <v>9710</v>
      </c>
      <c r="E9637" s="13">
        <v>2874451.83</v>
      </c>
      <c r="F9637" s="13">
        <v>2780224.55</v>
      </c>
      <c r="G9637" s="14">
        <f t="shared" si="151"/>
        <v>96.721904363935707</v>
      </c>
    </row>
    <row r="9638" spans="1:7" ht="25.5" x14ac:dyDescent="0.25">
      <c r="A9638" s="1" t="s">
        <v>5925</v>
      </c>
      <c r="B9638" s="7" t="s">
        <v>9433</v>
      </c>
      <c r="C9638" s="8"/>
      <c r="D9638" s="1" t="s">
        <v>9711</v>
      </c>
      <c r="E9638" s="13">
        <v>5947987.8800000008</v>
      </c>
      <c r="F9638" s="13">
        <v>5167241.32</v>
      </c>
      <c r="G9638" s="14">
        <f t="shared" si="151"/>
        <v>86.873770159733411</v>
      </c>
    </row>
    <row r="9639" spans="1:7" ht="25.5" x14ac:dyDescent="0.25">
      <c r="A9639" s="1" t="s">
        <v>5925</v>
      </c>
      <c r="B9639" s="7" t="s">
        <v>9433</v>
      </c>
      <c r="C9639" s="8"/>
      <c r="D9639" s="1" t="s">
        <v>9712</v>
      </c>
      <c r="E9639" s="13">
        <v>0</v>
      </c>
      <c r="F9639" s="13">
        <v>61165.51</v>
      </c>
      <c r="G9639" s="14">
        <v>0</v>
      </c>
    </row>
    <row r="9640" spans="1:7" ht="25.5" x14ac:dyDescent="0.25">
      <c r="A9640" s="1" t="s">
        <v>5925</v>
      </c>
      <c r="B9640" s="7" t="s">
        <v>9433</v>
      </c>
      <c r="C9640" s="8"/>
      <c r="D9640" s="1" t="s">
        <v>9713</v>
      </c>
      <c r="E9640" s="13">
        <v>295264.65000000002</v>
      </c>
      <c r="F9640" s="13">
        <v>245737.33</v>
      </c>
      <c r="G9640" s="14">
        <f t="shared" si="151"/>
        <v>83.226126121091696</v>
      </c>
    </row>
    <row r="9641" spans="1:7" ht="25.5" x14ac:dyDescent="0.25">
      <c r="A9641" s="1" t="s">
        <v>5925</v>
      </c>
      <c r="B9641" s="7" t="s">
        <v>9433</v>
      </c>
      <c r="C9641" s="8"/>
      <c r="D9641" s="1" t="s">
        <v>9714</v>
      </c>
      <c r="E9641" s="13">
        <v>741109.54</v>
      </c>
      <c r="F9641" s="13">
        <v>601699.23</v>
      </c>
      <c r="G9641" s="14">
        <f t="shared" si="151"/>
        <v>81.188973764930878</v>
      </c>
    </row>
    <row r="9642" spans="1:7" ht="25.5" x14ac:dyDescent="0.25">
      <c r="A9642" s="1" t="s">
        <v>5925</v>
      </c>
      <c r="B9642" s="7" t="s">
        <v>9433</v>
      </c>
      <c r="C9642" s="8"/>
      <c r="D9642" s="1" t="s">
        <v>9715</v>
      </c>
      <c r="E9642" s="13">
        <v>271382.21999999997</v>
      </c>
      <c r="F9642" s="13">
        <v>225712.68</v>
      </c>
      <c r="G9642" s="14">
        <f t="shared" si="151"/>
        <v>83.17150622468931</v>
      </c>
    </row>
    <row r="9643" spans="1:7" ht="25.5" x14ac:dyDescent="0.25">
      <c r="A9643" s="1" t="s">
        <v>5925</v>
      </c>
      <c r="B9643" s="7" t="s">
        <v>9433</v>
      </c>
      <c r="C9643" s="8"/>
      <c r="D9643" s="1" t="s">
        <v>9716</v>
      </c>
      <c r="E9643" s="13">
        <v>535171.24</v>
      </c>
      <c r="F9643" s="13">
        <v>545758.93000000005</v>
      </c>
      <c r="G9643" s="14">
        <f t="shared" si="151"/>
        <v>101.97837424896004</v>
      </c>
    </row>
    <row r="9644" spans="1:7" ht="25.5" x14ac:dyDescent="0.25">
      <c r="A9644" s="1" t="s">
        <v>5925</v>
      </c>
      <c r="B9644" s="7" t="s">
        <v>9433</v>
      </c>
      <c r="C9644" s="8"/>
      <c r="D9644" s="1" t="s">
        <v>9717</v>
      </c>
      <c r="E9644" s="13">
        <v>548942.16999999993</v>
      </c>
      <c r="F9644" s="13">
        <v>442421.24</v>
      </c>
      <c r="G9644" s="14">
        <f t="shared" si="151"/>
        <v>80.595236470901852</v>
      </c>
    </row>
    <row r="9645" spans="1:7" ht="25.5" x14ac:dyDescent="0.25">
      <c r="A9645" s="1" t="s">
        <v>5925</v>
      </c>
      <c r="B9645" s="7" t="s">
        <v>9433</v>
      </c>
      <c r="C9645" s="8"/>
      <c r="D9645" s="1" t="s">
        <v>9718</v>
      </c>
      <c r="E9645" s="13">
        <v>306792.32000000001</v>
      </c>
      <c r="F9645" s="13">
        <v>317076.32</v>
      </c>
      <c r="G9645" s="14">
        <f t="shared" si="151"/>
        <v>103.352104772375</v>
      </c>
    </row>
    <row r="9646" spans="1:7" ht="25.5" x14ac:dyDescent="0.25">
      <c r="A9646" s="1" t="s">
        <v>5925</v>
      </c>
      <c r="B9646" s="7" t="s">
        <v>9433</v>
      </c>
      <c r="C9646" s="8"/>
      <c r="D9646" s="1" t="s">
        <v>9719</v>
      </c>
      <c r="E9646" s="13">
        <v>80025.62</v>
      </c>
      <c r="F9646" s="13">
        <v>12757.31</v>
      </c>
      <c r="G9646" s="14">
        <f t="shared" si="151"/>
        <v>15.941532224305167</v>
      </c>
    </row>
    <row r="9647" spans="1:7" ht="25.5" x14ac:dyDescent="0.25">
      <c r="A9647" s="1" t="s">
        <v>5925</v>
      </c>
      <c r="B9647" s="7" t="s">
        <v>9433</v>
      </c>
      <c r="C9647" s="8"/>
      <c r="D9647" s="1" t="s">
        <v>9720</v>
      </c>
      <c r="E9647" s="13">
        <v>1623644.86</v>
      </c>
      <c r="F9647" s="13">
        <v>1407665.65</v>
      </c>
      <c r="G9647" s="14">
        <f t="shared" si="151"/>
        <v>86.697878623530997</v>
      </c>
    </row>
    <row r="9648" spans="1:7" ht="25.5" x14ac:dyDescent="0.25">
      <c r="A9648" s="1" t="s">
        <v>5925</v>
      </c>
      <c r="B9648" s="7" t="s">
        <v>9433</v>
      </c>
      <c r="C9648" s="8"/>
      <c r="D9648" s="1" t="s">
        <v>9721</v>
      </c>
      <c r="E9648" s="13">
        <v>352436.53</v>
      </c>
      <c r="F9648" s="13">
        <v>350042.96</v>
      </c>
      <c r="G9648" s="14">
        <f t="shared" si="151"/>
        <v>99.32085076424967</v>
      </c>
    </row>
    <row r="9649" spans="1:7" ht="25.5" x14ac:dyDescent="0.25">
      <c r="A9649" s="1" t="s">
        <v>5925</v>
      </c>
      <c r="B9649" s="7" t="s">
        <v>9433</v>
      </c>
      <c r="C9649" s="8"/>
      <c r="D9649" s="1" t="s">
        <v>9722</v>
      </c>
      <c r="E9649" s="13">
        <v>242520.27</v>
      </c>
      <c r="F9649" s="13">
        <v>241725.08</v>
      </c>
      <c r="G9649" s="14">
        <f t="shared" si="151"/>
        <v>99.672114005150988</v>
      </c>
    </row>
    <row r="9650" spans="1:7" ht="25.5" x14ac:dyDescent="0.25">
      <c r="A9650" s="1" t="s">
        <v>5925</v>
      </c>
      <c r="B9650" s="7" t="s">
        <v>9433</v>
      </c>
      <c r="C9650" s="8"/>
      <c r="D9650" s="1" t="s">
        <v>9723</v>
      </c>
      <c r="E9650" s="13">
        <v>894319.17999999993</v>
      </c>
      <c r="F9650" s="13">
        <v>771762.71</v>
      </c>
      <c r="G9650" s="14">
        <f t="shared" si="151"/>
        <v>86.296115219177111</v>
      </c>
    </row>
    <row r="9651" spans="1:7" ht="25.5" x14ac:dyDescent="0.25">
      <c r="A9651" s="1" t="s">
        <v>5925</v>
      </c>
      <c r="B9651" s="7" t="s">
        <v>9433</v>
      </c>
      <c r="C9651" s="8"/>
      <c r="D9651" s="1" t="s">
        <v>9724</v>
      </c>
      <c r="E9651" s="13">
        <v>204565.72999999998</v>
      </c>
      <c r="F9651" s="13">
        <v>134140.35</v>
      </c>
      <c r="G9651" s="14">
        <f t="shared" si="151"/>
        <v>65.573226756993961</v>
      </c>
    </row>
    <row r="9652" spans="1:7" ht="25.5" x14ac:dyDescent="0.25">
      <c r="A9652" s="1" t="s">
        <v>5925</v>
      </c>
      <c r="B9652" s="7" t="s">
        <v>9433</v>
      </c>
      <c r="C9652" s="8"/>
      <c r="D9652" s="1" t="s">
        <v>9725</v>
      </c>
      <c r="E9652" s="13">
        <v>250726.82</v>
      </c>
      <c r="F9652" s="13">
        <v>230503.73</v>
      </c>
      <c r="G9652" s="14">
        <f t="shared" si="151"/>
        <v>91.934213499776376</v>
      </c>
    </row>
    <row r="9653" spans="1:7" ht="25.5" x14ac:dyDescent="0.25">
      <c r="A9653" s="1" t="s">
        <v>5925</v>
      </c>
      <c r="B9653" s="7" t="s">
        <v>9433</v>
      </c>
      <c r="C9653" s="8"/>
      <c r="D9653" s="1" t="s">
        <v>9726</v>
      </c>
      <c r="E9653" s="13">
        <v>211802.28999999998</v>
      </c>
      <c r="F9653" s="13">
        <v>156249.67000000001</v>
      </c>
      <c r="G9653" s="14">
        <f t="shared" si="151"/>
        <v>73.771473386808069</v>
      </c>
    </row>
    <row r="9654" spans="1:7" ht="25.5" x14ac:dyDescent="0.25">
      <c r="A9654" s="1" t="s">
        <v>5925</v>
      </c>
      <c r="B9654" s="7" t="s">
        <v>9433</v>
      </c>
      <c r="C9654" s="8"/>
      <c r="D9654" s="1" t="s">
        <v>9727</v>
      </c>
      <c r="E9654" s="13">
        <v>995699.65</v>
      </c>
      <c r="F9654" s="13">
        <v>745669.24</v>
      </c>
      <c r="G9654" s="14">
        <f t="shared" si="151"/>
        <v>74.888972794155336</v>
      </c>
    </row>
    <row r="9655" spans="1:7" ht="25.5" x14ac:dyDescent="0.25">
      <c r="A9655" s="1" t="s">
        <v>5925</v>
      </c>
      <c r="B9655" s="7" t="s">
        <v>9433</v>
      </c>
      <c r="C9655" s="8"/>
      <c r="D9655" s="1" t="s">
        <v>9728</v>
      </c>
      <c r="E9655" s="13">
        <v>409060.47000000003</v>
      </c>
      <c r="F9655" s="13">
        <v>382169.96</v>
      </c>
      <c r="G9655" s="14">
        <f t="shared" si="151"/>
        <v>93.426275093264323</v>
      </c>
    </row>
    <row r="9656" spans="1:7" ht="25.5" x14ac:dyDescent="0.25">
      <c r="A9656" s="1" t="s">
        <v>5925</v>
      </c>
      <c r="B9656" s="7" t="s">
        <v>9433</v>
      </c>
      <c r="C9656" s="8"/>
      <c r="D9656" s="1" t="s">
        <v>9729</v>
      </c>
      <c r="E9656" s="13">
        <v>612306.32999999996</v>
      </c>
      <c r="F9656" s="13">
        <v>459939.69</v>
      </c>
      <c r="G9656" s="14">
        <f t="shared" si="151"/>
        <v>75.115945641130324</v>
      </c>
    </row>
    <row r="9657" spans="1:7" ht="25.5" x14ac:dyDescent="0.25">
      <c r="A9657" s="1" t="s">
        <v>5925</v>
      </c>
      <c r="B9657" s="7" t="s">
        <v>9433</v>
      </c>
      <c r="C9657" s="8"/>
      <c r="D9657" s="1" t="s">
        <v>9730</v>
      </c>
      <c r="E9657" s="13">
        <v>138842.56</v>
      </c>
      <c r="F9657" s="13">
        <v>100812.82</v>
      </c>
      <c r="G9657" s="14">
        <f t="shared" si="151"/>
        <v>72.609450589214148</v>
      </c>
    </row>
    <row r="9658" spans="1:7" ht="25.5" x14ac:dyDescent="0.25">
      <c r="A9658" s="1" t="s">
        <v>5925</v>
      </c>
      <c r="B9658" s="7" t="s">
        <v>9433</v>
      </c>
      <c r="C9658" s="8"/>
      <c r="D9658" s="1" t="s">
        <v>9731</v>
      </c>
      <c r="E9658" s="13">
        <v>1735163.67</v>
      </c>
      <c r="F9658" s="13">
        <v>1656943.24</v>
      </c>
      <c r="G9658" s="14">
        <f t="shared" si="151"/>
        <v>95.492043122364365</v>
      </c>
    </row>
    <row r="9659" spans="1:7" ht="25.5" x14ac:dyDescent="0.25">
      <c r="A9659" s="1" t="s">
        <v>5925</v>
      </c>
      <c r="B9659" s="7" t="s">
        <v>9433</v>
      </c>
      <c r="C9659" s="8"/>
      <c r="D9659" s="1" t="s">
        <v>9732</v>
      </c>
      <c r="E9659" s="13">
        <v>1704832.4</v>
      </c>
      <c r="F9659" s="13">
        <v>1585271.36</v>
      </c>
      <c r="G9659" s="14">
        <f t="shared" si="151"/>
        <v>92.986932909064862</v>
      </c>
    </row>
    <row r="9660" spans="1:7" ht="25.5" x14ac:dyDescent="0.25">
      <c r="A9660" s="1" t="s">
        <v>5925</v>
      </c>
      <c r="B9660" s="7" t="s">
        <v>9433</v>
      </c>
      <c r="C9660" s="8"/>
      <c r="D9660" s="1" t="s">
        <v>9733</v>
      </c>
      <c r="E9660" s="13">
        <v>2166573.36</v>
      </c>
      <c r="F9660" s="13">
        <v>1884943.62</v>
      </c>
      <c r="G9660" s="14">
        <f t="shared" si="151"/>
        <v>87.001144516980503</v>
      </c>
    </row>
    <row r="9661" spans="1:7" ht="25.5" x14ac:dyDescent="0.25">
      <c r="A9661" s="1" t="s">
        <v>5925</v>
      </c>
      <c r="B9661" s="7" t="s">
        <v>9433</v>
      </c>
      <c r="C9661" s="8"/>
      <c r="D9661" s="1" t="s">
        <v>9734</v>
      </c>
      <c r="E9661" s="13">
        <v>393086.98</v>
      </c>
      <c r="F9661" s="13">
        <v>376844.78</v>
      </c>
      <c r="G9661" s="14">
        <f t="shared" si="151"/>
        <v>95.86803918053964</v>
      </c>
    </row>
    <row r="9662" spans="1:7" ht="25.5" x14ac:dyDescent="0.25">
      <c r="A9662" s="1" t="s">
        <v>5925</v>
      </c>
      <c r="B9662" s="7" t="s">
        <v>9433</v>
      </c>
      <c r="C9662" s="8"/>
      <c r="D9662" s="1" t="s">
        <v>9735</v>
      </c>
      <c r="E9662" s="13">
        <v>5947292.2999999998</v>
      </c>
      <c r="F9662" s="13">
        <v>5574120.0999999996</v>
      </c>
      <c r="G9662" s="14">
        <f t="shared" si="151"/>
        <v>93.725342875782317</v>
      </c>
    </row>
    <row r="9663" spans="1:7" ht="25.5" x14ac:dyDescent="0.25">
      <c r="A9663" s="1" t="s">
        <v>5925</v>
      </c>
      <c r="B9663" s="7" t="s">
        <v>9433</v>
      </c>
      <c r="C9663" s="8"/>
      <c r="D9663" s="1" t="s">
        <v>9736</v>
      </c>
      <c r="E9663" s="13">
        <v>557558.8899999999</v>
      </c>
      <c r="F9663" s="13">
        <v>510317.35</v>
      </c>
      <c r="G9663" s="14">
        <f t="shared" si="151"/>
        <v>91.527076180239916</v>
      </c>
    </row>
    <row r="9664" spans="1:7" ht="25.5" x14ac:dyDescent="0.25">
      <c r="A9664" s="1" t="s">
        <v>5925</v>
      </c>
      <c r="B9664" s="7" t="s">
        <v>9433</v>
      </c>
      <c r="C9664" s="8"/>
      <c r="D9664" s="1" t="s">
        <v>9737</v>
      </c>
      <c r="E9664" s="13">
        <v>909518.02</v>
      </c>
      <c r="F9664" s="13">
        <v>907539.73</v>
      </c>
      <c r="G9664" s="14">
        <f t="shared" si="151"/>
        <v>99.782490290846567</v>
      </c>
    </row>
    <row r="9665" spans="1:7" ht="25.5" x14ac:dyDescent="0.25">
      <c r="A9665" s="1" t="s">
        <v>5925</v>
      </c>
      <c r="B9665" s="7" t="s">
        <v>9433</v>
      </c>
      <c r="C9665" s="8"/>
      <c r="D9665" s="1" t="s">
        <v>9738</v>
      </c>
      <c r="E9665" s="13">
        <v>266846.95999999996</v>
      </c>
      <c r="F9665" s="13">
        <v>238433.54</v>
      </c>
      <c r="G9665" s="14">
        <f t="shared" si="151"/>
        <v>89.352166500229217</v>
      </c>
    </row>
    <row r="9666" spans="1:7" ht="25.5" x14ac:dyDescent="0.25">
      <c r="A9666" s="1" t="s">
        <v>5925</v>
      </c>
      <c r="B9666" s="7" t="s">
        <v>9433</v>
      </c>
      <c r="C9666" s="8"/>
      <c r="D9666" s="1" t="s">
        <v>9739</v>
      </c>
      <c r="E9666" s="13">
        <v>323591.83999999997</v>
      </c>
      <c r="F9666" s="13">
        <v>230818.69</v>
      </c>
      <c r="G9666" s="14">
        <f t="shared" si="151"/>
        <v>71.33019485287393</v>
      </c>
    </row>
    <row r="9667" spans="1:7" ht="25.5" x14ac:dyDescent="0.25">
      <c r="A9667" s="1" t="s">
        <v>5925</v>
      </c>
      <c r="B9667" s="7" t="s">
        <v>9433</v>
      </c>
      <c r="C9667" s="8"/>
      <c r="D9667" s="1" t="s">
        <v>9740</v>
      </c>
      <c r="E9667" s="13">
        <v>572000.19000000006</v>
      </c>
      <c r="F9667" s="13">
        <v>513580.08</v>
      </c>
      <c r="G9667" s="14">
        <f t="shared" si="151"/>
        <v>89.786697448474612</v>
      </c>
    </row>
    <row r="9668" spans="1:7" ht="25.5" x14ac:dyDescent="0.25">
      <c r="A9668" s="1" t="s">
        <v>5925</v>
      </c>
      <c r="B9668" s="7" t="s">
        <v>9433</v>
      </c>
      <c r="C9668" s="8"/>
      <c r="D9668" s="1" t="s">
        <v>9741</v>
      </c>
      <c r="E9668" s="13">
        <v>1028168.0800000001</v>
      </c>
      <c r="F9668" s="13">
        <v>875651.62</v>
      </c>
      <c r="G9668" s="14">
        <f t="shared" si="151"/>
        <v>85.166193838657193</v>
      </c>
    </row>
    <row r="9669" spans="1:7" ht="25.5" x14ac:dyDescent="0.25">
      <c r="A9669" s="1" t="s">
        <v>5925</v>
      </c>
      <c r="B9669" s="7" t="s">
        <v>9433</v>
      </c>
      <c r="C9669" s="8"/>
      <c r="D9669" s="1" t="s">
        <v>9742</v>
      </c>
      <c r="E9669" s="13">
        <v>1238855.6099999999</v>
      </c>
      <c r="F9669" s="13">
        <v>1114047.27</v>
      </c>
      <c r="G9669" s="14">
        <f t="shared" si="151"/>
        <v>89.925513595567452</v>
      </c>
    </row>
    <row r="9670" spans="1:7" ht="25.5" x14ac:dyDescent="0.25">
      <c r="A9670" s="1" t="s">
        <v>5925</v>
      </c>
      <c r="B9670" s="7" t="s">
        <v>9433</v>
      </c>
      <c r="C9670" s="8"/>
      <c r="D9670" s="1" t="s">
        <v>9743</v>
      </c>
      <c r="E9670" s="13">
        <v>3289934.71</v>
      </c>
      <c r="F9670" s="13">
        <v>2994225.38</v>
      </c>
      <c r="G9670" s="14">
        <f t="shared" si="151"/>
        <v>91.01169609533072</v>
      </c>
    </row>
    <row r="9671" spans="1:7" ht="25.5" x14ac:dyDescent="0.25">
      <c r="A9671" s="1" t="s">
        <v>5925</v>
      </c>
      <c r="B9671" s="7" t="s">
        <v>9433</v>
      </c>
      <c r="C9671" s="8"/>
      <c r="D9671" s="1" t="s">
        <v>9744</v>
      </c>
      <c r="E9671" s="13">
        <v>3293876.9099999997</v>
      </c>
      <c r="F9671" s="13">
        <v>2964343.32</v>
      </c>
      <c r="G9671" s="14">
        <f t="shared" si="151"/>
        <v>89.995570599509747</v>
      </c>
    </row>
    <row r="9672" spans="1:7" ht="25.5" x14ac:dyDescent="0.25">
      <c r="A9672" s="1" t="s">
        <v>5925</v>
      </c>
      <c r="B9672" s="7" t="s">
        <v>9433</v>
      </c>
      <c r="C9672" s="8"/>
      <c r="D9672" s="1" t="s">
        <v>9745</v>
      </c>
      <c r="E9672" s="13">
        <v>4408340.09</v>
      </c>
      <c r="F9672" s="13">
        <v>3344601.77</v>
      </c>
      <c r="G9672" s="14">
        <f t="shared" si="151"/>
        <v>75.869867154464487</v>
      </c>
    </row>
    <row r="9673" spans="1:7" ht="25.5" x14ac:dyDescent="0.25">
      <c r="A9673" s="1" t="s">
        <v>5925</v>
      </c>
      <c r="B9673" s="7" t="s">
        <v>9433</v>
      </c>
      <c r="C9673" s="8"/>
      <c r="D9673" s="1" t="s">
        <v>9746</v>
      </c>
      <c r="E9673" s="13">
        <v>466752.68</v>
      </c>
      <c r="F9673" s="13">
        <v>328891.95</v>
      </c>
      <c r="G9673" s="14">
        <f t="shared" ref="G9673:G9736" si="152">F9673/E9673*100</f>
        <v>70.463858932743577</v>
      </c>
    </row>
    <row r="9674" spans="1:7" ht="25.5" x14ac:dyDescent="0.25">
      <c r="A9674" s="1" t="s">
        <v>5925</v>
      </c>
      <c r="B9674" s="7" t="s">
        <v>9433</v>
      </c>
      <c r="C9674" s="8"/>
      <c r="D9674" s="1" t="s">
        <v>9747</v>
      </c>
      <c r="E9674" s="13">
        <v>1208773.8799999999</v>
      </c>
      <c r="F9674" s="13">
        <v>983041.4</v>
      </c>
      <c r="G9674" s="14">
        <f t="shared" si="152"/>
        <v>81.325499852792987</v>
      </c>
    </row>
    <row r="9675" spans="1:7" ht="25.5" x14ac:dyDescent="0.25">
      <c r="A9675" s="1" t="s">
        <v>5925</v>
      </c>
      <c r="B9675" s="7" t="s">
        <v>9433</v>
      </c>
      <c r="C9675" s="8"/>
      <c r="D9675" s="1" t="s">
        <v>9748</v>
      </c>
      <c r="E9675" s="13">
        <v>557270.79</v>
      </c>
      <c r="F9675" s="13">
        <v>486305.37</v>
      </c>
      <c r="G9675" s="14">
        <f t="shared" si="152"/>
        <v>87.265541048724259</v>
      </c>
    </row>
    <row r="9676" spans="1:7" ht="25.5" x14ac:dyDescent="0.25">
      <c r="A9676" s="1" t="s">
        <v>5925</v>
      </c>
      <c r="B9676" s="7" t="s">
        <v>9433</v>
      </c>
      <c r="C9676" s="8"/>
      <c r="D9676" s="1" t="s">
        <v>9749</v>
      </c>
      <c r="E9676" s="13">
        <v>1575863.72</v>
      </c>
      <c r="F9676" s="13">
        <v>1464476.06</v>
      </c>
      <c r="G9676" s="14">
        <f t="shared" si="152"/>
        <v>92.93164386067599</v>
      </c>
    </row>
    <row r="9677" spans="1:7" ht="25.5" x14ac:dyDescent="0.25">
      <c r="A9677" s="1" t="s">
        <v>5925</v>
      </c>
      <c r="B9677" s="7" t="s">
        <v>9433</v>
      </c>
      <c r="C9677" s="8"/>
      <c r="D9677" s="1" t="s">
        <v>9750</v>
      </c>
      <c r="E9677" s="13">
        <v>2570993.94</v>
      </c>
      <c r="F9677" s="13">
        <v>2355429.11</v>
      </c>
      <c r="G9677" s="14">
        <f t="shared" si="152"/>
        <v>91.615506102670935</v>
      </c>
    </row>
    <row r="9678" spans="1:7" ht="25.5" x14ac:dyDescent="0.25">
      <c r="A9678" s="1" t="s">
        <v>5925</v>
      </c>
      <c r="B9678" s="7" t="s">
        <v>9433</v>
      </c>
      <c r="C9678" s="8"/>
      <c r="D9678" s="1" t="s">
        <v>9751</v>
      </c>
      <c r="E9678" s="13">
        <v>2788480.6799999997</v>
      </c>
      <c r="F9678" s="13">
        <v>2523250.25</v>
      </c>
      <c r="G9678" s="14">
        <f t="shared" si="152"/>
        <v>90.488353320776824</v>
      </c>
    </row>
    <row r="9679" spans="1:7" ht="25.5" x14ac:dyDescent="0.25">
      <c r="A9679" s="1" t="s">
        <v>5925</v>
      </c>
      <c r="B9679" s="7" t="s">
        <v>9433</v>
      </c>
      <c r="C9679" s="8"/>
      <c r="D9679" s="1" t="s">
        <v>9752</v>
      </c>
      <c r="E9679" s="13">
        <v>371985.73000000004</v>
      </c>
      <c r="F9679" s="13">
        <v>364111.92</v>
      </c>
      <c r="G9679" s="14">
        <f t="shared" si="152"/>
        <v>97.883303211658131</v>
      </c>
    </row>
    <row r="9680" spans="1:7" ht="25.5" x14ac:dyDescent="0.25">
      <c r="A9680" s="1" t="s">
        <v>5925</v>
      </c>
      <c r="B9680" s="7" t="s">
        <v>9433</v>
      </c>
      <c r="C9680" s="8"/>
      <c r="D9680" s="1" t="s">
        <v>9753</v>
      </c>
      <c r="E9680" s="13">
        <v>389554.18</v>
      </c>
      <c r="F9680" s="13">
        <v>204902.07</v>
      </c>
      <c r="G9680" s="14">
        <f t="shared" si="152"/>
        <v>52.599119845152217</v>
      </c>
    </row>
    <row r="9681" spans="1:7" ht="25.5" x14ac:dyDescent="0.25">
      <c r="A9681" s="1" t="s">
        <v>5925</v>
      </c>
      <c r="B9681" s="7" t="s">
        <v>9433</v>
      </c>
      <c r="C9681" s="8"/>
      <c r="D9681" s="1" t="s">
        <v>9754</v>
      </c>
      <c r="E9681" s="13">
        <v>989917.7699999999</v>
      </c>
      <c r="F9681" s="13">
        <v>836889.65</v>
      </c>
      <c r="G9681" s="14">
        <f t="shared" si="152"/>
        <v>84.54133013492627</v>
      </c>
    </row>
    <row r="9682" spans="1:7" ht="25.5" x14ac:dyDescent="0.25">
      <c r="A9682" s="1" t="s">
        <v>5925</v>
      </c>
      <c r="B9682" s="7" t="s">
        <v>9433</v>
      </c>
      <c r="C9682" s="8"/>
      <c r="D9682" s="1" t="s">
        <v>9755</v>
      </c>
      <c r="E9682" s="13">
        <v>213581.66999999998</v>
      </c>
      <c r="F9682" s="13">
        <v>25776.080000000002</v>
      </c>
      <c r="G9682" s="14">
        <f t="shared" si="152"/>
        <v>12.06848883614404</v>
      </c>
    </row>
    <row r="9683" spans="1:7" ht="25.5" x14ac:dyDescent="0.25">
      <c r="A9683" s="1" t="s">
        <v>5925</v>
      </c>
      <c r="B9683" s="7" t="s">
        <v>9433</v>
      </c>
      <c r="C9683" s="8"/>
      <c r="D9683" s="1" t="s">
        <v>9756</v>
      </c>
      <c r="E9683" s="13">
        <v>949475.49</v>
      </c>
      <c r="F9683" s="13">
        <v>714565.39</v>
      </c>
      <c r="G9683" s="14">
        <f t="shared" si="152"/>
        <v>75.258961134425917</v>
      </c>
    </row>
    <row r="9684" spans="1:7" ht="25.5" x14ac:dyDescent="0.25">
      <c r="A9684" s="1" t="s">
        <v>5925</v>
      </c>
      <c r="B9684" s="7" t="s">
        <v>9433</v>
      </c>
      <c r="C9684" s="8"/>
      <c r="D9684" s="1" t="s">
        <v>9757</v>
      </c>
      <c r="E9684" s="13">
        <v>2703698.19</v>
      </c>
      <c r="F9684" s="13">
        <v>2546068.2400000002</v>
      </c>
      <c r="G9684" s="14">
        <f t="shared" si="152"/>
        <v>94.169839274848954</v>
      </c>
    </row>
    <row r="9685" spans="1:7" ht="25.5" x14ac:dyDescent="0.25">
      <c r="A9685" s="1" t="s">
        <v>5925</v>
      </c>
      <c r="B9685" s="7" t="s">
        <v>9433</v>
      </c>
      <c r="C9685" s="8"/>
      <c r="D9685" s="1" t="s">
        <v>9758</v>
      </c>
      <c r="E9685" s="13">
        <v>1079095.98</v>
      </c>
      <c r="F9685" s="13">
        <v>909442.06</v>
      </c>
      <c r="G9685" s="14">
        <f t="shared" si="152"/>
        <v>84.278143636490981</v>
      </c>
    </row>
    <row r="9686" spans="1:7" ht="25.5" x14ac:dyDescent="0.25">
      <c r="A9686" s="1" t="s">
        <v>5925</v>
      </c>
      <c r="B9686" s="7" t="s">
        <v>9433</v>
      </c>
      <c r="C9686" s="8"/>
      <c r="D9686" s="1" t="s">
        <v>9759</v>
      </c>
      <c r="E9686" s="13">
        <v>474143.54000000004</v>
      </c>
      <c r="F9686" s="13">
        <v>235766.1</v>
      </c>
      <c r="G9686" s="14">
        <f t="shared" si="152"/>
        <v>49.724625584901986</v>
      </c>
    </row>
    <row r="9687" spans="1:7" ht="25.5" x14ac:dyDescent="0.25">
      <c r="A9687" s="1" t="s">
        <v>5925</v>
      </c>
      <c r="B9687" s="7" t="s">
        <v>9433</v>
      </c>
      <c r="C9687" s="8"/>
      <c r="D9687" s="1" t="s">
        <v>9760</v>
      </c>
      <c r="E9687" s="13">
        <v>545645.85000000009</v>
      </c>
      <c r="F9687" s="13">
        <v>433361.85</v>
      </c>
      <c r="G9687" s="14">
        <f t="shared" si="152"/>
        <v>79.42181728313335</v>
      </c>
    </row>
    <row r="9688" spans="1:7" ht="25.5" x14ac:dyDescent="0.25">
      <c r="A9688" s="1" t="s">
        <v>5925</v>
      </c>
      <c r="B9688" s="7" t="s">
        <v>9433</v>
      </c>
      <c r="C9688" s="8"/>
      <c r="D9688" s="1" t="s">
        <v>9761</v>
      </c>
      <c r="E9688" s="13">
        <v>321977.61</v>
      </c>
      <c r="F9688" s="13">
        <v>323563.38</v>
      </c>
      <c r="G9688" s="14">
        <f t="shared" si="152"/>
        <v>100.49250940150777</v>
      </c>
    </row>
    <row r="9689" spans="1:7" ht="25.5" x14ac:dyDescent="0.25">
      <c r="A9689" s="1" t="s">
        <v>5925</v>
      </c>
      <c r="B9689" s="7" t="s">
        <v>9433</v>
      </c>
      <c r="C9689" s="8"/>
      <c r="D9689" s="1" t="s">
        <v>9762</v>
      </c>
      <c r="E9689" s="13">
        <v>244058.55</v>
      </c>
      <c r="F9689" s="13">
        <v>213206.61</v>
      </c>
      <c r="G9689" s="14">
        <f t="shared" si="152"/>
        <v>87.358795666039967</v>
      </c>
    </row>
    <row r="9690" spans="1:7" ht="25.5" x14ac:dyDescent="0.25">
      <c r="A9690" s="1" t="s">
        <v>5925</v>
      </c>
      <c r="B9690" s="7" t="s">
        <v>9433</v>
      </c>
      <c r="C9690" s="8"/>
      <c r="D9690" s="1" t="s">
        <v>9763</v>
      </c>
      <c r="E9690" s="13">
        <v>335055</v>
      </c>
      <c r="F9690" s="13">
        <v>253096.38</v>
      </c>
      <c r="G9690" s="14">
        <f t="shared" si="152"/>
        <v>75.538756323588657</v>
      </c>
    </row>
    <row r="9691" spans="1:7" ht="25.5" x14ac:dyDescent="0.25">
      <c r="A9691" s="1" t="s">
        <v>5925</v>
      </c>
      <c r="B9691" s="7" t="s">
        <v>9433</v>
      </c>
      <c r="C9691" s="8"/>
      <c r="D9691" s="1" t="s">
        <v>9764</v>
      </c>
      <c r="E9691" s="13">
        <v>3915181.46</v>
      </c>
      <c r="F9691" s="13">
        <v>3687648.73</v>
      </c>
      <c r="G9691" s="14">
        <f t="shared" si="152"/>
        <v>94.188449952457631</v>
      </c>
    </row>
    <row r="9692" spans="1:7" ht="25.5" x14ac:dyDescent="0.25">
      <c r="A9692" s="1" t="s">
        <v>5925</v>
      </c>
      <c r="B9692" s="7" t="s">
        <v>9433</v>
      </c>
      <c r="C9692" s="8"/>
      <c r="D9692" s="1" t="s">
        <v>9765</v>
      </c>
      <c r="E9692" s="13">
        <v>280073.40999999997</v>
      </c>
      <c r="F9692" s="13">
        <v>255141.92</v>
      </c>
      <c r="G9692" s="14">
        <f t="shared" si="152"/>
        <v>91.098230281839335</v>
      </c>
    </row>
    <row r="9693" spans="1:7" ht="25.5" x14ac:dyDescent="0.25">
      <c r="A9693" s="1" t="s">
        <v>5925</v>
      </c>
      <c r="B9693" s="7" t="s">
        <v>9433</v>
      </c>
      <c r="C9693" s="8"/>
      <c r="D9693" s="1" t="s">
        <v>9766</v>
      </c>
      <c r="E9693" s="13">
        <v>2834224.71</v>
      </c>
      <c r="F9693" s="13">
        <v>2525127.17</v>
      </c>
      <c r="G9693" s="14">
        <f t="shared" si="152"/>
        <v>89.094106091538521</v>
      </c>
    </row>
    <row r="9694" spans="1:7" ht="25.5" x14ac:dyDescent="0.25">
      <c r="A9694" s="1" t="s">
        <v>5925</v>
      </c>
      <c r="B9694" s="7" t="s">
        <v>9433</v>
      </c>
      <c r="C9694" s="8"/>
      <c r="D9694" s="1" t="s">
        <v>9767</v>
      </c>
      <c r="E9694" s="13">
        <v>1590849.0999999999</v>
      </c>
      <c r="F9694" s="13">
        <v>1472487.17</v>
      </c>
      <c r="G9694" s="14">
        <f t="shared" si="152"/>
        <v>92.559826698836488</v>
      </c>
    </row>
    <row r="9695" spans="1:7" ht="25.5" x14ac:dyDescent="0.25">
      <c r="A9695" s="1" t="s">
        <v>5925</v>
      </c>
      <c r="B9695" s="7" t="s">
        <v>9433</v>
      </c>
      <c r="C9695" s="8"/>
      <c r="D9695" s="1" t="s">
        <v>9768</v>
      </c>
      <c r="E9695" s="13">
        <v>4817164.6099999994</v>
      </c>
      <c r="F9695" s="13">
        <v>4444883.46</v>
      </c>
      <c r="G9695" s="14">
        <f t="shared" si="152"/>
        <v>92.271778522428377</v>
      </c>
    </row>
    <row r="9696" spans="1:7" ht="25.5" x14ac:dyDescent="0.25">
      <c r="A9696" s="1" t="s">
        <v>5925</v>
      </c>
      <c r="B9696" s="7" t="s">
        <v>9433</v>
      </c>
      <c r="C9696" s="8"/>
      <c r="D9696" s="1" t="s">
        <v>9769</v>
      </c>
      <c r="E9696" s="13">
        <v>1574186.86</v>
      </c>
      <c r="F9696" s="13">
        <v>1337565.95</v>
      </c>
      <c r="G9696" s="14">
        <f t="shared" si="152"/>
        <v>84.968689803445557</v>
      </c>
    </row>
    <row r="9697" spans="1:7" ht="25.5" x14ac:dyDescent="0.25">
      <c r="A9697" s="1" t="s">
        <v>5925</v>
      </c>
      <c r="B9697" s="7" t="s">
        <v>9433</v>
      </c>
      <c r="C9697" s="8"/>
      <c r="D9697" s="1" t="s">
        <v>9770</v>
      </c>
      <c r="E9697" s="13">
        <v>5753642.3899999997</v>
      </c>
      <c r="F9697" s="13">
        <v>5439408.46</v>
      </c>
      <c r="G9697" s="14">
        <f t="shared" si="152"/>
        <v>94.538521710244837</v>
      </c>
    </row>
    <row r="9698" spans="1:7" ht="25.5" x14ac:dyDescent="0.25">
      <c r="A9698" s="1" t="s">
        <v>5925</v>
      </c>
      <c r="B9698" s="7" t="s">
        <v>9433</v>
      </c>
      <c r="C9698" s="8"/>
      <c r="D9698" s="1" t="s">
        <v>9771</v>
      </c>
      <c r="E9698" s="13">
        <v>2817092.63</v>
      </c>
      <c r="F9698" s="13">
        <v>2689892.53</v>
      </c>
      <c r="G9698" s="14">
        <f t="shared" si="152"/>
        <v>95.484702964843578</v>
      </c>
    </row>
    <row r="9699" spans="1:7" ht="25.5" x14ac:dyDescent="0.25">
      <c r="A9699" s="1" t="s">
        <v>5925</v>
      </c>
      <c r="B9699" s="7" t="s">
        <v>9433</v>
      </c>
      <c r="C9699" s="8"/>
      <c r="D9699" s="1" t="s">
        <v>9772</v>
      </c>
      <c r="E9699" s="13">
        <v>187889.25</v>
      </c>
      <c r="F9699" s="13">
        <v>160165.10999999999</v>
      </c>
      <c r="G9699" s="14">
        <f t="shared" si="152"/>
        <v>85.244424574583149</v>
      </c>
    </row>
    <row r="9700" spans="1:7" ht="25.5" x14ac:dyDescent="0.25">
      <c r="A9700" s="1" t="s">
        <v>5925</v>
      </c>
      <c r="B9700" s="7" t="s">
        <v>9433</v>
      </c>
      <c r="C9700" s="8"/>
      <c r="D9700" s="1" t="s">
        <v>9773</v>
      </c>
      <c r="E9700" s="13">
        <v>533841.37</v>
      </c>
      <c r="F9700" s="13">
        <v>397571.89</v>
      </c>
      <c r="G9700" s="14">
        <f t="shared" si="152"/>
        <v>74.473787971883866</v>
      </c>
    </row>
    <row r="9701" spans="1:7" ht="25.5" x14ac:dyDescent="0.25">
      <c r="A9701" s="1" t="s">
        <v>5925</v>
      </c>
      <c r="B9701" s="7" t="s">
        <v>9433</v>
      </c>
      <c r="C9701" s="8"/>
      <c r="D9701" s="1" t="s">
        <v>9774</v>
      </c>
      <c r="E9701" s="13">
        <v>739429.55999999994</v>
      </c>
      <c r="F9701" s="13">
        <v>637074.6</v>
      </c>
      <c r="G9701" s="14">
        <f t="shared" si="152"/>
        <v>86.157578011893392</v>
      </c>
    </row>
    <row r="9702" spans="1:7" ht="25.5" x14ac:dyDescent="0.25">
      <c r="A9702" s="1" t="s">
        <v>5925</v>
      </c>
      <c r="B9702" s="7" t="s">
        <v>9433</v>
      </c>
      <c r="C9702" s="8"/>
      <c r="D9702" s="1" t="s">
        <v>9775</v>
      </c>
      <c r="E9702" s="13">
        <v>343999.17</v>
      </c>
      <c r="F9702" s="13">
        <v>272971.12</v>
      </c>
      <c r="G9702" s="14">
        <f t="shared" si="152"/>
        <v>79.352261227839591</v>
      </c>
    </row>
    <row r="9703" spans="1:7" ht="25.5" x14ac:dyDescent="0.25">
      <c r="A9703" s="1" t="s">
        <v>5925</v>
      </c>
      <c r="B9703" s="7" t="s">
        <v>9433</v>
      </c>
      <c r="C9703" s="8"/>
      <c r="D9703" s="1" t="s">
        <v>9776</v>
      </c>
      <c r="E9703" s="13">
        <v>168516.4</v>
      </c>
      <c r="F9703" s="13">
        <v>156280.29999999999</v>
      </c>
      <c r="G9703" s="14">
        <f t="shared" si="152"/>
        <v>92.738926300348211</v>
      </c>
    </row>
    <row r="9704" spans="1:7" ht="25.5" x14ac:dyDescent="0.25">
      <c r="A9704" s="1" t="s">
        <v>5925</v>
      </c>
      <c r="B9704" s="7" t="s">
        <v>9433</v>
      </c>
      <c r="C9704" s="8"/>
      <c r="D9704" s="1" t="s">
        <v>9777</v>
      </c>
      <c r="E9704" s="13">
        <v>235589.74</v>
      </c>
      <c r="F9704" s="13">
        <v>233600.98</v>
      </c>
      <c r="G9704" s="14">
        <f t="shared" si="152"/>
        <v>99.155837601416778</v>
      </c>
    </row>
    <row r="9705" spans="1:7" ht="25.5" x14ac:dyDescent="0.25">
      <c r="A9705" s="1" t="s">
        <v>5925</v>
      </c>
      <c r="B9705" s="7" t="s">
        <v>9433</v>
      </c>
      <c r="C9705" s="8"/>
      <c r="D9705" s="1" t="s">
        <v>9778</v>
      </c>
      <c r="E9705" s="13">
        <v>142508.79999999999</v>
      </c>
      <c r="F9705" s="13">
        <v>139254.76</v>
      </c>
      <c r="G9705" s="14">
        <f t="shared" si="152"/>
        <v>97.716604167602299</v>
      </c>
    </row>
    <row r="9706" spans="1:7" ht="25.5" x14ac:dyDescent="0.25">
      <c r="A9706" s="1" t="s">
        <v>5925</v>
      </c>
      <c r="B9706" s="7" t="s">
        <v>9433</v>
      </c>
      <c r="C9706" s="8"/>
      <c r="D9706" s="1" t="s">
        <v>9779</v>
      </c>
      <c r="E9706" s="13">
        <v>171588.82</v>
      </c>
      <c r="F9706" s="13">
        <v>171588.82</v>
      </c>
      <c r="G9706" s="14">
        <f t="shared" si="152"/>
        <v>100</v>
      </c>
    </row>
    <row r="9707" spans="1:7" ht="25.5" x14ac:dyDescent="0.25">
      <c r="A9707" s="1" t="s">
        <v>5925</v>
      </c>
      <c r="B9707" s="7" t="s">
        <v>9433</v>
      </c>
      <c r="C9707" s="8"/>
      <c r="D9707" s="1" t="s">
        <v>9780</v>
      </c>
      <c r="E9707" s="13">
        <v>191149.48</v>
      </c>
      <c r="F9707" s="13">
        <v>110838.24</v>
      </c>
      <c r="G9707" s="14">
        <f t="shared" si="152"/>
        <v>57.985111965776724</v>
      </c>
    </row>
    <row r="9708" spans="1:7" ht="25.5" x14ac:dyDescent="0.25">
      <c r="A9708" s="1" t="s">
        <v>5925</v>
      </c>
      <c r="B9708" s="7" t="s">
        <v>9433</v>
      </c>
      <c r="C9708" s="8"/>
      <c r="D9708" s="1" t="s">
        <v>9781</v>
      </c>
      <c r="E9708" s="13">
        <v>678239.51</v>
      </c>
      <c r="F9708" s="13">
        <v>511308.23</v>
      </c>
      <c r="G9708" s="14">
        <f t="shared" si="152"/>
        <v>75.38756183637841</v>
      </c>
    </row>
    <row r="9709" spans="1:7" ht="25.5" x14ac:dyDescent="0.25">
      <c r="A9709" s="1" t="s">
        <v>5925</v>
      </c>
      <c r="B9709" s="7" t="s">
        <v>9433</v>
      </c>
      <c r="C9709" s="8"/>
      <c r="D9709" s="1" t="s">
        <v>9782</v>
      </c>
      <c r="E9709" s="13">
        <v>1076689.78</v>
      </c>
      <c r="F9709" s="13">
        <v>996882.18</v>
      </c>
      <c r="G9709" s="14">
        <f t="shared" si="152"/>
        <v>92.587688535503702</v>
      </c>
    </row>
    <row r="9710" spans="1:7" ht="25.5" x14ac:dyDescent="0.25">
      <c r="A9710" s="1" t="s">
        <v>5925</v>
      </c>
      <c r="B9710" s="7" t="s">
        <v>9433</v>
      </c>
      <c r="C9710" s="8"/>
      <c r="D9710" s="1" t="s">
        <v>9783</v>
      </c>
      <c r="E9710" s="13">
        <v>1657745.8800000001</v>
      </c>
      <c r="F9710" s="13">
        <v>1567609.7</v>
      </c>
      <c r="G9710" s="14">
        <f t="shared" si="152"/>
        <v>94.562726345005302</v>
      </c>
    </row>
    <row r="9711" spans="1:7" ht="25.5" x14ac:dyDescent="0.25">
      <c r="A9711" s="1" t="s">
        <v>5925</v>
      </c>
      <c r="B9711" s="7" t="s">
        <v>9433</v>
      </c>
      <c r="C9711" s="8"/>
      <c r="D9711" s="1" t="s">
        <v>9784</v>
      </c>
      <c r="E9711" s="13">
        <v>349953.21</v>
      </c>
      <c r="F9711" s="13">
        <v>258237.95</v>
      </c>
      <c r="G9711" s="14">
        <f t="shared" si="152"/>
        <v>73.792136383032457</v>
      </c>
    </row>
    <row r="9712" spans="1:7" ht="25.5" x14ac:dyDescent="0.25">
      <c r="A9712" s="1" t="s">
        <v>5925</v>
      </c>
      <c r="B9712" s="7" t="s">
        <v>9433</v>
      </c>
      <c r="C9712" s="8"/>
      <c r="D9712" s="1" t="s">
        <v>9785</v>
      </c>
      <c r="E9712" s="13">
        <v>2357563.0499999998</v>
      </c>
      <c r="F9712" s="13">
        <v>2135095.61</v>
      </c>
      <c r="G9712" s="14">
        <f t="shared" si="152"/>
        <v>90.563669548519613</v>
      </c>
    </row>
    <row r="9713" spans="1:7" ht="25.5" x14ac:dyDescent="0.25">
      <c r="A9713" s="1" t="s">
        <v>5925</v>
      </c>
      <c r="B9713" s="7" t="s">
        <v>9433</v>
      </c>
      <c r="C9713" s="8"/>
      <c r="D9713" s="1" t="s">
        <v>9786</v>
      </c>
      <c r="E9713" s="13">
        <v>324518.40000000002</v>
      </c>
      <c r="F9713" s="13">
        <v>300337.34000000003</v>
      </c>
      <c r="G9713" s="14">
        <f t="shared" si="152"/>
        <v>92.548632065238834</v>
      </c>
    </row>
    <row r="9714" spans="1:7" ht="25.5" x14ac:dyDescent="0.25">
      <c r="A9714" s="1" t="s">
        <v>5925</v>
      </c>
      <c r="B9714" s="7" t="s">
        <v>9433</v>
      </c>
      <c r="C9714" s="8"/>
      <c r="D9714" s="1" t="s">
        <v>9787</v>
      </c>
      <c r="E9714" s="13">
        <v>427773.64</v>
      </c>
      <c r="F9714" s="13">
        <v>392942.48</v>
      </c>
      <c r="G9714" s="14">
        <f t="shared" si="152"/>
        <v>91.857572149606966</v>
      </c>
    </row>
    <row r="9715" spans="1:7" ht="25.5" x14ac:dyDescent="0.25">
      <c r="A9715" s="1" t="s">
        <v>5925</v>
      </c>
      <c r="B9715" s="7" t="s">
        <v>9433</v>
      </c>
      <c r="C9715" s="8"/>
      <c r="D9715" s="1" t="s">
        <v>9788</v>
      </c>
      <c r="E9715" s="13">
        <v>584933.83000000007</v>
      </c>
      <c r="F9715" s="13">
        <v>425743.26</v>
      </c>
      <c r="G9715" s="14">
        <f t="shared" si="152"/>
        <v>72.784858417233266</v>
      </c>
    </row>
    <row r="9716" spans="1:7" ht="25.5" x14ac:dyDescent="0.25">
      <c r="A9716" s="1" t="s">
        <v>5925</v>
      </c>
      <c r="B9716" s="7" t="s">
        <v>9433</v>
      </c>
      <c r="C9716" s="8"/>
      <c r="D9716" s="1" t="s">
        <v>9789</v>
      </c>
      <c r="E9716" s="13">
        <v>484581.83999999997</v>
      </c>
      <c r="F9716" s="13">
        <v>356321.32</v>
      </c>
      <c r="G9716" s="14">
        <f t="shared" si="152"/>
        <v>73.53171138233327</v>
      </c>
    </row>
    <row r="9717" spans="1:7" ht="25.5" x14ac:dyDescent="0.25">
      <c r="A9717" s="1" t="s">
        <v>5925</v>
      </c>
      <c r="B9717" s="7" t="s">
        <v>9433</v>
      </c>
      <c r="C9717" s="8"/>
      <c r="D9717" s="1" t="s">
        <v>9790</v>
      </c>
      <c r="E9717" s="13">
        <v>132690.78999999998</v>
      </c>
      <c r="F9717" s="13">
        <v>105251.69</v>
      </c>
      <c r="G9717" s="14">
        <f t="shared" si="152"/>
        <v>79.321021451451173</v>
      </c>
    </row>
    <row r="9718" spans="1:7" ht="25.5" x14ac:dyDescent="0.25">
      <c r="A9718" s="1" t="s">
        <v>5925</v>
      </c>
      <c r="B9718" s="7" t="s">
        <v>9433</v>
      </c>
      <c r="C9718" s="8"/>
      <c r="D9718" s="1" t="s">
        <v>9791</v>
      </c>
      <c r="E9718" s="13">
        <v>261085.69999999998</v>
      </c>
      <c r="F9718" s="13">
        <v>210521.69</v>
      </c>
      <c r="G9718" s="14">
        <f t="shared" si="152"/>
        <v>80.633175237096495</v>
      </c>
    </row>
    <row r="9719" spans="1:7" ht="25.5" x14ac:dyDescent="0.25">
      <c r="A9719" s="1" t="s">
        <v>5925</v>
      </c>
      <c r="B9719" s="7" t="s">
        <v>9433</v>
      </c>
      <c r="C9719" s="8"/>
      <c r="D9719" s="1" t="s">
        <v>9792</v>
      </c>
      <c r="E9719" s="13">
        <v>271946.09999999998</v>
      </c>
      <c r="F9719" s="13">
        <v>120793.82</v>
      </c>
      <c r="G9719" s="14">
        <f t="shared" si="152"/>
        <v>44.418294654712831</v>
      </c>
    </row>
    <row r="9720" spans="1:7" ht="25.5" x14ac:dyDescent="0.25">
      <c r="A9720" s="1" t="s">
        <v>5925</v>
      </c>
      <c r="B9720" s="7" t="s">
        <v>9433</v>
      </c>
      <c r="C9720" s="8"/>
      <c r="D9720" s="1" t="s">
        <v>9793</v>
      </c>
      <c r="E9720" s="13">
        <v>2721074.08</v>
      </c>
      <c r="F9720" s="13">
        <v>2571785.35</v>
      </c>
      <c r="G9720" s="14">
        <f t="shared" si="152"/>
        <v>94.513610228502117</v>
      </c>
    </row>
    <row r="9721" spans="1:7" ht="25.5" x14ac:dyDescent="0.25">
      <c r="A9721" s="1" t="s">
        <v>5925</v>
      </c>
      <c r="B9721" s="7" t="s">
        <v>9433</v>
      </c>
      <c r="C9721" s="8"/>
      <c r="D9721" s="1" t="s">
        <v>9794</v>
      </c>
      <c r="E9721" s="13">
        <v>181238.79</v>
      </c>
      <c r="F9721" s="13">
        <v>181238.79</v>
      </c>
      <c r="G9721" s="14">
        <f t="shared" si="152"/>
        <v>100</v>
      </c>
    </row>
    <row r="9722" spans="1:7" ht="25.5" x14ac:dyDescent="0.25">
      <c r="A9722" s="1" t="s">
        <v>5925</v>
      </c>
      <c r="B9722" s="7" t="s">
        <v>9433</v>
      </c>
      <c r="C9722" s="8"/>
      <c r="D9722" s="1" t="s">
        <v>9795</v>
      </c>
      <c r="E9722" s="13">
        <v>228751.22</v>
      </c>
      <c r="F9722" s="13">
        <v>212218.71</v>
      </c>
      <c r="G9722" s="14">
        <f t="shared" si="152"/>
        <v>92.772711769580937</v>
      </c>
    </row>
    <row r="9723" spans="1:7" ht="25.5" x14ac:dyDescent="0.25">
      <c r="A9723" s="1" t="s">
        <v>5925</v>
      </c>
      <c r="B9723" s="7" t="s">
        <v>9433</v>
      </c>
      <c r="C9723" s="8"/>
      <c r="D9723" s="1" t="s">
        <v>9796</v>
      </c>
      <c r="E9723" s="13">
        <v>1654965.32</v>
      </c>
      <c r="F9723" s="13">
        <v>1534455.07</v>
      </c>
      <c r="G9723" s="14">
        <f t="shared" si="152"/>
        <v>92.71826131075666</v>
      </c>
    </row>
    <row r="9724" spans="1:7" ht="25.5" x14ac:dyDescent="0.25">
      <c r="A9724" s="1" t="s">
        <v>5925</v>
      </c>
      <c r="B9724" s="7" t="s">
        <v>9433</v>
      </c>
      <c r="C9724" s="8"/>
      <c r="D9724" s="1" t="s">
        <v>9797</v>
      </c>
      <c r="E9724" s="13">
        <v>701177.40999999992</v>
      </c>
      <c r="F9724" s="13">
        <v>687579.36</v>
      </c>
      <c r="G9724" s="14">
        <f t="shared" si="152"/>
        <v>98.060683386819335</v>
      </c>
    </row>
    <row r="9725" spans="1:7" ht="25.5" x14ac:dyDescent="0.25">
      <c r="A9725" s="1" t="s">
        <v>5925</v>
      </c>
      <c r="B9725" s="7" t="s">
        <v>9433</v>
      </c>
      <c r="C9725" s="8"/>
      <c r="D9725" s="1" t="s">
        <v>9798</v>
      </c>
      <c r="E9725" s="13">
        <v>270984.95999999996</v>
      </c>
      <c r="F9725" s="13">
        <v>270059.64</v>
      </c>
      <c r="G9725" s="14">
        <f t="shared" si="152"/>
        <v>99.658534554832883</v>
      </c>
    </row>
    <row r="9726" spans="1:7" ht="25.5" x14ac:dyDescent="0.25">
      <c r="A9726" s="1" t="s">
        <v>5925</v>
      </c>
      <c r="B9726" s="7" t="s">
        <v>9433</v>
      </c>
      <c r="C9726" s="8"/>
      <c r="D9726" s="1" t="s">
        <v>9799</v>
      </c>
      <c r="E9726" s="13">
        <v>2870728.89</v>
      </c>
      <c r="F9726" s="13">
        <v>2495458.65</v>
      </c>
      <c r="G9726" s="14">
        <f t="shared" si="152"/>
        <v>86.927701835334233</v>
      </c>
    </row>
    <row r="9727" spans="1:7" ht="25.5" x14ac:dyDescent="0.25">
      <c r="A9727" s="1" t="s">
        <v>5925</v>
      </c>
      <c r="B9727" s="7" t="s">
        <v>9433</v>
      </c>
      <c r="C9727" s="8"/>
      <c r="D9727" s="1" t="s">
        <v>9800</v>
      </c>
      <c r="E9727" s="13">
        <v>959603.20000000007</v>
      </c>
      <c r="F9727" s="13">
        <v>906488.31999999995</v>
      </c>
      <c r="G9727" s="14">
        <f t="shared" si="152"/>
        <v>94.464912163694308</v>
      </c>
    </row>
    <row r="9728" spans="1:7" ht="25.5" x14ac:dyDescent="0.25">
      <c r="A9728" s="1" t="s">
        <v>5925</v>
      </c>
      <c r="B9728" s="7" t="s">
        <v>9433</v>
      </c>
      <c r="C9728" s="8"/>
      <c r="D9728" s="1" t="s">
        <v>9801</v>
      </c>
      <c r="E9728" s="13">
        <v>486977.56</v>
      </c>
      <c r="F9728" s="13">
        <v>339818.05</v>
      </c>
      <c r="G9728" s="14">
        <f t="shared" si="152"/>
        <v>69.781049048748784</v>
      </c>
    </row>
    <row r="9729" spans="1:7" ht="25.5" x14ac:dyDescent="0.25">
      <c r="A9729" s="1" t="s">
        <v>5925</v>
      </c>
      <c r="B9729" s="7" t="s">
        <v>9433</v>
      </c>
      <c r="C9729" s="8"/>
      <c r="D9729" s="1" t="s">
        <v>9802</v>
      </c>
      <c r="E9729" s="13">
        <v>225488.93</v>
      </c>
      <c r="F9729" s="13">
        <v>165960.01</v>
      </c>
      <c r="G9729" s="14">
        <f t="shared" si="152"/>
        <v>73.600069857087888</v>
      </c>
    </row>
    <row r="9730" spans="1:7" ht="25.5" x14ac:dyDescent="0.25">
      <c r="A9730" s="1" t="s">
        <v>5925</v>
      </c>
      <c r="B9730" s="7" t="s">
        <v>9433</v>
      </c>
      <c r="C9730" s="8"/>
      <c r="D9730" s="1" t="s">
        <v>9803</v>
      </c>
      <c r="E9730" s="13">
        <v>306439.86</v>
      </c>
      <c r="F9730" s="13">
        <v>97105.53</v>
      </c>
      <c r="G9730" s="14">
        <f t="shared" si="152"/>
        <v>31.688282979896936</v>
      </c>
    </row>
    <row r="9731" spans="1:7" ht="25.5" x14ac:dyDescent="0.25">
      <c r="A9731" s="1" t="s">
        <v>5925</v>
      </c>
      <c r="B9731" s="7" t="s">
        <v>9433</v>
      </c>
      <c r="C9731" s="8"/>
      <c r="D9731" s="1" t="s">
        <v>9804</v>
      </c>
      <c r="E9731" s="13">
        <v>715151.34</v>
      </c>
      <c r="F9731" s="13">
        <v>496626.57</v>
      </c>
      <c r="G9731" s="14">
        <f t="shared" si="152"/>
        <v>69.443562812872599</v>
      </c>
    </row>
    <row r="9732" spans="1:7" ht="25.5" x14ac:dyDescent="0.25">
      <c r="A9732" s="1" t="s">
        <v>5925</v>
      </c>
      <c r="B9732" s="7" t="s">
        <v>9433</v>
      </c>
      <c r="C9732" s="8"/>
      <c r="D9732" s="1" t="s">
        <v>9805</v>
      </c>
      <c r="E9732" s="13">
        <v>202999.99</v>
      </c>
      <c r="F9732" s="13">
        <v>205154.22</v>
      </c>
      <c r="G9732" s="14">
        <f t="shared" si="152"/>
        <v>101.0611970966107</v>
      </c>
    </row>
    <row r="9733" spans="1:7" ht="25.5" x14ac:dyDescent="0.25">
      <c r="A9733" s="1" t="s">
        <v>5925</v>
      </c>
      <c r="B9733" s="7" t="s">
        <v>9433</v>
      </c>
      <c r="C9733" s="8"/>
      <c r="D9733" s="1" t="s">
        <v>9806</v>
      </c>
      <c r="E9733" s="13">
        <v>3748304.26</v>
      </c>
      <c r="F9733" s="13">
        <v>3591479.47</v>
      </c>
      <c r="G9733" s="14">
        <f t="shared" si="152"/>
        <v>95.816113657753078</v>
      </c>
    </row>
    <row r="9734" spans="1:7" ht="25.5" x14ac:dyDescent="0.25">
      <c r="A9734" s="1" t="s">
        <v>5925</v>
      </c>
      <c r="B9734" s="7" t="s">
        <v>9433</v>
      </c>
      <c r="C9734" s="8"/>
      <c r="D9734" s="1" t="s">
        <v>9807</v>
      </c>
      <c r="E9734" s="13">
        <v>3111132.25</v>
      </c>
      <c r="F9734" s="13">
        <v>2607136.5699999998</v>
      </c>
      <c r="G9734" s="14">
        <f t="shared" si="152"/>
        <v>83.800248928665752</v>
      </c>
    </row>
    <row r="9735" spans="1:7" ht="25.5" x14ac:dyDescent="0.25">
      <c r="A9735" s="1" t="s">
        <v>5925</v>
      </c>
      <c r="B9735" s="7" t="s">
        <v>9433</v>
      </c>
      <c r="C9735" s="8"/>
      <c r="D9735" s="1" t="s">
        <v>9808</v>
      </c>
      <c r="E9735" s="13">
        <v>2995400.45</v>
      </c>
      <c r="F9735" s="13">
        <v>2581840</v>
      </c>
      <c r="G9735" s="14">
        <f t="shared" si="152"/>
        <v>86.193483746054724</v>
      </c>
    </row>
    <row r="9736" spans="1:7" ht="25.5" x14ac:dyDescent="0.25">
      <c r="A9736" s="1" t="s">
        <v>5925</v>
      </c>
      <c r="B9736" s="7" t="s">
        <v>9433</v>
      </c>
      <c r="C9736" s="8"/>
      <c r="D9736" s="1" t="s">
        <v>9809</v>
      </c>
      <c r="E9736" s="13">
        <v>309516.25</v>
      </c>
      <c r="F9736" s="13">
        <v>284239.17</v>
      </c>
      <c r="G9736" s="14">
        <f t="shared" si="152"/>
        <v>91.833359314737109</v>
      </c>
    </row>
    <row r="9737" spans="1:7" ht="25.5" x14ac:dyDescent="0.25">
      <c r="A9737" s="1" t="s">
        <v>5925</v>
      </c>
      <c r="B9737" s="7" t="s">
        <v>9433</v>
      </c>
      <c r="C9737" s="8"/>
      <c r="D9737" s="1" t="s">
        <v>9810</v>
      </c>
      <c r="E9737" s="13">
        <v>382347.65</v>
      </c>
      <c r="F9737" s="13">
        <v>293070.43</v>
      </c>
      <c r="G9737" s="14">
        <f t="shared" ref="G9737:G9800" si="153">F9737/E9737*100</f>
        <v>76.650250106153379</v>
      </c>
    </row>
    <row r="9738" spans="1:7" ht="25.5" x14ac:dyDescent="0.25">
      <c r="A9738" s="1" t="s">
        <v>5925</v>
      </c>
      <c r="B9738" s="7" t="s">
        <v>9433</v>
      </c>
      <c r="C9738" s="8"/>
      <c r="D9738" s="1" t="s">
        <v>9811</v>
      </c>
      <c r="E9738" s="13">
        <v>1097306.76</v>
      </c>
      <c r="F9738" s="13">
        <v>997984.44</v>
      </c>
      <c r="G9738" s="14">
        <f t="shared" si="153"/>
        <v>90.948536578777649</v>
      </c>
    </row>
    <row r="9739" spans="1:7" ht="25.5" x14ac:dyDescent="0.25">
      <c r="A9739" s="1" t="s">
        <v>5925</v>
      </c>
      <c r="B9739" s="7" t="s">
        <v>9433</v>
      </c>
      <c r="C9739" s="8"/>
      <c r="D9739" s="1" t="s">
        <v>9812</v>
      </c>
      <c r="E9739" s="13">
        <v>197261.1</v>
      </c>
      <c r="F9739" s="13">
        <v>169546.42</v>
      </c>
      <c r="G9739" s="14">
        <f t="shared" si="153"/>
        <v>85.950255777748367</v>
      </c>
    </row>
    <row r="9740" spans="1:7" ht="25.5" x14ac:dyDescent="0.25">
      <c r="A9740" s="1" t="s">
        <v>5925</v>
      </c>
      <c r="B9740" s="7" t="s">
        <v>9433</v>
      </c>
      <c r="C9740" s="8"/>
      <c r="D9740" s="1" t="s">
        <v>9813</v>
      </c>
      <c r="E9740" s="13">
        <v>465756.24</v>
      </c>
      <c r="F9740" s="13">
        <v>395579.82</v>
      </c>
      <c r="G9740" s="14">
        <f t="shared" si="153"/>
        <v>84.932800900316437</v>
      </c>
    </row>
    <row r="9741" spans="1:7" ht="25.5" x14ac:dyDescent="0.25">
      <c r="A9741" s="1" t="s">
        <v>5925</v>
      </c>
      <c r="B9741" s="7" t="s">
        <v>9433</v>
      </c>
      <c r="C9741" s="8"/>
      <c r="D9741" s="1" t="s">
        <v>9814</v>
      </c>
      <c r="E9741" s="13">
        <v>3078549.89</v>
      </c>
      <c r="F9741" s="13">
        <v>2914219.62</v>
      </c>
      <c r="G9741" s="14">
        <f t="shared" si="153"/>
        <v>94.662088454899134</v>
      </c>
    </row>
    <row r="9742" spans="1:7" ht="25.5" x14ac:dyDescent="0.25">
      <c r="A9742" s="1" t="s">
        <v>5925</v>
      </c>
      <c r="B9742" s="7" t="s">
        <v>9433</v>
      </c>
      <c r="C9742" s="8"/>
      <c r="D9742" s="1" t="s">
        <v>9815</v>
      </c>
      <c r="E9742" s="13">
        <v>266141.17</v>
      </c>
      <c r="F9742" s="13">
        <v>213718.43</v>
      </c>
      <c r="G9742" s="14">
        <f t="shared" si="153"/>
        <v>80.302656669015164</v>
      </c>
    </row>
    <row r="9743" spans="1:7" ht="25.5" x14ac:dyDescent="0.25">
      <c r="A9743" s="1" t="s">
        <v>5925</v>
      </c>
      <c r="B9743" s="7" t="s">
        <v>9433</v>
      </c>
      <c r="C9743" s="8"/>
      <c r="D9743" s="1" t="s">
        <v>9816</v>
      </c>
      <c r="E9743" s="13">
        <v>579166.91</v>
      </c>
      <c r="F9743" s="13">
        <v>516605.82</v>
      </c>
      <c r="G9743" s="14">
        <f t="shared" si="153"/>
        <v>89.198089718212657</v>
      </c>
    </row>
    <row r="9744" spans="1:7" ht="25.5" x14ac:dyDescent="0.25">
      <c r="A9744" s="1" t="s">
        <v>5925</v>
      </c>
      <c r="B9744" s="7" t="s">
        <v>9433</v>
      </c>
      <c r="C9744" s="8"/>
      <c r="D9744" s="1" t="s">
        <v>9817</v>
      </c>
      <c r="E9744" s="13">
        <v>3377311.8600000003</v>
      </c>
      <c r="F9744" s="13">
        <v>3094716.35</v>
      </c>
      <c r="G9744" s="14">
        <f t="shared" si="153"/>
        <v>91.632531382517925</v>
      </c>
    </row>
    <row r="9745" spans="1:7" ht="25.5" x14ac:dyDescent="0.25">
      <c r="A9745" s="1" t="s">
        <v>5925</v>
      </c>
      <c r="B9745" s="7" t="s">
        <v>9433</v>
      </c>
      <c r="C9745" s="8"/>
      <c r="D9745" s="1" t="s">
        <v>9818</v>
      </c>
      <c r="E9745" s="13">
        <v>251305.05</v>
      </c>
      <c r="F9745" s="13">
        <v>33163.870000000003</v>
      </c>
      <c r="G9745" s="14">
        <f t="shared" si="153"/>
        <v>13.196658801723245</v>
      </c>
    </row>
    <row r="9746" spans="1:7" ht="25.5" x14ac:dyDescent="0.25">
      <c r="A9746" s="1" t="s">
        <v>5925</v>
      </c>
      <c r="B9746" s="7" t="s">
        <v>9433</v>
      </c>
      <c r="C9746" s="8"/>
      <c r="D9746" s="1" t="s">
        <v>9819</v>
      </c>
      <c r="E9746" s="13">
        <v>345276.39</v>
      </c>
      <c r="F9746" s="13">
        <v>286963.08</v>
      </c>
      <c r="G9746" s="14">
        <f t="shared" si="153"/>
        <v>83.11112149892439</v>
      </c>
    </row>
    <row r="9747" spans="1:7" ht="25.5" x14ac:dyDescent="0.25">
      <c r="A9747" s="1" t="s">
        <v>5925</v>
      </c>
      <c r="B9747" s="7" t="s">
        <v>9433</v>
      </c>
      <c r="C9747" s="8"/>
      <c r="D9747" s="1" t="s">
        <v>9820</v>
      </c>
      <c r="E9747" s="13">
        <v>197898.34</v>
      </c>
      <c r="F9747" s="13">
        <v>129692.83</v>
      </c>
      <c r="G9747" s="14">
        <f t="shared" si="153"/>
        <v>65.535077252290236</v>
      </c>
    </row>
    <row r="9748" spans="1:7" ht="25.5" x14ac:dyDescent="0.25">
      <c r="A9748" s="1" t="s">
        <v>5925</v>
      </c>
      <c r="B9748" s="7" t="s">
        <v>9433</v>
      </c>
      <c r="C9748" s="8"/>
      <c r="D9748" s="1" t="s">
        <v>9821</v>
      </c>
      <c r="E9748" s="13">
        <v>247843.39</v>
      </c>
      <c r="F9748" s="13">
        <v>196909.74</v>
      </c>
      <c r="G9748" s="14">
        <f t="shared" si="153"/>
        <v>79.449260276822386</v>
      </c>
    </row>
    <row r="9749" spans="1:7" ht="25.5" x14ac:dyDescent="0.25">
      <c r="A9749" s="1" t="s">
        <v>5925</v>
      </c>
      <c r="B9749" s="7" t="s">
        <v>9433</v>
      </c>
      <c r="C9749" s="8"/>
      <c r="D9749" s="1" t="s">
        <v>9822</v>
      </c>
      <c r="E9749" s="13">
        <v>340188.8</v>
      </c>
      <c r="F9749" s="13">
        <v>339968.62</v>
      </c>
      <c r="G9749" s="14">
        <f t="shared" si="153"/>
        <v>99.935277116706956</v>
      </c>
    </row>
    <row r="9750" spans="1:7" ht="25.5" x14ac:dyDescent="0.25">
      <c r="A9750" s="1" t="s">
        <v>5925</v>
      </c>
      <c r="B9750" s="7" t="s">
        <v>9433</v>
      </c>
      <c r="C9750" s="8"/>
      <c r="D9750" s="1" t="s">
        <v>9823</v>
      </c>
      <c r="E9750" s="13">
        <v>208616.22999999998</v>
      </c>
      <c r="F9750" s="13">
        <v>85083.71</v>
      </c>
      <c r="G9750" s="14">
        <f t="shared" si="153"/>
        <v>40.78479895835526</v>
      </c>
    </row>
    <row r="9751" spans="1:7" ht="25.5" x14ac:dyDescent="0.25">
      <c r="A9751" s="1" t="s">
        <v>5925</v>
      </c>
      <c r="B9751" s="7" t="s">
        <v>9433</v>
      </c>
      <c r="C9751" s="8"/>
      <c r="D9751" s="1" t="s">
        <v>9824</v>
      </c>
      <c r="E9751" s="13">
        <v>70966.77</v>
      </c>
      <c r="F9751" s="13">
        <v>74038.240000000005</v>
      </c>
      <c r="G9751" s="14">
        <f t="shared" si="153"/>
        <v>104.32803972901684</v>
      </c>
    </row>
    <row r="9752" spans="1:7" ht="25.5" x14ac:dyDescent="0.25">
      <c r="A9752" s="1" t="s">
        <v>5925</v>
      </c>
      <c r="B9752" s="7" t="s">
        <v>9433</v>
      </c>
      <c r="C9752" s="8"/>
      <c r="D9752" s="1" t="s">
        <v>9825</v>
      </c>
      <c r="E9752" s="13">
        <v>3117081.79</v>
      </c>
      <c r="F9752" s="13">
        <v>3054682.74</v>
      </c>
      <c r="G9752" s="14">
        <f t="shared" si="153"/>
        <v>97.998158078489183</v>
      </c>
    </row>
    <row r="9753" spans="1:7" ht="25.5" x14ac:dyDescent="0.25">
      <c r="A9753" s="1" t="s">
        <v>5925</v>
      </c>
      <c r="B9753" s="7" t="s">
        <v>9433</v>
      </c>
      <c r="C9753" s="8"/>
      <c r="D9753" s="1" t="s">
        <v>9826</v>
      </c>
      <c r="E9753" s="13">
        <v>214062.87000000002</v>
      </c>
      <c r="F9753" s="13">
        <v>207706.84</v>
      </c>
      <c r="G9753" s="14">
        <f t="shared" si="153"/>
        <v>97.030764840254619</v>
      </c>
    </row>
    <row r="9754" spans="1:7" ht="25.5" x14ac:dyDescent="0.25">
      <c r="A9754" s="1" t="s">
        <v>5925</v>
      </c>
      <c r="B9754" s="7" t="s">
        <v>9433</v>
      </c>
      <c r="C9754" s="8"/>
      <c r="D9754" s="1" t="s">
        <v>9827</v>
      </c>
      <c r="E9754" s="13">
        <v>8117458.7800000003</v>
      </c>
      <c r="F9754" s="13">
        <v>6705429.04</v>
      </c>
      <c r="G9754" s="14">
        <f t="shared" si="153"/>
        <v>82.60502728416688</v>
      </c>
    </row>
    <row r="9755" spans="1:7" ht="25.5" x14ac:dyDescent="0.25">
      <c r="A9755" s="1" t="s">
        <v>5925</v>
      </c>
      <c r="B9755" s="7" t="s">
        <v>9433</v>
      </c>
      <c r="C9755" s="8"/>
      <c r="D9755" s="1" t="s">
        <v>9828</v>
      </c>
      <c r="E9755" s="13">
        <v>462692.95</v>
      </c>
      <c r="F9755" s="13">
        <v>388991.39</v>
      </c>
      <c r="G9755" s="14">
        <f t="shared" si="153"/>
        <v>84.071172902029303</v>
      </c>
    </row>
    <row r="9756" spans="1:7" ht="25.5" x14ac:dyDescent="0.25">
      <c r="A9756" s="1" t="s">
        <v>5925</v>
      </c>
      <c r="B9756" s="7" t="s">
        <v>9433</v>
      </c>
      <c r="C9756" s="8"/>
      <c r="D9756" s="1" t="s">
        <v>9829</v>
      </c>
      <c r="E9756" s="13">
        <v>1037580.77</v>
      </c>
      <c r="F9756" s="13">
        <v>847160.74</v>
      </c>
      <c r="G9756" s="14">
        <f t="shared" si="153"/>
        <v>81.647690906993205</v>
      </c>
    </row>
    <row r="9757" spans="1:7" ht="25.5" x14ac:dyDescent="0.25">
      <c r="A9757" s="1" t="s">
        <v>5925</v>
      </c>
      <c r="B9757" s="7" t="s">
        <v>9433</v>
      </c>
      <c r="C9757" s="8"/>
      <c r="D9757" s="1" t="s">
        <v>9830</v>
      </c>
      <c r="E9757" s="13">
        <v>530650.23</v>
      </c>
      <c r="F9757" s="13">
        <v>284911.90999999997</v>
      </c>
      <c r="G9757" s="14">
        <f t="shared" si="153"/>
        <v>53.691093283800143</v>
      </c>
    </row>
    <row r="9758" spans="1:7" ht="25.5" x14ac:dyDescent="0.25">
      <c r="A9758" s="1" t="s">
        <v>5925</v>
      </c>
      <c r="B9758" s="7" t="s">
        <v>9433</v>
      </c>
      <c r="C9758" s="8"/>
      <c r="D9758" s="1" t="s">
        <v>9831</v>
      </c>
      <c r="E9758" s="13">
        <v>244618.69999999998</v>
      </c>
      <c r="F9758" s="13">
        <v>226814.92</v>
      </c>
      <c r="G9758" s="14">
        <f t="shared" si="153"/>
        <v>92.721823801696274</v>
      </c>
    </row>
    <row r="9759" spans="1:7" ht="25.5" x14ac:dyDescent="0.25">
      <c r="A9759" s="1" t="s">
        <v>5925</v>
      </c>
      <c r="B9759" s="7" t="s">
        <v>9433</v>
      </c>
      <c r="C9759" s="8"/>
      <c r="D9759" s="1" t="s">
        <v>9832</v>
      </c>
      <c r="E9759" s="13">
        <v>262902.88</v>
      </c>
      <c r="F9759" s="13">
        <v>240282.82</v>
      </c>
      <c r="G9759" s="14">
        <f t="shared" si="153"/>
        <v>91.396039480434752</v>
      </c>
    </row>
    <row r="9760" spans="1:7" ht="25.5" x14ac:dyDescent="0.25">
      <c r="A9760" s="1" t="s">
        <v>5925</v>
      </c>
      <c r="B9760" s="7" t="s">
        <v>9433</v>
      </c>
      <c r="C9760" s="8"/>
      <c r="D9760" s="1" t="s">
        <v>9833</v>
      </c>
      <c r="E9760" s="13">
        <v>208946.49</v>
      </c>
      <c r="F9760" s="13">
        <v>188381.67</v>
      </c>
      <c r="G9760" s="14">
        <f t="shared" si="153"/>
        <v>90.157853333645392</v>
      </c>
    </row>
    <row r="9761" spans="1:7" ht="25.5" x14ac:dyDescent="0.25">
      <c r="A9761" s="1" t="s">
        <v>5925</v>
      </c>
      <c r="B9761" s="7" t="s">
        <v>9433</v>
      </c>
      <c r="C9761" s="8"/>
      <c r="D9761" s="1" t="s">
        <v>9834</v>
      </c>
      <c r="E9761" s="13">
        <v>507343.49000000005</v>
      </c>
      <c r="F9761" s="13">
        <v>405385.14</v>
      </c>
      <c r="G9761" s="14">
        <f t="shared" si="153"/>
        <v>79.903487083277639</v>
      </c>
    </row>
    <row r="9762" spans="1:7" ht="25.5" x14ac:dyDescent="0.25">
      <c r="A9762" s="1" t="s">
        <v>5925</v>
      </c>
      <c r="B9762" s="7" t="s">
        <v>9433</v>
      </c>
      <c r="C9762" s="8"/>
      <c r="D9762" s="1" t="s">
        <v>9835</v>
      </c>
      <c r="E9762" s="13">
        <v>1150011</v>
      </c>
      <c r="F9762" s="13">
        <v>707384.45</v>
      </c>
      <c r="G9762" s="14">
        <f t="shared" si="153"/>
        <v>61.511102937276249</v>
      </c>
    </row>
    <row r="9763" spans="1:7" ht="25.5" x14ac:dyDescent="0.25">
      <c r="A9763" s="1" t="s">
        <v>5925</v>
      </c>
      <c r="B9763" s="7" t="s">
        <v>9433</v>
      </c>
      <c r="C9763" s="8"/>
      <c r="D9763" s="1" t="s">
        <v>9836</v>
      </c>
      <c r="E9763" s="13">
        <v>2327817.85</v>
      </c>
      <c r="F9763" s="13">
        <v>2188192.52</v>
      </c>
      <c r="G9763" s="14">
        <f t="shared" si="153"/>
        <v>94.001879055957914</v>
      </c>
    </row>
    <row r="9764" spans="1:7" ht="25.5" x14ac:dyDescent="0.25">
      <c r="A9764" s="1" t="s">
        <v>5925</v>
      </c>
      <c r="B9764" s="7" t="s">
        <v>9433</v>
      </c>
      <c r="C9764" s="8"/>
      <c r="D9764" s="1" t="s">
        <v>9837</v>
      </c>
      <c r="E9764" s="13">
        <v>318400.69999999995</v>
      </c>
      <c r="F9764" s="13">
        <v>236112.35</v>
      </c>
      <c r="G9764" s="14">
        <f t="shared" si="153"/>
        <v>74.155725788291306</v>
      </c>
    </row>
    <row r="9765" spans="1:7" ht="25.5" x14ac:dyDescent="0.25">
      <c r="A9765" s="1" t="s">
        <v>5925</v>
      </c>
      <c r="B9765" s="7" t="s">
        <v>9433</v>
      </c>
      <c r="C9765" s="8"/>
      <c r="D9765" s="1" t="s">
        <v>9838</v>
      </c>
      <c r="E9765" s="13">
        <v>167851.11000000002</v>
      </c>
      <c r="F9765" s="13">
        <v>36498.050000000003</v>
      </c>
      <c r="G9765" s="14">
        <f t="shared" si="153"/>
        <v>21.744300648354365</v>
      </c>
    </row>
    <row r="9766" spans="1:7" ht="25.5" x14ac:dyDescent="0.25">
      <c r="A9766" s="1" t="s">
        <v>5925</v>
      </c>
      <c r="B9766" s="7" t="s">
        <v>9433</v>
      </c>
      <c r="C9766" s="8"/>
      <c r="D9766" s="1" t="s">
        <v>9839</v>
      </c>
      <c r="E9766" s="13">
        <v>241502.74</v>
      </c>
      <c r="F9766" s="13">
        <v>103922.86</v>
      </c>
      <c r="G9766" s="14">
        <f t="shared" si="153"/>
        <v>43.031751937886916</v>
      </c>
    </row>
    <row r="9767" spans="1:7" ht="25.5" x14ac:dyDescent="0.25">
      <c r="A9767" s="1" t="s">
        <v>5925</v>
      </c>
      <c r="B9767" s="7" t="s">
        <v>9433</v>
      </c>
      <c r="C9767" s="8"/>
      <c r="D9767" s="1" t="s">
        <v>9840</v>
      </c>
      <c r="E9767" s="13">
        <v>283336.15999999997</v>
      </c>
      <c r="F9767" s="13">
        <v>269072.11</v>
      </c>
      <c r="G9767" s="14">
        <f t="shared" si="153"/>
        <v>94.965679636513741</v>
      </c>
    </row>
    <row r="9768" spans="1:7" ht="25.5" x14ac:dyDescent="0.25">
      <c r="A9768" s="1" t="s">
        <v>5925</v>
      </c>
      <c r="B9768" s="7" t="s">
        <v>9433</v>
      </c>
      <c r="C9768" s="8"/>
      <c r="D9768" s="1" t="s">
        <v>9841</v>
      </c>
      <c r="E9768" s="13">
        <v>452645.80000000005</v>
      </c>
      <c r="F9768" s="13">
        <v>470323.65</v>
      </c>
      <c r="G9768" s="14">
        <f t="shared" si="153"/>
        <v>103.90544880787583</v>
      </c>
    </row>
    <row r="9769" spans="1:7" ht="25.5" x14ac:dyDescent="0.25">
      <c r="A9769" s="1" t="s">
        <v>5925</v>
      </c>
      <c r="B9769" s="7" t="s">
        <v>9433</v>
      </c>
      <c r="C9769" s="8"/>
      <c r="D9769" s="1" t="s">
        <v>9842</v>
      </c>
      <c r="E9769" s="13">
        <v>749379.09000000008</v>
      </c>
      <c r="F9769" s="13">
        <v>709258.15</v>
      </c>
      <c r="G9769" s="14">
        <f t="shared" si="153"/>
        <v>94.646108954014181</v>
      </c>
    </row>
    <row r="9770" spans="1:7" ht="25.5" x14ac:dyDescent="0.25">
      <c r="A9770" s="1" t="s">
        <v>5925</v>
      </c>
      <c r="B9770" s="7" t="s">
        <v>9433</v>
      </c>
      <c r="C9770" s="8"/>
      <c r="D9770" s="1" t="s">
        <v>9843</v>
      </c>
      <c r="E9770" s="13">
        <v>3762186.3299999996</v>
      </c>
      <c r="F9770" s="13">
        <v>3618207.62</v>
      </c>
      <c r="G9770" s="14">
        <f t="shared" si="153"/>
        <v>96.173004275415579</v>
      </c>
    </row>
    <row r="9771" spans="1:7" ht="25.5" x14ac:dyDescent="0.25">
      <c r="A9771" s="1" t="s">
        <v>5925</v>
      </c>
      <c r="B9771" s="7" t="s">
        <v>9433</v>
      </c>
      <c r="C9771" s="8"/>
      <c r="D9771" s="1" t="s">
        <v>9844</v>
      </c>
      <c r="E9771" s="13">
        <v>12142425</v>
      </c>
      <c r="F9771" s="13">
        <v>10385718.34</v>
      </c>
      <c r="G9771" s="14">
        <f t="shared" si="153"/>
        <v>85.532489103288682</v>
      </c>
    </row>
    <row r="9772" spans="1:7" ht="25.5" x14ac:dyDescent="0.25">
      <c r="A9772" s="1" t="s">
        <v>5925</v>
      </c>
      <c r="B9772" s="7" t="s">
        <v>9433</v>
      </c>
      <c r="C9772" s="8"/>
      <c r="D9772" s="1" t="s">
        <v>9845</v>
      </c>
      <c r="E9772" s="13">
        <v>7746333.4299999997</v>
      </c>
      <c r="F9772" s="13">
        <v>6454446.54</v>
      </c>
      <c r="G9772" s="14">
        <f t="shared" si="153"/>
        <v>83.322601567900762</v>
      </c>
    </row>
    <row r="9773" spans="1:7" ht="25.5" x14ac:dyDescent="0.25">
      <c r="A9773" s="1" t="s">
        <v>5925</v>
      </c>
      <c r="B9773" s="7" t="s">
        <v>9433</v>
      </c>
      <c r="C9773" s="8"/>
      <c r="D9773" s="1" t="s">
        <v>9846</v>
      </c>
      <c r="E9773" s="13">
        <v>4699442.72</v>
      </c>
      <c r="F9773" s="13">
        <v>3861774.91</v>
      </c>
      <c r="G9773" s="14">
        <f t="shared" si="153"/>
        <v>82.17516714407364</v>
      </c>
    </row>
    <row r="9774" spans="1:7" ht="25.5" x14ac:dyDescent="0.25">
      <c r="A9774" s="1" t="s">
        <v>5925</v>
      </c>
      <c r="B9774" s="7" t="s">
        <v>9433</v>
      </c>
      <c r="C9774" s="8"/>
      <c r="D9774" s="1" t="s">
        <v>9847</v>
      </c>
      <c r="E9774" s="13">
        <v>1276328.72</v>
      </c>
      <c r="F9774" s="13">
        <v>1128714.6100000001</v>
      </c>
      <c r="G9774" s="14">
        <f t="shared" si="153"/>
        <v>88.43447556363067</v>
      </c>
    </row>
    <row r="9775" spans="1:7" ht="25.5" x14ac:dyDescent="0.25">
      <c r="A9775" s="1" t="s">
        <v>5925</v>
      </c>
      <c r="B9775" s="7" t="s">
        <v>9433</v>
      </c>
      <c r="C9775" s="8"/>
      <c r="D9775" s="1" t="s">
        <v>9848</v>
      </c>
      <c r="E9775" s="13">
        <v>574326.67999999993</v>
      </c>
      <c r="F9775" s="13">
        <v>550156.67000000004</v>
      </c>
      <c r="G9775" s="14">
        <f t="shared" si="153"/>
        <v>95.791591990816116</v>
      </c>
    </row>
    <row r="9776" spans="1:7" ht="25.5" x14ac:dyDescent="0.25">
      <c r="A9776" s="1" t="s">
        <v>5925</v>
      </c>
      <c r="B9776" s="7" t="s">
        <v>9433</v>
      </c>
      <c r="C9776" s="8"/>
      <c r="D9776" s="1" t="s">
        <v>9849</v>
      </c>
      <c r="E9776" s="13">
        <v>759525.61</v>
      </c>
      <c r="F9776" s="13">
        <v>675281.84</v>
      </c>
      <c r="G9776" s="14">
        <f t="shared" si="153"/>
        <v>88.908370054829362</v>
      </c>
    </row>
    <row r="9777" spans="1:7" ht="25.5" x14ac:dyDescent="0.25">
      <c r="A9777" s="1" t="s">
        <v>5925</v>
      </c>
      <c r="B9777" s="7" t="s">
        <v>9433</v>
      </c>
      <c r="C9777" s="8"/>
      <c r="D9777" s="1" t="s">
        <v>9850</v>
      </c>
      <c r="E9777" s="13">
        <v>733327.56</v>
      </c>
      <c r="F9777" s="13">
        <v>612266.72</v>
      </c>
      <c r="G9777" s="14">
        <f t="shared" si="153"/>
        <v>83.491573670025431</v>
      </c>
    </row>
    <row r="9778" spans="1:7" ht="25.5" x14ac:dyDescent="0.25">
      <c r="A9778" s="1" t="s">
        <v>5925</v>
      </c>
      <c r="B9778" s="7" t="s">
        <v>9433</v>
      </c>
      <c r="C9778" s="8"/>
      <c r="D9778" s="1" t="s">
        <v>9851</v>
      </c>
      <c r="E9778" s="13">
        <v>626129.76</v>
      </c>
      <c r="F9778" s="13">
        <v>565268.09</v>
      </c>
      <c r="G9778" s="14">
        <f t="shared" si="153"/>
        <v>90.279703363724479</v>
      </c>
    </row>
    <row r="9779" spans="1:7" ht="25.5" x14ac:dyDescent="0.25">
      <c r="A9779" s="1" t="s">
        <v>5925</v>
      </c>
      <c r="B9779" s="7" t="s">
        <v>9433</v>
      </c>
      <c r="C9779" s="8"/>
      <c r="D9779" s="1" t="s">
        <v>9852</v>
      </c>
      <c r="E9779" s="13">
        <v>356697.78</v>
      </c>
      <c r="F9779" s="13">
        <v>356785.21</v>
      </c>
      <c r="G9779" s="14">
        <f t="shared" si="153"/>
        <v>100.02451094593299</v>
      </c>
    </row>
    <row r="9780" spans="1:7" ht="25.5" x14ac:dyDescent="0.25">
      <c r="A9780" s="1" t="s">
        <v>5925</v>
      </c>
      <c r="B9780" s="7" t="s">
        <v>9433</v>
      </c>
      <c r="C9780" s="8"/>
      <c r="D9780" s="1" t="s">
        <v>9853</v>
      </c>
      <c r="E9780" s="13">
        <v>614984.92999999993</v>
      </c>
      <c r="F9780" s="13">
        <v>440175.63</v>
      </c>
      <c r="G9780" s="14">
        <f t="shared" si="153"/>
        <v>71.575027049849822</v>
      </c>
    </row>
    <row r="9781" spans="1:7" ht="25.5" x14ac:dyDescent="0.25">
      <c r="A9781" s="1" t="s">
        <v>5925</v>
      </c>
      <c r="B9781" s="7" t="s">
        <v>9433</v>
      </c>
      <c r="C9781" s="8"/>
      <c r="D9781" s="1" t="s">
        <v>9854</v>
      </c>
      <c r="E9781" s="13">
        <v>240071.13</v>
      </c>
      <c r="F9781" s="13">
        <v>32026.11</v>
      </c>
      <c r="G9781" s="14">
        <f t="shared" si="153"/>
        <v>13.34025878080384</v>
      </c>
    </row>
    <row r="9782" spans="1:7" ht="25.5" x14ac:dyDescent="0.25">
      <c r="A9782" s="1" t="s">
        <v>5925</v>
      </c>
      <c r="B9782" s="7" t="s">
        <v>9433</v>
      </c>
      <c r="C9782" s="8"/>
      <c r="D9782" s="1" t="s">
        <v>9855</v>
      </c>
      <c r="E9782" s="13">
        <v>1098259.21</v>
      </c>
      <c r="F9782" s="13">
        <v>1045518.17</v>
      </c>
      <c r="G9782" s="14">
        <f t="shared" si="153"/>
        <v>95.197760281017821</v>
      </c>
    </row>
    <row r="9783" spans="1:7" ht="25.5" x14ac:dyDescent="0.25">
      <c r="A9783" s="1" t="s">
        <v>5925</v>
      </c>
      <c r="B9783" s="7" t="s">
        <v>9433</v>
      </c>
      <c r="C9783" s="8"/>
      <c r="D9783" s="1" t="s">
        <v>9856</v>
      </c>
      <c r="E9783" s="13">
        <v>1084138.27</v>
      </c>
      <c r="F9783" s="13">
        <v>940781.57</v>
      </c>
      <c r="G9783" s="14">
        <f t="shared" si="153"/>
        <v>86.776898854423791</v>
      </c>
    </row>
    <row r="9784" spans="1:7" ht="25.5" x14ac:dyDescent="0.25">
      <c r="A9784" s="1" t="s">
        <v>5925</v>
      </c>
      <c r="B9784" s="7" t="s">
        <v>9433</v>
      </c>
      <c r="C9784" s="8"/>
      <c r="D9784" s="1" t="s">
        <v>9857</v>
      </c>
      <c r="E9784" s="13">
        <v>3550572.35</v>
      </c>
      <c r="F9784" s="13">
        <v>3120795.06</v>
      </c>
      <c r="G9784" s="14">
        <f t="shared" si="153"/>
        <v>87.895549009161854</v>
      </c>
    </row>
    <row r="9785" spans="1:7" ht="25.5" x14ac:dyDescent="0.25">
      <c r="A9785" s="1" t="s">
        <v>5925</v>
      </c>
      <c r="B9785" s="7" t="s">
        <v>9433</v>
      </c>
      <c r="C9785" s="8"/>
      <c r="D9785" s="1" t="s">
        <v>9858</v>
      </c>
      <c r="E9785" s="13">
        <v>5321212.51</v>
      </c>
      <c r="F9785" s="13">
        <v>4725530.63</v>
      </c>
      <c r="G9785" s="14">
        <f t="shared" si="153"/>
        <v>88.805523574175012</v>
      </c>
    </row>
    <row r="9786" spans="1:7" ht="25.5" x14ac:dyDescent="0.25">
      <c r="A9786" s="1" t="s">
        <v>5925</v>
      </c>
      <c r="B9786" s="7" t="s">
        <v>9433</v>
      </c>
      <c r="C9786" s="8"/>
      <c r="D9786" s="1" t="s">
        <v>9859</v>
      </c>
      <c r="E9786" s="13">
        <v>3728859.4499999997</v>
      </c>
      <c r="F9786" s="13">
        <v>3321887.43</v>
      </c>
      <c r="G9786" s="14">
        <f t="shared" si="153"/>
        <v>89.085884693240459</v>
      </c>
    </row>
    <row r="9787" spans="1:7" ht="25.5" x14ac:dyDescent="0.25">
      <c r="A9787" s="1" t="s">
        <v>5925</v>
      </c>
      <c r="B9787" s="7" t="s">
        <v>9433</v>
      </c>
      <c r="C9787" s="8"/>
      <c r="D9787" s="1" t="s">
        <v>9860</v>
      </c>
      <c r="E9787" s="13">
        <v>493809.35</v>
      </c>
      <c r="F9787" s="13">
        <v>479070.31</v>
      </c>
      <c r="G9787" s="14">
        <f t="shared" si="153"/>
        <v>97.015236750782464</v>
      </c>
    </row>
    <row r="9788" spans="1:7" ht="25.5" x14ac:dyDescent="0.25">
      <c r="A9788" s="1" t="s">
        <v>5925</v>
      </c>
      <c r="B9788" s="7" t="s">
        <v>9433</v>
      </c>
      <c r="C9788" s="8"/>
      <c r="D9788" s="1" t="s">
        <v>9861</v>
      </c>
      <c r="E9788" s="13">
        <v>788950.83000000007</v>
      </c>
      <c r="F9788" s="13">
        <v>784456.01</v>
      </c>
      <c r="G9788" s="14">
        <f t="shared" si="153"/>
        <v>99.430278817248976</v>
      </c>
    </row>
    <row r="9789" spans="1:7" ht="25.5" x14ac:dyDescent="0.25">
      <c r="A9789" s="1" t="s">
        <v>5925</v>
      </c>
      <c r="B9789" s="7" t="s">
        <v>9433</v>
      </c>
      <c r="C9789" s="8"/>
      <c r="D9789" s="1" t="s">
        <v>9862</v>
      </c>
      <c r="E9789" s="13">
        <v>151343.06999999998</v>
      </c>
      <c r="F9789" s="13">
        <v>139042.76</v>
      </c>
      <c r="G9789" s="14">
        <f t="shared" si="153"/>
        <v>91.872564762958774</v>
      </c>
    </row>
    <row r="9790" spans="1:7" ht="25.5" x14ac:dyDescent="0.25">
      <c r="A9790" s="1" t="s">
        <v>5925</v>
      </c>
      <c r="B9790" s="7" t="s">
        <v>9433</v>
      </c>
      <c r="C9790" s="8"/>
      <c r="D9790" s="1" t="s">
        <v>9863</v>
      </c>
      <c r="E9790" s="13">
        <v>730999.83000000007</v>
      </c>
      <c r="F9790" s="13">
        <v>729501.92</v>
      </c>
      <c r="G9790" s="14">
        <f t="shared" si="153"/>
        <v>99.795087503645519</v>
      </c>
    </row>
    <row r="9791" spans="1:7" ht="25.5" x14ac:dyDescent="0.25">
      <c r="A9791" s="1" t="s">
        <v>5925</v>
      </c>
      <c r="B9791" s="7" t="s">
        <v>9433</v>
      </c>
      <c r="C9791" s="8"/>
      <c r="D9791" s="1" t="s">
        <v>9864</v>
      </c>
      <c r="E9791" s="13">
        <v>1869019.2</v>
      </c>
      <c r="F9791" s="13">
        <v>1444159.75</v>
      </c>
      <c r="G9791" s="14">
        <f t="shared" si="153"/>
        <v>77.268320732071672</v>
      </c>
    </row>
    <row r="9792" spans="1:7" ht="25.5" x14ac:dyDescent="0.25">
      <c r="A9792" s="1" t="s">
        <v>5925</v>
      </c>
      <c r="B9792" s="7" t="s">
        <v>9433</v>
      </c>
      <c r="C9792" s="8"/>
      <c r="D9792" s="1" t="s">
        <v>9865</v>
      </c>
      <c r="E9792" s="13">
        <v>352568.49000000005</v>
      </c>
      <c r="F9792" s="13">
        <v>181707.07</v>
      </c>
      <c r="G9792" s="14">
        <f t="shared" si="153"/>
        <v>51.53809122306987</v>
      </c>
    </row>
    <row r="9793" spans="1:7" ht="25.5" x14ac:dyDescent="0.25">
      <c r="A9793" s="1" t="s">
        <v>5925</v>
      </c>
      <c r="B9793" s="7" t="s">
        <v>9433</v>
      </c>
      <c r="C9793" s="8"/>
      <c r="D9793" s="1" t="s">
        <v>9866</v>
      </c>
      <c r="E9793" s="13">
        <v>2543059.5</v>
      </c>
      <c r="F9793" s="13">
        <v>2270014.56</v>
      </c>
      <c r="G9793" s="14">
        <f t="shared" si="153"/>
        <v>89.26313206592296</v>
      </c>
    </row>
    <row r="9794" spans="1:7" ht="25.5" x14ac:dyDescent="0.25">
      <c r="A9794" s="1" t="s">
        <v>5925</v>
      </c>
      <c r="B9794" s="7" t="s">
        <v>9433</v>
      </c>
      <c r="C9794" s="8"/>
      <c r="D9794" s="1" t="s">
        <v>9867</v>
      </c>
      <c r="E9794" s="13">
        <v>376543.08</v>
      </c>
      <c r="F9794" s="13">
        <v>324647.34000000003</v>
      </c>
      <c r="G9794" s="14">
        <f t="shared" si="153"/>
        <v>86.217847902024914</v>
      </c>
    </row>
    <row r="9795" spans="1:7" ht="25.5" x14ac:dyDescent="0.25">
      <c r="A9795" s="1" t="s">
        <v>5925</v>
      </c>
      <c r="B9795" s="7" t="s">
        <v>9433</v>
      </c>
      <c r="C9795" s="8"/>
      <c r="D9795" s="1" t="s">
        <v>9868</v>
      </c>
      <c r="E9795" s="13">
        <v>349975.33999999997</v>
      </c>
      <c r="F9795" s="13">
        <v>312801.48</v>
      </c>
      <c r="G9795" s="14">
        <f t="shared" si="153"/>
        <v>89.378148757566748</v>
      </c>
    </row>
    <row r="9796" spans="1:7" ht="25.5" x14ac:dyDescent="0.25">
      <c r="A9796" s="1" t="s">
        <v>5925</v>
      </c>
      <c r="B9796" s="7" t="s">
        <v>9433</v>
      </c>
      <c r="C9796" s="8"/>
      <c r="D9796" s="1" t="s">
        <v>9869</v>
      </c>
      <c r="E9796" s="13">
        <v>1208123.25</v>
      </c>
      <c r="F9796" s="13">
        <v>1092360.03</v>
      </c>
      <c r="G9796" s="14">
        <f t="shared" si="153"/>
        <v>90.417929627626975</v>
      </c>
    </row>
    <row r="9797" spans="1:7" ht="25.5" x14ac:dyDescent="0.25">
      <c r="A9797" s="1" t="s">
        <v>5925</v>
      </c>
      <c r="B9797" s="7" t="s">
        <v>9433</v>
      </c>
      <c r="C9797" s="8"/>
      <c r="D9797" s="1" t="s">
        <v>9870</v>
      </c>
      <c r="E9797" s="13">
        <v>893645.96000000008</v>
      </c>
      <c r="F9797" s="13">
        <v>785051.76</v>
      </c>
      <c r="G9797" s="14">
        <f t="shared" si="153"/>
        <v>87.848185426810403</v>
      </c>
    </row>
    <row r="9798" spans="1:7" ht="25.5" x14ac:dyDescent="0.25">
      <c r="A9798" s="1" t="s">
        <v>5925</v>
      </c>
      <c r="B9798" s="7" t="s">
        <v>9433</v>
      </c>
      <c r="C9798" s="8"/>
      <c r="D9798" s="1" t="s">
        <v>9871</v>
      </c>
      <c r="E9798" s="13">
        <v>480552.74</v>
      </c>
      <c r="F9798" s="13">
        <v>471387.15</v>
      </c>
      <c r="G9798" s="14">
        <f t="shared" si="153"/>
        <v>98.092698420572958</v>
      </c>
    </row>
    <row r="9799" spans="1:7" ht="25.5" x14ac:dyDescent="0.25">
      <c r="A9799" s="1" t="s">
        <v>5925</v>
      </c>
      <c r="B9799" s="7" t="s">
        <v>9433</v>
      </c>
      <c r="C9799" s="8"/>
      <c r="D9799" s="1" t="s">
        <v>9872</v>
      </c>
      <c r="E9799" s="13">
        <v>2190501.7200000002</v>
      </c>
      <c r="F9799" s="13">
        <v>1886157.7</v>
      </c>
      <c r="G9799" s="14">
        <f t="shared" si="153"/>
        <v>86.106195798832772</v>
      </c>
    </row>
    <row r="9800" spans="1:7" ht="25.5" x14ac:dyDescent="0.25">
      <c r="A9800" s="1" t="s">
        <v>5925</v>
      </c>
      <c r="B9800" s="7" t="s">
        <v>9433</v>
      </c>
      <c r="C9800" s="8"/>
      <c r="D9800" s="1" t="s">
        <v>9873</v>
      </c>
      <c r="E9800" s="13">
        <v>247445.47</v>
      </c>
      <c r="F9800" s="13">
        <v>248009.14</v>
      </c>
      <c r="G9800" s="14">
        <f t="shared" si="153"/>
        <v>100.22779564321789</v>
      </c>
    </row>
    <row r="9801" spans="1:7" ht="25.5" x14ac:dyDescent="0.25">
      <c r="A9801" s="1" t="s">
        <v>5925</v>
      </c>
      <c r="B9801" s="7" t="s">
        <v>9433</v>
      </c>
      <c r="C9801" s="8"/>
      <c r="D9801" s="1" t="s">
        <v>9874</v>
      </c>
      <c r="E9801" s="13">
        <v>676240.14999999991</v>
      </c>
      <c r="F9801" s="13">
        <v>475804.9</v>
      </c>
      <c r="G9801" s="14">
        <f t="shared" ref="G9801:G9864" si="154">F9801/E9801*100</f>
        <v>70.360344620176747</v>
      </c>
    </row>
    <row r="9802" spans="1:7" ht="25.5" x14ac:dyDescent="0.25">
      <c r="A9802" s="1" t="s">
        <v>5925</v>
      </c>
      <c r="B9802" s="7" t="s">
        <v>9433</v>
      </c>
      <c r="C9802" s="8"/>
      <c r="D9802" s="1" t="s">
        <v>9875</v>
      </c>
      <c r="E9802" s="13">
        <v>1840493.1</v>
      </c>
      <c r="F9802" s="13">
        <v>1770672.15</v>
      </c>
      <c r="G9802" s="14">
        <f t="shared" si="154"/>
        <v>96.206399795793857</v>
      </c>
    </row>
    <row r="9803" spans="1:7" ht="25.5" x14ac:dyDescent="0.25">
      <c r="A9803" s="1" t="s">
        <v>5925</v>
      </c>
      <c r="B9803" s="7" t="s">
        <v>9433</v>
      </c>
      <c r="C9803" s="8"/>
      <c r="D9803" s="1" t="s">
        <v>9876</v>
      </c>
      <c r="E9803" s="13">
        <v>111588.45</v>
      </c>
      <c r="F9803" s="13">
        <v>85824.88</v>
      </c>
      <c r="G9803" s="14">
        <f t="shared" si="154"/>
        <v>76.911974312753699</v>
      </c>
    </row>
    <row r="9804" spans="1:7" ht="25.5" x14ac:dyDescent="0.25">
      <c r="A9804" s="1" t="s">
        <v>5925</v>
      </c>
      <c r="B9804" s="7" t="s">
        <v>9433</v>
      </c>
      <c r="C9804" s="8"/>
      <c r="D9804" s="1" t="s">
        <v>9877</v>
      </c>
      <c r="E9804" s="13">
        <v>295078.61</v>
      </c>
      <c r="F9804" s="13">
        <v>290816.59000000003</v>
      </c>
      <c r="G9804" s="14">
        <f t="shared" si="154"/>
        <v>98.555632344886007</v>
      </c>
    </row>
    <row r="9805" spans="1:7" ht="25.5" x14ac:dyDescent="0.25">
      <c r="A9805" s="1" t="s">
        <v>5925</v>
      </c>
      <c r="B9805" s="7" t="s">
        <v>9433</v>
      </c>
      <c r="C9805" s="8"/>
      <c r="D9805" s="1" t="s">
        <v>9878</v>
      </c>
      <c r="E9805" s="13">
        <v>243924.44</v>
      </c>
      <c r="F9805" s="13">
        <v>243439.04</v>
      </c>
      <c r="G9805" s="14">
        <f t="shared" si="154"/>
        <v>99.801003950239675</v>
      </c>
    </row>
    <row r="9806" spans="1:7" ht="25.5" x14ac:dyDescent="0.25">
      <c r="A9806" s="1" t="s">
        <v>5925</v>
      </c>
      <c r="B9806" s="7" t="s">
        <v>9433</v>
      </c>
      <c r="C9806" s="8"/>
      <c r="D9806" s="1" t="s">
        <v>9879</v>
      </c>
      <c r="E9806" s="13">
        <v>486045.38999999996</v>
      </c>
      <c r="F9806" s="13">
        <v>394706.19</v>
      </c>
      <c r="G9806" s="14">
        <f t="shared" si="154"/>
        <v>81.207681035715623</v>
      </c>
    </row>
    <row r="9807" spans="1:7" ht="25.5" x14ac:dyDescent="0.25">
      <c r="A9807" s="1" t="s">
        <v>5925</v>
      </c>
      <c r="B9807" s="7" t="s">
        <v>9433</v>
      </c>
      <c r="C9807" s="8"/>
      <c r="D9807" s="1" t="s">
        <v>9880</v>
      </c>
      <c r="E9807" s="13">
        <v>206022.97</v>
      </c>
      <c r="F9807" s="13">
        <v>173985.67</v>
      </c>
      <c r="G9807" s="14">
        <f t="shared" si="154"/>
        <v>84.449646561254795</v>
      </c>
    </row>
    <row r="9808" spans="1:7" ht="25.5" x14ac:dyDescent="0.25">
      <c r="A9808" s="1" t="s">
        <v>5925</v>
      </c>
      <c r="B9808" s="7" t="s">
        <v>9433</v>
      </c>
      <c r="C9808" s="8"/>
      <c r="D9808" s="1" t="s">
        <v>9881</v>
      </c>
      <c r="E9808" s="13">
        <v>419095.81</v>
      </c>
      <c r="F9808" s="13">
        <v>369935.14</v>
      </c>
      <c r="G9808" s="14">
        <f t="shared" si="154"/>
        <v>88.269825460674497</v>
      </c>
    </row>
    <row r="9809" spans="1:7" ht="25.5" x14ac:dyDescent="0.25">
      <c r="A9809" s="1" t="s">
        <v>5925</v>
      </c>
      <c r="B9809" s="7" t="s">
        <v>9433</v>
      </c>
      <c r="C9809" s="8"/>
      <c r="D9809" s="1" t="s">
        <v>9882</v>
      </c>
      <c r="E9809" s="13">
        <v>748546.52</v>
      </c>
      <c r="F9809" s="13">
        <v>720892.46</v>
      </c>
      <c r="G9809" s="14">
        <f t="shared" si="154"/>
        <v>96.305632414135061</v>
      </c>
    </row>
    <row r="9810" spans="1:7" ht="25.5" x14ac:dyDescent="0.25">
      <c r="A9810" s="1" t="s">
        <v>5925</v>
      </c>
      <c r="B9810" s="7" t="s">
        <v>9433</v>
      </c>
      <c r="C9810" s="8"/>
      <c r="D9810" s="1" t="s">
        <v>9883</v>
      </c>
      <c r="E9810" s="13">
        <v>553716.05000000005</v>
      </c>
      <c r="F9810" s="13">
        <v>502487.94</v>
      </c>
      <c r="G9810" s="14">
        <f t="shared" si="154"/>
        <v>90.748306826215341</v>
      </c>
    </row>
    <row r="9811" spans="1:7" ht="25.5" x14ac:dyDescent="0.25">
      <c r="A9811" s="1" t="s">
        <v>5925</v>
      </c>
      <c r="B9811" s="7" t="s">
        <v>9433</v>
      </c>
      <c r="C9811" s="8"/>
      <c r="D9811" s="1" t="s">
        <v>9884</v>
      </c>
      <c r="E9811" s="13">
        <v>321266.47000000003</v>
      </c>
      <c r="F9811" s="13">
        <v>254122.33</v>
      </c>
      <c r="G9811" s="14">
        <f t="shared" si="154"/>
        <v>79.10017189157648</v>
      </c>
    </row>
    <row r="9812" spans="1:7" ht="25.5" x14ac:dyDescent="0.25">
      <c r="A9812" s="1" t="s">
        <v>5925</v>
      </c>
      <c r="B9812" s="7" t="s">
        <v>9433</v>
      </c>
      <c r="C9812" s="8"/>
      <c r="D9812" s="1" t="s">
        <v>9885</v>
      </c>
      <c r="E9812" s="13">
        <v>746082.6</v>
      </c>
      <c r="F9812" s="13">
        <v>678869.03</v>
      </c>
      <c r="G9812" s="14">
        <f t="shared" si="154"/>
        <v>90.991135565954778</v>
      </c>
    </row>
    <row r="9813" spans="1:7" ht="25.5" x14ac:dyDescent="0.25">
      <c r="A9813" s="1" t="s">
        <v>5925</v>
      </c>
      <c r="B9813" s="7" t="s">
        <v>9433</v>
      </c>
      <c r="C9813" s="8"/>
      <c r="D9813" s="1" t="s">
        <v>9886</v>
      </c>
      <c r="E9813" s="13">
        <v>763585.59000000008</v>
      </c>
      <c r="F9813" s="13">
        <v>720295.63</v>
      </c>
      <c r="G9813" s="14">
        <f t="shared" si="154"/>
        <v>94.330699718940465</v>
      </c>
    </row>
    <row r="9814" spans="1:7" ht="25.5" x14ac:dyDescent="0.25">
      <c r="A9814" s="1" t="s">
        <v>5925</v>
      </c>
      <c r="B9814" s="7" t="s">
        <v>9433</v>
      </c>
      <c r="C9814" s="8"/>
      <c r="D9814" s="1" t="s">
        <v>9887</v>
      </c>
      <c r="E9814" s="13">
        <v>1378665.52</v>
      </c>
      <c r="F9814" s="13">
        <v>1085367.76</v>
      </c>
      <c r="G9814" s="14">
        <f t="shared" si="154"/>
        <v>78.725966832042047</v>
      </c>
    </row>
    <row r="9815" spans="1:7" ht="25.5" x14ac:dyDescent="0.25">
      <c r="A9815" s="1" t="s">
        <v>5925</v>
      </c>
      <c r="B9815" s="7" t="s">
        <v>9433</v>
      </c>
      <c r="C9815" s="8"/>
      <c r="D9815" s="1" t="s">
        <v>9888</v>
      </c>
      <c r="E9815" s="13">
        <v>3820551.67</v>
      </c>
      <c r="F9815" s="13">
        <v>2556802.06</v>
      </c>
      <c r="G9815" s="14">
        <f t="shared" si="154"/>
        <v>66.922326429366152</v>
      </c>
    </row>
    <row r="9816" spans="1:7" ht="25.5" x14ac:dyDescent="0.25">
      <c r="A9816" s="1" t="s">
        <v>5925</v>
      </c>
      <c r="B9816" s="7" t="s">
        <v>9433</v>
      </c>
      <c r="C9816" s="8"/>
      <c r="D9816" s="1" t="s">
        <v>9889</v>
      </c>
      <c r="E9816" s="13">
        <v>3612347.4200000004</v>
      </c>
      <c r="F9816" s="13">
        <v>2674199.12</v>
      </c>
      <c r="G9816" s="14">
        <f t="shared" si="154"/>
        <v>74.02939997393716</v>
      </c>
    </row>
    <row r="9817" spans="1:7" ht="25.5" x14ac:dyDescent="0.25">
      <c r="A9817" s="1" t="s">
        <v>5925</v>
      </c>
      <c r="B9817" s="7" t="s">
        <v>9433</v>
      </c>
      <c r="C9817" s="8"/>
      <c r="D9817" s="1" t="s">
        <v>9890</v>
      </c>
      <c r="E9817" s="13">
        <v>5023406.9400000004</v>
      </c>
      <c r="F9817" s="13">
        <v>4278011.79</v>
      </c>
      <c r="G9817" s="14">
        <f t="shared" si="154"/>
        <v>85.161561487988862</v>
      </c>
    </row>
    <row r="9818" spans="1:7" ht="25.5" x14ac:dyDescent="0.25">
      <c r="A9818" s="1" t="s">
        <v>5925</v>
      </c>
      <c r="B9818" s="7" t="s">
        <v>9433</v>
      </c>
      <c r="C9818" s="8"/>
      <c r="D9818" s="1" t="s">
        <v>9891</v>
      </c>
      <c r="E9818" s="13">
        <v>12184131.77</v>
      </c>
      <c r="F9818" s="13">
        <v>10507464.1</v>
      </c>
      <c r="G9818" s="14">
        <f t="shared" si="154"/>
        <v>86.23892369476566</v>
      </c>
    </row>
    <row r="9819" spans="1:7" ht="25.5" x14ac:dyDescent="0.25">
      <c r="A9819" s="1" t="s">
        <v>5925</v>
      </c>
      <c r="B9819" s="7" t="s">
        <v>9433</v>
      </c>
      <c r="C9819" s="8"/>
      <c r="D9819" s="1" t="s">
        <v>9892</v>
      </c>
      <c r="E9819" s="13">
        <v>3439348.31</v>
      </c>
      <c r="F9819" s="13">
        <v>2905561.14</v>
      </c>
      <c r="G9819" s="14">
        <f t="shared" si="154"/>
        <v>84.479990920140338</v>
      </c>
    </row>
    <row r="9820" spans="1:7" ht="25.5" x14ac:dyDescent="0.25">
      <c r="A9820" s="1" t="s">
        <v>5925</v>
      </c>
      <c r="B9820" s="7" t="s">
        <v>9433</v>
      </c>
      <c r="C9820" s="8"/>
      <c r="D9820" s="1" t="s">
        <v>9893</v>
      </c>
      <c r="E9820" s="13">
        <v>5815773.7000000002</v>
      </c>
      <c r="F9820" s="13">
        <v>5077158.7699999996</v>
      </c>
      <c r="G9820" s="14">
        <f t="shared" si="154"/>
        <v>87.299799337102812</v>
      </c>
    </row>
    <row r="9821" spans="1:7" ht="25.5" x14ac:dyDescent="0.25">
      <c r="A9821" s="1" t="s">
        <v>5925</v>
      </c>
      <c r="B9821" s="7" t="s">
        <v>9433</v>
      </c>
      <c r="C9821" s="8"/>
      <c r="D9821" s="1" t="s">
        <v>9894</v>
      </c>
      <c r="E9821" s="13">
        <v>604448.86</v>
      </c>
      <c r="F9821" s="13">
        <v>577577.93000000005</v>
      </c>
      <c r="G9821" s="14">
        <f t="shared" si="154"/>
        <v>95.554474203160893</v>
      </c>
    </row>
    <row r="9822" spans="1:7" ht="25.5" x14ac:dyDescent="0.25">
      <c r="A9822" s="1" t="s">
        <v>5925</v>
      </c>
      <c r="B9822" s="7" t="s">
        <v>9433</v>
      </c>
      <c r="C9822" s="8"/>
      <c r="D9822" s="1" t="s">
        <v>9895</v>
      </c>
      <c r="E9822" s="13">
        <v>1348497.86</v>
      </c>
      <c r="F9822" s="13">
        <v>1223774.47</v>
      </c>
      <c r="G9822" s="14">
        <f t="shared" si="154"/>
        <v>90.750938974422979</v>
      </c>
    </row>
    <row r="9823" spans="1:7" ht="25.5" x14ac:dyDescent="0.25">
      <c r="A9823" s="1" t="s">
        <v>5925</v>
      </c>
      <c r="B9823" s="7" t="s">
        <v>9433</v>
      </c>
      <c r="C9823" s="8"/>
      <c r="D9823" s="1" t="s">
        <v>9896</v>
      </c>
      <c r="E9823" s="13">
        <v>849552.01</v>
      </c>
      <c r="F9823" s="13">
        <v>707271.59</v>
      </c>
      <c r="G9823" s="14">
        <f t="shared" si="154"/>
        <v>83.252300232919225</v>
      </c>
    </row>
    <row r="9824" spans="1:7" ht="25.5" x14ac:dyDescent="0.25">
      <c r="A9824" s="1" t="s">
        <v>5925</v>
      </c>
      <c r="B9824" s="7" t="s">
        <v>9433</v>
      </c>
      <c r="C9824" s="8"/>
      <c r="D9824" s="1" t="s">
        <v>9897</v>
      </c>
      <c r="E9824" s="13">
        <v>610820.44000000006</v>
      </c>
      <c r="F9824" s="13">
        <v>584597.53</v>
      </c>
      <c r="G9824" s="14">
        <f t="shared" si="154"/>
        <v>95.706936395252256</v>
      </c>
    </row>
    <row r="9825" spans="1:7" ht="25.5" x14ac:dyDescent="0.25">
      <c r="A9825" s="1" t="s">
        <v>5925</v>
      </c>
      <c r="B9825" s="7" t="s">
        <v>9433</v>
      </c>
      <c r="C9825" s="8"/>
      <c r="D9825" s="1" t="s">
        <v>9898</v>
      </c>
      <c r="E9825" s="13">
        <v>1635669.46</v>
      </c>
      <c r="F9825" s="13">
        <v>1300494.49</v>
      </c>
      <c r="G9825" s="14">
        <f t="shared" si="154"/>
        <v>79.508392239591004</v>
      </c>
    </row>
    <row r="9826" spans="1:7" ht="25.5" x14ac:dyDescent="0.25">
      <c r="A9826" s="1" t="s">
        <v>5925</v>
      </c>
      <c r="B9826" s="7" t="s">
        <v>9433</v>
      </c>
      <c r="C9826" s="8"/>
      <c r="D9826" s="1" t="s">
        <v>9899</v>
      </c>
      <c r="E9826" s="13">
        <v>61104.37</v>
      </c>
      <c r="F9826" s="13">
        <v>12269.46</v>
      </c>
      <c r="G9826" s="14">
        <f t="shared" si="154"/>
        <v>20.079513134657962</v>
      </c>
    </row>
    <row r="9827" spans="1:7" ht="25.5" x14ac:dyDescent="0.25">
      <c r="A9827" s="1" t="s">
        <v>5925</v>
      </c>
      <c r="B9827" s="7" t="s">
        <v>9433</v>
      </c>
      <c r="C9827" s="8"/>
      <c r="D9827" s="1" t="s">
        <v>9900</v>
      </c>
      <c r="E9827" s="13">
        <v>963267.28</v>
      </c>
      <c r="F9827" s="13">
        <v>951245.07</v>
      </c>
      <c r="G9827" s="14">
        <f t="shared" si="154"/>
        <v>98.751934146460357</v>
      </c>
    </row>
    <row r="9828" spans="1:7" ht="25.5" x14ac:dyDescent="0.25">
      <c r="A9828" s="1" t="s">
        <v>5925</v>
      </c>
      <c r="B9828" s="7" t="s">
        <v>9433</v>
      </c>
      <c r="C9828" s="8"/>
      <c r="D9828" s="1" t="s">
        <v>9901</v>
      </c>
      <c r="E9828" s="13">
        <v>1069584.6800000002</v>
      </c>
      <c r="F9828" s="13">
        <v>967162.99</v>
      </c>
      <c r="G9828" s="14">
        <f t="shared" si="154"/>
        <v>90.424162582433382</v>
      </c>
    </row>
    <row r="9829" spans="1:7" ht="25.5" x14ac:dyDescent="0.25">
      <c r="A9829" s="1" t="s">
        <v>5925</v>
      </c>
      <c r="B9829" s="7" t="s">
        <v>9433</v>
      </c>
      <c r="C9829" s="8"/>
      <c r="D9829" s="1" t="s">
        <v>9902</v>
      </c>
      <c r="E9829" s="13">
        <v>1551896.12</v>
      </c>
      <c r="F9829" s="13">
        <v>1174897.5900000001</v>
      </c>
      <c r="G9829" s="14">
        <f t="shared" si="154"/>
        <v>75.707231615476942</v>
      </c>
    </row>
    <row r="9830" spans="1:7" ht="25.5" x14ac:dyDescent="0.25">
      <c r="A9830" s="1" t="s">
        <v>5925</v>
      </c>
      <c r="B9830" s="7" t="s">
        <v>9433</v>
      </c>
      <c r="C9830" s="8"/>
      <c r="D9830" s="1" t="s">
        <v>9903</v>
      </c>
      <c r="E9830" s="13">
        <v>3857459.9099999997</v>
      </c>
      <c r="F9830" s="13">
        <v>3320876.62</v>
      </c>
      <c r="G9830" s="14">
        <f t="shared" si="154"/>
        <v>86.089724779537647</v>
      </c>
    </row>
    <row r="9831" spans="1:7" ht="25.5" x14ac:dyDescent="0.25">
      <c r="A9831" s="1" t="s">
        <v>5925</v>
      </c>
      <c r="B9831" s="7" t="s">
        <v>9433</v>
      </c>
      <c r="C9831" s="8"/>
      <c r="D9831" s="1" t="s">
        <v>9904</v>
      </c>
      <c r="E9831" s="13">
        <v>7447955.8899999997</v>
      </c>
      <c r="F9831" s="13">
        <v>6709283.4699999997</v>
      </c>
      <c r="G9831" s="14">
        <f t="shared" si="154"/>
        <v>90.082212745220758</v>
      </c>
    </row>
    <row r="9832" spans="1:7" ht="25.5" x14ac:dyDescent="0.25">
      <c r="A9832" s="1" t="s">
        <v>5925</v>
      </c>
      <c r="B9832" s="7" t="s">
        <v>9433</v>
      </c>
      <c r="C9832" s="8"/>
      <c r="D9832" s="1" t="s">
        <v>9905</v>
      </c>
      <c r="E9832" s="13">
        <v>7414463.5</v>
      </c>
      <c r="F9832" s="13">
        <v>6966680.6299999999</v>
      </c>
      <c r="G9832" s="14">
        <f t="shared" si="154"/>
        <v>93.960684141205903</v>
      </c>
    </row>
    <row r="9833" spans="1:7" ht="25.5" x14ac:dyDescent="0.25">
      <c r="A9833" s="1" t="s">
        <v>5925</v>
      </c>
      <c r="B9833" s="7" t="s">
        <v>9433</v>
      </c>
      <c r="C9833" s="8"/>
      <c r="D9833" s="1" t="s">
        <v>9906</v>
      </c>
      <c r="E9833" s="13">
        <v>6951481.0600000005</v>
      </c>
      <c r="F9833" s="13">
        <v>6586207.0800000001</v>
      </c>
      <c r="G9833" s="14">
        <f t="shared" si="154"/>
        <v>94.745379051640526</v>
      </c>
    </row>
    <row r="9834" spans="1:7" ht="25.5" x14ac:dyDescent="0.25">
      <c r="A9834" s="1" t="s">
        <v>5925</v>
      </c>
      <c r="B9834" s="7" t="s">
        <v>9433</v>
      </c>
      <c r="C9834" s="8"/>
      <c r="D9834" s="1" t="s">
        <v>9907</v>
      </c>
      <c r="E9834" s="13">
        <v>3684992.02</v>
      </c>
      <c r="F9834" s="13">
        <v>3311608.01</v>
      </c>
      <c r="G9834" s="14">
        <f t="shared" si="154"/>
        <v>89.867440472774746</v>
      </c>
    </row>
    <row r="9835" spans="1:7" ht="25.5" x14ac:dyDescent="0.25">
      <c r="A9835" s="1" t="s">
        <v>5925</v>
      </c>
      <c r="B9835" s="7" t="s">
        <v>9433</v>
      </c>
      <c r="C9835" s="8"/>
      <c r="D9835" s="1" t="s">
        <v>9908</v>
      </c>
      <c r="E9835" s="13">
        <v>2434597.1</v>
      </c>
      <c r="F9835" s="13">
        <v>2004391.59</v>
      </c>
      <c r="G9835" s="14">
        <f t="shared" si="154"/>
        <v>82.329498790580175</v>
      </c>
    </row>
    <row r="9836" spans="1:7" ht="25.5" x14ac:dyDescent="0.25">
      <c r="A9836" s="1" t="s">
        <v>5925</v>
      </c>
      <c r="B9836" s="7" t="s">
        <v>9433</v>
      </c>
      <c r="C9836" s="8"/>
      <c r="D9836" s="1" t="s">
        <v>9909</v>
      </c>
      <c r="E9836" s="13">
        <v>3581197.3699999996</v>
      </c>
      <c r="F9836" s="13">
        <v>3467778.51</v>
      </c>
      <c r="G9836" s="14">
        <f t="shared" si="154"/>
        <v>96.832934678492748</v>
      </c>
    </row>
    <row r="9837" spans="1:7" ht="25.5" x14ac:dyDescent="0.25">
      <c r="A9837" s="1" t="s">
        <v>5925</v>
      </c>
      <c r="B9837" s="7" t="s">
        <v>9433</v>
      </c>
      <c r="C9837" s="8"/>
      <c r="D9837" s="1" t="s">
        <v>9910</v>
      </c>
      <c r="E9837" s="13">
        <v>3546902.9499999997</v>
      </c>
      <c r="F9837" s="13">
        <v>3316991.3</v>
      </c>
      <c r="G9837" s="14">
        <f t="shared" si="154"/>
        <v>93.517960506926187</v>
      </c>
    </row>
    <row r="9838" spans="1:7" ht="25.5" x14ac:dyDescent="0.25">
      <c r="A9838" s="1" t="s">
        <v>5925</v>
      </c>
      <c r="B9838" s="7" t="s">
        <v>9433</v>
      </c>
      <c r="C9838" s="8"/>
      <c r="D9838" s="1" t="s">
        <v>9911</v>
      </c>
      <c r="E9838" s="13">
        <v>3567760.2399999998</v>
      </c>
      <c r="F9838" s="13">
        <v>3159719.43</v>
      </c>
      <c r="G9838" s="14">
        <f t="shared" si="154"/>
        <v>88.56311011526941</v>
      </c>
    </row>
    <row r="9839" spans="1:7" ht="25.5" x14ac:dyDescent="0.25">
      <c r="A9839" s="1" t="s">
        <v>5925</v>
      </c>
      <c r="B9839" s="7" t="s">
        <v>9433</v>
      </c>
      <c r="C9839" s="8"/>
      <c r="D9839" s="1" t="s">
        <v>9912</v>
      </c>
      <c r="E9839" s="13">
        <v>188151.46</v>
      </c>
      <c r="F9839" s="13">
        <v>159561.29</v>
      </c>
      <c r="G9839" s="14">
        <f t="shared" si="154"/>
        <v>84.804704677816488</v>
      </c>
    </row>
    <row r="9840" spans="1:7" ht="25.5" x14ac:dyDescent="0.25">
      <c r="A9840" s="1" t="s">
        <v>5925</v>
      </c>
      <c r="B9840" s="7" t="s">
        <v>9433</v>
      </c>
      <c r="C9840" s="8"/>
      <c r="D9840" s="1" t="s">
        <v>9913</v>
      </c>
      <c r="E9840" s="13">
        <v>222720.52000000002</v>
      </c>
      <c r="F9840" s="13">
        <v>150961.59</v>
      </c>
      <c r="G9840" s="14">
        <f t="shared" si="154"/>
        <v>67.780728062236918</v>
      </c>
    </row>
    <row r="9841" spans="1:7" ht="25.5" x14ac:dyDescent="0.25">
      <c r="A9841" s="1" t="s">
        <v>5925</v>
      </c>
      <c r="B9841" s="7" t="s">
        <v>9433</v>
      </c>
      <c r="C9841" s="8"/>
      <c r="D9841" s="1" t="s">
        <v>9914</v>
      </c>
      <c r="E9841" s="13">
        <v>209032.61</v>
      </c>
      <c r="F9841" s="13">
        <v>150850.07</v>
      </c>
      <c r="G9841" s="14">
        <f t="shared" si="154"/>
        <v>72.165807048000801</v>
      </c>
    </row>
    <row r="9842" spans="1:7" ht="25.5" x14ac:dyDescent="0.25">
      <c r="A9842" s="1" t="s">
        <v>5925</v>
      </c>
      <c r="B9842" s="7" t="s">
        <v>9433</v>
      </c>
      <c r="C9842" s="8"/>
      <c r="D9842" s="1" t="s">
        <v>9915</v>
      </c>
      <c r="E9842" s="13">
        <v>4978099.96</v>
      </c>
      <c r="F9842" s="13">
        <v>4487053.45</v>
      </c>
      <c r="G9842" s="14">
        <f t="shared" si="154"/>
        <v>90.135864808950132</v>
      </c>
    </row>
    <row r="9843" spans="1:7" ht="25.5" x14ac:dyDescent="0.25">
      <c r="A9843" s="1" t="s">
        <v>5925</v>
      </c>
      <c r="B9843" s="7" t="s">
        <v>9433</v>
      </c>
      <c r="C9843" s="8"/>
      <c r="D9843" s="1" t="s">
        <v>9916</v>
      </c>
      <c r="E9843" s="13">
        <v>5475396.21</v>
      </c>
      <c r="F9843" s="13">
        <v>5236408.29</v>
      </c>
      <c r="G9843" s="14">
        <f t="shared" si="154"/>
        <v>95.635239700763137</v>
      </c>
    </row>
    <row r="9844" spans="1:7" ht="25.5" x14ac:dyDescent="0.25">
      <c r="A9844" s="1" t="s">
        <v>5925</v>
      </c>
      <c r="B9844" s="7" t="s">
        <v>9433</v>
      </c>
      <c r="C9844" s="8"/>
      <c r="D9844" s="1" t="s">
        <v>9917</v>
      </c>
      <c r="E9844" s="13">
        <v>1263582.9099999999</v>
      </c>
      <c r="F9844" s="13">
        <v>1125886.06</v>
      </c>
      <c r="G9844" s="14">
        <f t="shared" si="154"/>
        <v>89.10266600550969</v>
      </c>
    </row>
    <row r="9845" spans="1:7" ht="25.5" x14ac:dyDescent="0.25">
      <c r="A9845" s="1" t="s">
        <v>5925</v>
      </c>
      <c r="B9845" s="7" t="s">
        <v>9433</v>
      </c>
      <c r="C9845" s="8"/>
      <c r="D9845" s="1" t="s">
        <v>9918</v>
      </c>
      <c r="E9845" s="13">
        <v>2929898.54</v>
      </c>
      <c r="F9845" s="13">
        <v>2595391.8199999998</v>
      </c>
      <c r="G9845" s="14">
        <f t="shared" si="154"/>
        <v>88.58299304794356</v>
      </c>
    </row>
    <row r="9846" spans="1:7" ht="25.5" x14ac:dyDescent="0.25">
      <c r="A9846" s="1" t="s">
        <v>5925</v>
      </c>
      <c r="B9846" s="7" t="s">
        <v>9433</v>
      </c>
      <c r="C9846" s="8"/>
      <c r="D9846" s="1" t="s">
        <v>9919</v>
      </c>
      <c r="E9846" s="13">
        <v>2031871.5599999998</v>
      </c>
      <c r="F9846" s="13">
        <v>1751303.56</v>
      </c>
      <c r="G9846" s="14">
        <f t="shared" si="154"/>
        <v>86.191646877522132</v>
      </c>
    </row>
    <row r="9847" spans="1:7" ht="25.5" x14ac:dyDescent="0.25">
      <c r="A9847" s="1" t="s">
        <v>5925</v>
      </c>
      <c r="B9847" s="7" t="s">
        <v>9433</v>
      </c>
      <c r="C9847" s="8"/>
      <c r="D9847" s="1" t="s">
        <v>9920</v>
      </c>
      <c r="E9847" s="13">
        <v>2419625.9300000002</v>
      </c>
      <c r="F9847" s="13">
        <v>2286715.4300000002</v>
      </c>
      <c r="G9847" s="14">
        <f t="shared" si="154"/>
        <v>94.506981498582292</v>
      </c>
    </row>
    <row r="9848" spans="1:7" ht="25.5" x14ac:dyDescent="0.25">
      <c r="A9848" s="1" t="s">
        <v>5925</v>
      </c>
      <c r="B9848" s="7" t="s">
        <v>9433</v>
      </c>
      <c r="C9848" s="8"/>
      <c r="D9848" s="1" t="s">
        <v>9921</v>
      </c>
      <c r="E9848" s="13">
        <v>1176872.99</v>
      </c>
      <c r="F9848" s="13">
        <v>1101478.46</v>
      </c>
      <c r="G9848" s="14">
        <f t="shared" si="154"/>
        <v>93.593656185447841</v>
      </c>
    </row>
    <row r="9849" spans="1:7" ht="25.5" x14ac:dyDescent="0.25">
      <c r="A9849" s="1" t="s">
        <v>5925</v>
      </c>
      <c r="B9849" s="7" t="s">
        <v>9433</v>
      </c>
      <c r="C9849" s="8"/>
      <c r="D9849" s="1" t="s">
        <v>9922</v>
      </c>
      <c r="E9849" s="13">
        <v>687104.96000000008</v>
      </c>
      <c r="F9849" s="13">
        <v>466103.09</v>
      </c>
      <c r="G9849" s="14">
        <f t="shared" si="154"/>
        <v>67.835791783543513</v>
      </c>
    </row>
    <row r="9850" spans="1:7" ht="25.5" x14ac:dyDescent="0.25">
      <c r="A9850" s="1" t="s">
        <v>5925</v>
      </c>
      <c r="B9850" s="7" t="s">
        <v>9433</v>
      </c>
      <c r="C9850" s="8"/>
      <c r="D9850" s="1" t="s">
        <v>9923</v>
      </c>
      <c r="E9850" s="13">
        <v>706663.30999999994</v>
      </c>
      <c r="F9850" s="13">
        <v>494208.75</v>
      </c>
      <c r="G9850" s="14">
        <f t="shared" si="154"/>
        <v>69.935532665478277</v>
      </c>
    </row>
    <row r="9851" spans="1:7" ht="25.5" x14ac:dyDescent="0.25">
      <c r="A9851" s="1" t="s">
        <v>5925</v>
      </c>
      <c r="B9851" s="7" t="s">
        <v>9433</v>
      </c>
      <c r="C9851" s="8"/>
      <c r="D9851" s="1" t="s">
        <v>9924</v>
      </c>
      <c r="E9851" s="13">
        <v>783441.18</v>
      </c>
      <c r="F9851" s="13">
        <v>633160.53</v>
      </c>
      <c r="G9851" s="14">
        <f t="shared" si="154"/>
        <v>80.817877099592849</v>
      </c>
    </row>
    <row r="9852" spans="1:7" ht="25.5" x14ac:dyDescent="0.25">
      <c r="A9852" s="1" t="s">
        <v>5925</v>
      </c>
      <c r="B9852" s="7" t="s">
        <v>9433</v>
      </c>
      <c r="C9852" s="8"/>
      <c r="D9852" s="1" t="s">
        <v>9925</v>
      </c>
      <c r="E9852" s="13">
        <v>2663819.54</v>
      </c>
      <c r="F9852" s="13">
        <v>2391106.2000000002</v>
      </c>
      <c r="G9852" s="14">
        <f t="shared" si="154"/>
        <v>89.762319259809928</v>
      </c>
    </row>
    <row r="9853" spans="1:7" ht="25.5" x14ac:dyDescent="0.25">
      <c r="A9853" s="1" t="s">
        <v>5925</v>
      </c>
      <c r="B9853" s="7" t="s">
        <v>9433</v>
      </c>
      <c r="C9853" s="8"/>
      <c r="D9853" s="1" t="s">
        <v>9926</v>
      </c>
      <c r="E9853" s="13">
        <v>2464398.91</v>
      </c>
      <c r="F9853" s="13">
        <v>2283946.67</v>
      </c>
      <c r="G9853" s="14">
        <f t="shared" si="154"/>
        <v>92.677636754838517</v>
      </c>
    </row>
    <row r="9854" spans="1:7" ht="25.5" x14ac:dyDescent="0.25">
      <c r="A9854" s="1" t="s">
        <v>5925</v>
      </c>
      <c r="B9854" s="7" t="s">
        <v>9433</v>
      </c>
      <c r="C9854" s="8"/>
      <c r="D9854" s="1" t="s">
        <v>9927</v>
      </c>
      <c r="E9854" s="13">
        <v>3026105.7</v>
      </c>
      <c r="F9854" s="13">
        <v>2815173.77</v>
      </c>
      <c r="G9854" s="14">
        <f t="shared" si="154"/>
        <v>93.02959146469999</v>
      </c>
    </row>
    <row r="9855" spans="1:7" ht="25.5" x14ac:dyDescent="0.25">
      <c r="A9855" s="1" t="s">
        <v>5925</v>
      </c>
      <c r="B9855" s="7" t="s">
        <v>9433</v>
      </c>
      <c r="C9855" s="8"/>
      <c r="D9855" s="1" t="s">
        <v>9928</v>
      </c>
      <c r="E9855" s="13">
        <v>1891003.09</v>
      </c>
      <c r="F9855" s="13">
        <v>1739814.91</v>
      </c>
      <c r="G9855" s="14">
        <f t="shared" si="154"/>
        <v>92.004868696433491</v>
      </c>
    </row>
    <row r="9856" spans="1:7" ht="25.5" x14ac:dyDescent="0.25">
      <c r="A9856" s="1" t="s">
        <v>5925</v>
      </c>
      <c r="B9856" s="7" t="s">
        <v>9433</v>
      </c>
      <c r="C9856" s="8"/>
      <c r="D9856" s="1" t="s">
        <v>9929</v>
      </c>
      <c r="E9856" s="13">
        <v>808033.2</v>
      </c>
      <c r="F9856" s="13">
        <v>696607.43</v>
      </c>
      <c r="G9856" s="14">
        <f t="shared" si="154"/>
        <v>86.210248539292706</v>
      </c>
    </row>
    <row r="9857" spans="1:7" ht="25.5" x14ac:dyDescent="0.25">
      <c r="A9857" s="1" t="s">
        <v>5925</v>
      </c>
      <c r="B9857" s="7" t="s">
        <v>9433</v>
      </c>
      <c r="C9857" s="8"/>
      <c r="D9857" s="1" t="s">
        <v>9930</v>
      </c>
      <c r="E9857" s="13">
        <v>462818.13</v>
      </c>
      <c r="F9857" s="13">
        <v>299924.59000000003</v>
      </c>
      <c r="G9857" s="14">
        <f t="shared" si="154"/>
        <v>64.803984666719955</v>
      </c>
    </row>
    <row r="9858" spans="1:7" ht="25.5" x14ac:dyDescent="0.25">
      <c r="A9858" s="1" t="s">
        <v>5925</v>
      </c>
      <c r="B9858" s="7" t="s">
        <v>9433</v>
      </c>
      <c r="C9858" s="8"/>
      <c r="D9858" s="1" t="s">
        <v>9931</v>
      </c>
      <c r="E9858" s="13">
        <v>652512</v>
      </c>
      <c r="F9858" s="13">
        <v>609934.36</v>
      </c>
      <c r="G9858" s="14">
        <f t="shared" si="154"/>
        <v>93.474811191211799</v>
      </c>
    </row>
    <row r="9859" spans="1:7" ht="25.5" x14ac:dyDescent="0.25">
      <c r="A9859" s="1" t="s">
        <v>5925</v>
      </c>
      <c r="B9859" s="7" t="s">
        <v>9433</v>
      </c>
      <c r="C9859" s="8"/>
      <c r="D9859" s="1" t="s">
        <v>9932</v>
      </c>
      <c r="E9859" s="13">
        <v>860552.76</v>
      </c>
      <c r="F9859" s="13">
        <v>855788.71</v>
      </c>
      <c r="G9859" s="14">
        <f t="shared" si="154"/>
        <v>99.44639652309057</v>
      </c>
    </row>
    <row r="9860" spans="1:7" ht="25.5" x14ac:dyDescent="0.25">
      <c r="A9860" s="1" t="s">
        <v>5925</v>
      </c>
      <c r="B9860" s="7" t="s">
        <v>9433</v>
      </c>
      <c r="C9860" s="8"/>
      <c r="D9860" s="1" t="s">
        <v>9933</v>
      </c>
      <c r="E9860" s="13">
        <v>768915.96</v>
      </c>
      <c r="F9860" s="13">
        <v>733054.25</v>
      </c>
      <c r="G9860" s="14">
        <f t="shared" si="154"/>
        <v>95.336068976900933</v>
      </c>
    </row>
    <row r="9861" spans="1:7" ht="25.5" x14ac:dyDescent="0.25">
      <c r="A9861" s="1" t="s">
        <v>5925</v>
      </c>
      <c r="B9861" s="7" t="s">
        <v>9433</v>
      </c>
      <c r="C9861" s="8"/>
      <c r="D9861" s="1" t="s">
        <v>9934</v>
      </c>
      <c r="E9861" s="13">
        <v>8157.96</v>
      </c>
      <c r="F9861" s="13">
        <v>6552.16</v>
      </c>
      <c r="G9861" s="14">
        <f t="shared" si="154"/>
        <v>80.316157470740237</v>
      </c>
    </row>
    <row r="9862" spans="1:7" ht="25.5" x14ac:dyDescent="0.25">
      <c r="A9862" s="1" t="s">
        <v>5925</v>
      </c>
      <c r="B9862" s="7" t="s">
        <v>9433</v>
      </c>
      <c r="C9862" s="8"/>
      <c r="D9862" s="1" t="s">
        <v>9935</v>
      </c>
      <c r="E9862" s="13">
        <v>6212614.9299999997</v>
      </c>
      <c r="F9862" s="13">
        <v>5116864.76</v>
      </c>
      <c r="G9862" s="14">
        <f t="shared" si="154"/>
        <v>82.362496592075118</v>
      </c>
    </row>
    <row r="9863" spans="1:7" ht="25.5" x14ac:dyDescent="0.25">
      <c r="A9863" s="1" t="s">
        <v>5925</v>
      </c>
      <c r="B9863" s="7" t="s">
        <v>9433</v>
      </c>
      <c r="C9863" s="8"/>
      <c r="D9863" s="1" t="s">
        <v>9936</v>
      </c>
      <c r="E9863" s="13">
        <v>3784344.77</v>
      </c>
      <c r="F9863" s="13">
        <v>3224005.36</v>
      </c>
      <c r="G9863" s="14">
        <f t="shared" si="154"/>
        <v>85.193225140530728</v>
      </c>
    </row>
    <row r="9864" spans="1:7" ht="25.5" x14ac:dyDescent="0.25">
      <c r="A9864" s="1" t="s">
        <v>5925</v>
      </c>
      <c r="B9864" s="7" t="s">
        <v>9433</v>
      </c>
      <c r="C9864" s="8"/>
      <c r="D9864" s="1" t="s">
        <v>9937</v>
      </c>
      <c r="E9864" s="13">
        <v>735444.76</v>
      </c>
      <c r="F9864" s="13">
        <v>718220.37</v>
      </c>
      <c r="G9864" s="14">
        <f t="shared" si="154"/>
        <v>97.657962781596268</v>
      </c>
    </row>
    <row r="9865" spans="1:7" ht="25.5" x14ac:dyDescent="0.25">
      <c r="A9865" s="1" t="s">
        <v>5925</v>
      </c>
      <c r="B9865" s="7" t="s">
        <v>9433</v>
      </c>
      <c r="C9865" s="8"/>
      <c r="D9865" s="1" t="s">
        <v>9938</v>
      </c>
      <c r="E9865" s="13">
        <v>675007.58</v>
      </c>
      <c r="F9865" s="13">
        <v>669837.6</v>
      </c>
      <c r="G9865" s="14">
        <f t="shared" ref="G9865:G9928" si="155">F9865/E9865*100</f>
        <v>99.23408563797166</v>
      </c>
    </row>
    <row r="9866" spans="1:7" ht="25.5" x14ac:dyDescent="0.25">
      <c r="A9866" s="1" t="s">
        <v>5925</v>
      </c>
      <c r="B9866" s="7" t="s">
        <v>9433</v>
      </c>
      <c r="C9866" s="8"/>
      <c r="D9866" s="1" t="s">
        <v>9939</v>
      </c>
      <c r="E9866" s="13">
        <v>690979.61</v>
      </c>
      <c r="F9866" s="13">
        <v>625641.88</v>
      </c>
      <c r="G9866" s="14">
        <f t="shared" si="155"/>
        <v>90.544188416789893</v>
      </c>
    </row>
    <row r="9867" spans="1:7" ht="25.5" x14ac:dyDescent="0.25">
      <c r="A9867" s="1" t="s">
        <v>5925</v>
      </c>
      <c r="B9867" s="7" t="s">
        <v>9433</v>
      </c>
      <c r="C9867" s="8"/>
      <c r="D9867" s="1" t="s">
        <v>9940</v>
      </c>
      <c r="E9867" s="13">
        <v>355925.15</v>
      </c>
      <c r="F9867" s="13">
        <v>135191.6</v>
      </c>
      <c r="G9867" s="14">
        <f t="shared" si="155"/>
        <v>37.98315460427564</v>
      </c>
    </row>
    <row r="9868" spans="1:7" ht="25.5" x14ac:dyDescent="0.25">
      <c r="A9868" s="1" t="s">
        <v>5925</v>
      </c>
      <c r="B9868" s="7" t="s">
        <v>9433</v>
      </c>
      <c r="C9868" s="8"/>
      <c r="D9868" s="1" t="s">
        <v>9941</v>
      </c>
      <c r="E9868" s="13">
        <v>228965.44</v>
      </c>
      <c r="F9868" s="13">
        <v>204383.63</v>
      </c>
      <c r="G9868" s="14">
        <f t="shared" si="155"/>
        <v>89.263964902301424</v>
      </c>
    </row>
    <row r="9869" spans="1:7" ht="25.5" x14ac:dyDescent="0.25">
      <c r="A9869" s="1" t="s">
        <v>5925</v>
      </c>
      <c r="B9869" s="7" t="s">
        <v>9433</v>
      </c>
      <c r="C9869" s="8"/>
      <c r="D9869" s="1" t="s">
        <v>9942</v>
      </c>
      <c r="E9869" s="13">
        <v>1019016.72</v>
      </c>
      <c r="F9869" s="13">
        <v>887075.89</v>
      </c>
      <c r="G9869" s="14">
        <f t="shared" si="155"/>
        <v>87.052142775439449</v>
      </c>
    </row>
    <row r="9870" spans="1:7" ht="25.5" x14ac:dyDescent="0.25">
      <c r="A9870" s="1" t="s">
        <v>5925</v>
      </c>
      <c r="B9870" s="7" t="s">
        <v>9433</v>
      </c>
      <c r="C9870" s="8"/>
      <c r="D9870" s="1" t="s">
        <v>9943</v>
      </c>
      <c r="E9870" s="13">
        <v>492121.31</v>
      </c>
      <c r="F9870" s="13">
        <v>482630.91</v>
      </c>
      <c r="G9870" s="14">
        <f t="shared" si="155"/>
        <v>98.071532403260491</v>
      </c>
    </row>
    <row r="9871" spans="1:7" ht="25.5" x14ac:dyDescent="0.25">
      <c r="A9871" s="1" t="s">
        <v>5925</v>
      </c>
      <c r="B9871" s="7" t="s">
        <v>9433</v>
      </c>
      <c r="C9871" s="8"/>
      <c r="D9871" s="1" t="s">
        <v>9944</v>
      </c>
      <c r="E9871" s="13">
        <v>451736.05</v>
      </c>
      <c r="F9871" s="13">
        <v>373502.45</v>
      </c>
      <c r="G9871" s="14">
        <f t="shared" si="155"/>
        <v>82.681568141395843</v>
      </c>
    </row>
    <row r="9872" spans="1:7" ht="25.5" x14ac:dyDescent="0.25">
      <c r="A9872" s="1" t="s">
        <v>5925</v>
      </c>
      <c r="B9872" s="7" t="s">
        <v>9433</v>
      </c>
      <c r="C9872" s="8"/>
      <c r="D9872" s="1" t="s">
        <v>9945</v>
      </c>
      <c r="E9872" s="13">
        <v>606419.27</v>
      </c>
      <c r="F9872" s="13">
        <v>445168</v>
      </c>
      <c r="G9872" s="14">
        <f t="shared" si="155"/>
        <v>73.409276720378628</v>
      </c>
    </row>
    <row r="9873" spans="1:7" ht="25.5" x14ac:dyDescent="0.25">
      <c r="A9873" s="1" t="s">
        <v>5925</v>
      </c>
      <c r="B9873" s="7" t="s">
        <v>9433</v>
      </c>
      <c r="C9873" s="8"/>
      <c r="D9873" s="1" t="s">
        <v>9946</v>
      </c>
      <c r="E9873" s="13">
        <v>519927.10000000003</v>
      </c>
      <c r="F9873" s="13">
        <v>496060.72</v>
      </c>
      <c r="G9873" s="14">
        <f t="shared" si="155"/>
        <v>95.409668009226664</v>
      </c>
    </row>
    <row r="9874" spans="1:7" ht="25.5" x14ac:dyDescent="0.25">
      <c r="A9874" s="1" t="s">
        <v>5925</v>
      </c>
      <c r="B9874" s="7" t="s">
        <v>9433</v>
      </c>
      <c r="C9874" s="8"/>
      <c r="D9874" s="1" t="s">
        <v>9947</v>
      </c>
      <c r="E9874" s="13">
        <v>181573.23</v>
      </c>
      <c r="F9874" s="13">
        <v>89712.93</v>
      </c>
      <c r="G9874" s="14">
        <f t="shared" si="155"/>
        <v>49.40867659841706</v>
      </c>
    </row>
    <row r="9875" spans="1:7" ht="25.5" x14ac:dyDescent="0.25">
      <c r="A9875" s="1" t="s">
        <v>5925</v>
      </c>
      <c r="B9875" s="7" t="s">
        <v>9433</v>
      </c>
      <c r="C9875" s="8"/>
      <c r="D9875" s="1" t="s">
        <v>9948</v>
      </c>
      <c r="E9875" s="13">
        <v>60557.27</v>
      </c>
      <c r="F9875" s="13">
        <v>60557.27</v>
      </c>
      <c r="G9875" s="14">
        <f t="shared" si="155"/>
        <v>100</v>
      </c>
    </row>
    <row r="9876" spans="1:7" ht="25.5" x14ac:dyDescent="0.25">
      <c r="A9876" s="1" t="s">
        <v>5925</v>
      </c>
      <c r="B9876" s="7" t="s">
        <v>9433</v>
      </c>
      <c r="C9876" s="8"/>
      <c r="D9876" s="1" t="s">
        <v>9949</v>
      </c>
      <c r="E9876" s="13">
        <v>744778.22</v>
      </c>
      <c r="F9876" s="13">
        <v>695322.49</v>
      </c>
      <c r="G9876" s="14">
        <f t="shared" si="155"/>
        <v>93.359670211623538</v>
      </c>
    </row>
    <row r="9877" spans="1:7" ht="25.5" x14ac:dyDescent="0.25">
      <c r="A9877" s="1" t="s">
        <v>5925</v>
      </c>
      <c r="B9877" s="7" t="s">
        <v>9433</v>
      </c>
      <c r="C9877" s="8"/>
      <c r="D9877" s="1" t="s">
        <v>9950</v>
      </c>
      <c r="E9877" s="13">
        <v>259704.21000000002</v>
      </c>
      <c r="F9877" s="13">
        <v>269045.19</v>
      </c>
      <c r="G9877" s="14">
        <f t="shared" si="155"/>
        <v>103.59677650200587</v>
      </c>
    </row>
    <row r="9878" spans="1:7" ht="25.5" x14ac:dyDescent="0.25">
      <c r="A9878" s="1" t="s">
        <v>5925</v>
      </c>
      <c r="B9878" s="7" t="s">
        <v>9433</v>
      </c>
      <c r="C9878" s="8"/>
      <c r="D9878" s="1" t="s">
        <v>9951</v>
      </c>
      <c r="E9878" s="13">
        <v>226546.91</v>
      </c>
      <c r="F9878" s="13">
        <v>224498.68</v>
      </c>
      <c r="G9878" s="14">
        <f t="shared" si="155"/>
        <v>99.095891442527289</v>
      </c>
    </row>
    <row r="9879" spans="1:7" ht="25.5" x14ac:dyDescent="0.25">
      <c r="A9879" s="1" t="s">
        <v>5925</v>
      </c>
      <c r="B9879" s="7" t="s">
        <v>9433</v>
      </c>
      <c r="C9879" s="8"/>
      <c r="D9879" s="1" t="s">
        <v>9952</v>
      </c>
      <c r="E9879" s="13">
        <v>481044.78</v>
      </c>
      <c r="F9879" s="13">
        <v>370288.17</v>
      </c>
      <c r="G9879" s="14">
        <f t="shared" si="155"/>
        <v>76.975821253065035</v>
      </c>
    </row>
    <row r="9880" spans="1:7" ht="25.5" x14ac:dyDescent="0.25">
      <c r="A9880" s="1" t="s">
        <v>5925</v>
      </c>
      <c r="B9880" s="7" t="s">
        <v>9433</v>
      </c>
      <c r="C9880" s="8"/>
      <c r="D9880" s="1" t="s">
        <v>9953</v>
      </c>
      <c r="E9880" s="13">
        <v>465867.44</v>
      </c>
      <c r="F9880" s="13">
        <v>352345.46</v>
      </c>
      <c r="G9880" s="14">
        <f t="shared" si="155"/>
        <v>75.632128315299312</v>
      </c>
    </row>
    <row r="9881" spans="1:7" ht="25.5" x14ac:dyDescent="0.25">
      <c r="A9881" s="1" t="s">
        <v>5925</v>
      </c>
      <c r="B9881" s="7" t="s">
        <v>9433</v>
      </c>
      <c r="C9881" s="8"/>
      <c r="D9881" s="1" t="s">
        <v>9954</v>
      </c>
      <c r="E9881" s="13">
        <v>276434.34000000003</v>
      </c>
      <c r="F9881" s="13">
        <v>224604.11</v>
      </c>
      <c r="G9881" s="14">
        <f t="shared" si="155"/>
        <v>81.250437264776863</v>
      </c>
    </row>
    <row r="9882" spans="1:7" ht="25.5" x14ac:dyDescent="0.25">
      <c r="A9882" s="1" t="s">
        <v>5925</v>
      </c>
      <c r="B9882" s="7" t="s">
        <v>9433</v>
      </c>
      <c r="C9882" s="8"/>
      <c r="D9882" s="1" t="s">
        <v>9955</v>
      </c>
      <c r="E9882" s="13">
        <v>1629512.95</v>
      </c>
      <c r="F9882" s="13">
        <v>1473856.73</v>
      </c>
      <c r="G9882" s="14">
        <f t="shared" si="155"/>
        <v>90.447684383238567</v>
      </c>
    </row>
    <row r="9883" spans="1:7" ht="25.5" x14ac:dyDescent="0.25">
      <c r="A9883" s="1" t="s">
        <v>5925</v>
      </c>
      <c r="B9883" s="7" t="s">
        <v>9433</v>
      </c>
      <c r="C9883" s="8"/>
      <c r="D9883" s="1" t="s">
        <v>9956</v>
      </c>
      <c r="E9883" s="13">
        <v>2003635.7100000002</v>
      </c>
      <c r="F9883" s="13">
        <v>1729615.46</v>
      </c>
      <c r="G9883" s="14">
        <f t="shared" si="155"/>
        <v>86.323848759912536</v>
      </c>
    </row>
    <row r="9884" spans="1:7" ht="25.5" x14ac:dyDescent="0.25">
      <c r="A9884" s="1" t="s">
        <v>5925</v>
      </c>
      <c r="B9884" s="7" t="s">
        <v>9433</v>
      </c>
      <c r="C9884" s="8"/>
      <c r="D9884" s="1" t="s">
        <v>9957</v>
      </c>
      <c r="E9884" s="13">
        <v>314312.66000000003</v>
      </c>
      <c r="F9884" s="13">
        <v>266966.77</v>
      </c>
      <c r="G9884" s="14">
        <f t="shared" si="155"/>
        <v>84.936690109777942</v>
      </c>
    </row>
    <row r="9885" spans="1:7" ht="25.5" x14ac:dyDescent="0.25">
      <c r="A9885" s="1" t="s">
        <v>5925</v>
      </c>
      <c r="B9885" s="7" t="s">
        <v>9433</v>
      </c>
      <c r="C9885" s="8"/>
      <c r="D9885" s="1" t="s">
        <v>9958</v>
      </c>
      <c r="E9885" s="13">
        <v>462250.01</v>
      </c>
      <c r="F9885" s="13">
        <v>275649.52</v>
      </c>
      <c r="G9885" s="14">
        <f t="shared" si="155"/>
        <v>59.632128509851199</v>
      </c>
    </row>
    <row r="9886" spans="1:7" ht="25.5" x14ac:dyDescent="0.25">
      <c r="A9886" s="1" t="s">
        <v>5925</v>
      </c>
      <c r="B9886" s="7" t="s">
        <v>9433</v>
      </c>
      <c r="C9886" s="8"/>
      <c r="D9886" s="1" t="s">
        <v>9959</v>
      </c>
      <c r="E9886" s="13">
        <v>2224348.4899999998</v>
      </c>
      <c r="F9886" s="13">
        <v>2152163.19</v>
      </c>
      <c r="G9886" s="14">
        <f t="shared" si="155"/>
        <v>96.754766605838824</v>
      </c>
    </row>
    <row r="9887" spans="1:7" ht="25.5" x14ac:dyDescent="0.25">
      <c r="A9887" s="1" t="s">
        <v>5925</v>
      </c>
      <c r="B9887" s="7" t="s">
        <v>9433</v>
      </c>
      <c r="C9887" s="8"/>
      <c r="D9887" s="1" t="s">
        <v>9960</v>
      </c>
      <c r="E9887" s="13">
        <v>3327268</v>
      </c>
      <c r="F9887" s="13">
        <v>3003344.94</v>
      </c>
      <c r="G9887" s="14">
        <f t="shared" si="155"/>
        <v>90.264593654613932</v>
      </c>
    </row>
    <row r="9888" spans="1:7" ht="25.5" x14ac:dyDescent="0.25">
      <c r="A9888" s="1" t="s">
        <v>5925</v>
      </c>
      <c r="B9888" s="7" t="s">
        <v>9433</v>
      </c>
      <c r="C9888" s="8"/>
      <c r="D9888" s="1" t="s">
        <v>9961</v>
      </c>
      <c r="E9888" s="13">
        <v>323179.11000000004</v>
      </c>
      <c r="F9888" s="13">
        <v>272100.15000000002</v>
      </c>
      <c r="G9888" s="14">
        <f t="shared" si="155"/>
        <v>84.194844771990361</v>
      </c>
    </row>
    <row r="9889" spans="1:7" ht="25.5" x14ac:dyDescent="0.25">
      <c r="A9889" s="1" t="s">
        <v>5925</v>
      </c>
      <c r="B9889" s="7" t="s">
        <v>9433</v>
      </c>
      <c r="C9889" s="8"/>
      <c r="D9889" s="1" t="s">
        <v>9962</v>
      </c>
      <c r="E9889" s="13">
        <v>8885008.379999999</v>
      </c>
      <c r="F9889" s="13">
        <v>7515007.8399999999</v>
      </c>
      <c r="G9889" s="14">
        <f t="shared" si="155"/>
        <v>84.580762545099603</v>
      </c>
    </row>
    <row r="9890" spans="1:7" ht="25.5" x14ac:dyDescent="0.25">
      <c r="A9890" s="1" t="s">
        <v>5925</v>
      </c>
      <c r="B9890" s="7" t="s">
        <v>9433</v>
      </c>
      <c r="C9890" s="8"/>
      <c r="D9890" s="1" t="s">
        <v>9963</v>
      </c>
      <c r="E9890" s="13">
        <v>1322583.3099999998</v>
      </c>
      <c r="F9890" s="13">
        <v>1073957.97</v>
      </c>
      <c r="G9890" s="14">
        <f t="shared" si="155"/>
        <v>81.201536559538184</v>
      </c>
    </row>
    <row r="9891" spans="1:7" ht="25.5" x14ac:dyDescent="0.25">
      <c r="A9891" s="1" t="s">
        <v>5925</v>
      </c>
      <c r="B9891" s="7" t="s">
        <v>9433</v>
      </c>
      <c r="C9891" s="8"/>
      <c r="D9891" s="1" t="s">
        <v>9964</v>
      </c>
      <c r="E9891" s="13">
        <v>223725.90000000002</v>
      </c>
      <c r="F9891" s="13">
        <v>188199.71</v>
      </c>
      <c r="G9891" s="14">
        <f t="shared" si="155"/>
        <v>84.120662828934854</v>
      </c>
    </row>
    <row r="9892" spans="1:7" ht="25.5" x14ac:dyDescent="0.25">
      <c r="A9892" s="1" t="s">
        <v>5925</v>
      </c>
      <c r="B9892" s="7" t="s">
        <v>9433</v>
      </c>
      <c r="C9892" s="8"/>
      <c r="D9892" s="1" t="s">
        <v>9965</v>
      </c>
      <c r="E9892" s="13">
        <v>672966.79</v>
      </c>
      <c r="F9892" s="13">
        <v>658196.5</v>
      </c>
      <c r="G9892" s="14">
        <f t="shared" si="155"/>
        <v>97.805197786951709</v>
      </c>
    </row>
    <row r="9893" spans="1:7" ht="25.5" x14ac:dyDescent="0.25">
      <c r="A9893" s="1" t="s">
        <v>5925</v>
      </c>
      <c r="B9893" s="7" t="s">
        <v>9433</v>
      </c>
      <c r="C9893" s="8"/>
      <c r="D9893" s="1" t="s">
        <v>9966</v>
      </c>
      <c r="E9893" s="13">
        <v>678583.3</v>
      </c>
      <c r="F9893" s="13">
        <v>670029.72</v>
      </c>
      <c r="G9893" s="14">
        <f t="shared" si="155"/>
        <v>98.739494473265097</v>
      </c>
    </row>
    <row r="9894" spans="1:7" ht="25.5" x14ac:dyDescent="0.25">
      <c r="A9894" s="1" t="s">
        <v>5925</v>
      </c>
      <c r="B9894" s="7" t="s">
        <v>9433</v>
      </c>
      <c r="C9894" s="8"/>
      <c r="D9894" s="1" t="s">
        <v>9967</v>
      </c>
      <c r="E9894" s="13">
        <v>502690.8</v>
      </c>
      <c r="F9894" s="13">
        <v>478494.01</v>
      </c>
      <c r="G9894" s="14">
        <f t="shared" si="155"/>
        <v>95.186546083596525</v>
      </c>
    </row>
    <row r="9895" spans="1:7" ht="25.5" x14ac:dyDescent="0.25">
      <c r="A9895" s="1" t="s">
        <v>5925</v>
      </c>
      <c r="B9895" s="7" t="s">
        <v>9433</v>
      </c>
      <c r="C9895" s="8"/>
      <c r="D9895" s="1" t="s">
        <v>9968</v>
      </c>
      <c r="E9895" s="13">
        <v>356473.60000000003</v>
      </c>
      <c r="F9895" s="13">
        <v>325616.14</v>
      </c>
      <c r="G9895" s="14">
        <f t="shared" si="155"/>
        <v>91.343689967503906</v>
      </c>
    </row>
    <row r="9896" spans="1:7" ht="25.5" x14ac:dyDescent="0.25">
      <c r="A9896" s="1" t="s">
        <v>5925</v>
      </c>
      <c r="B9896" s="7" t="s">
        <v>9433</v>
      </c>
      <c r="C9896" s="8"/>
      <c r="D9896" s="1" t="s">
        <v>9969</v>
      </c>
      <c r="E9896" s="13">
        <v>286173.45</v>
      </c>
      <c r="F9896" s="13">
        <v>269570.96000000002</v>
      </c>
      <c r="G9896" s="14">
        <f t="shared" si="155"/>
        <v>94.1984520227156</v>
      </c>
    </row>
    <row r="9897" spans="1:7" ht="25.5" x14ac:dyDescent="0.25">
      <c r="A9897" s="1" t="s">
        <v>5925</v>
      </c>
      <c r="B9897" s="7" t="s">
        <v>9433</v>
      </c>
      <c r="C9897" s="8"/>
      <c r="D9897" s="1" t="s">
        <v>9970</v>
      </c>
      <c r="E9897" s="13">
        <v>230565.80000000002</v>
      </c>
      <c r="F9897" s="13">
        <v>227382.55</v>
      </c>
      <c r="G9897" s="14">
        <f t="shared" si="155"/>
        <v>98.61937459935514</v>
      </c>
    </row>
    <row r="9898" spans="1:7" ht="25.5" x14ac:dyDescent="0.25">
      <c r="A9898" s="1" t="s">
        <v>5925</v>
      </c>
      <c r="B9898" s="7" t="s">
        <v>9433</v>
      </c>
      <c r="C9898" s="8"/>
      <c r="D9898" s="1" t="s">
        <v>9971</v>
      </c>
      <c r="E9898" s="13">
        <v>267812.69</v>
      </c>
      <c r="F9898" s="13">
        <v>184584.21</v>
      </c>
      <c r="G9898" s="14">
        <f t="shared" si="155"/>
        <v>68.922876656815617</v>
      </c>
    </row>
    <row r="9899" spans="1:7" ht="25.5" x14ac:dyDescent="0.25">
      <c r="A9899" s="1" t="s">
        <v>5925</v>
      </c>
      <c r="B9899" s="7" t="s">
        <v>9433</v>
      </c>
      <c r="C9899" s="8"/>
      <c r="D9899" s="1" t="s">
        <v>9972</v>
      </c>
      <c r="E9899" s="13">
        <v>243595.27000000002</v>
      </c>
      <c r="F9899" s="13">
        <v>223905.07</v>
      </c>
      <c r="G9899" s="14">
        <f t="shared" si="155"/>
        <v>91.916838122513624</v>
      </c>
    </row>
    <row r="9900" spans="1:7" ht="25.5" x14ac:dyDescent="0.25">
      <c r="A9900" s="1" t="s">
        <v>5925</v>
      </c>
      <c r="B9900" s="7" t="s">
        <v>9433</v>
      </c>
      <c r="C9900" s="8"/>
      <c r="D9900" s="1" t="s">
        <v>9973</v>
      </c>
      <c r="E9900" s="13">
        <v>278675.26</v>
      </c>
      <c r="F9900" s="13">
        <v>146457.1</v>
      </c>
      <c r="G9900" s="14">
        <f t="shared" si="155"/>
        <v>52.554754950260033</v>
      </c>
    </row>
    <row r="9901" spans="1:7" ht="25.5" x14ac:dyDescent="0.25">
      <c r="A9901" s="1" t="s">
        <v>5925</v>
      </c>
      <c r="B9901" s="7" t="s">
        <v>9433</v>
      </c>
      <c r="C9901" s="8"/>
      <c r="D9901" s="1" t="s">
        <v>9974</v>
      </c>
      <c r="E9901" s="13">
        <v>239464.35</v>
      </c>
      <c r="F9901" s="13">
        <v>185222.6</v>
      </c>
      <c r="G9901" s="14">
        <f t="shared" si="155"/>
        <v>77.34871599885328</v>
      </c>
    </row>
    <row r="9902" spans="1:7" ht="25.5" x14ac:dyDescent="0.25">
      <c r="A9902" s="1" t="s">
        <v>5925</v>
      </c>
      <c r="B9902" s="7" t="s">
        <v>9433</v>
      </c>
      <c r="C9902" s="8"/>
      <c r="D9902" s="1" t="s">
        <v>9975</v>
      </c>
      <c r="E9902" s="13">
        <v>239831.25</v>
      </c>
      <c r="F9902" s="13">
        <v>232129.25</v>
      </c>
      <c r="G9902" s="14">
        <f t="shared" si="155"/>
        <v>96.788575300341378</v>
      </c>
    </row>
    <row r="9903" spans="1:7" ht="25.5" x14ac:dyDescent="0.25">
      <c r="A9903" s="1" t="s">
        <v>5925</v>
      </c>
      <c r="B9903" s="7" t="s">
        <v>9433</v>
      </c>
      <c r="C9903" s="8"/>
      <c r="D9903" s="1" t="s">
        <v>9976</v>
      </c>
      <c r="E9903" s="13">
        <v>3356154.17</v>
      </c>
      <c r="F9903" s="13">
        <v>3036969.28</v>
      </c>
      <c r="G9903" s="14">
        <f t="shared" si="155"/>
        <v>90.489564131078041</v>
      </c>
    </row>
    <row r="9904" spans="1:7" ht="25.5" x14ac:dyDescent="0.25">
      <c r="A9904" s="1" t="s">
        <v>5925</v>
      </c>
      <c r="B9904" s="7" t="s">
        <v>9433</v>
      </c>
      <c r="C9904" s="8"/>
      <c r="D9904" s="1" t="s">
        <v>9977</v>
      </c>
      <c r="E9904" s="13">
        <v>2369205.37</v>
      </c>
      <c r="F9904" s="13">
        <v>2188936.88</v>
      </c>
      <c r="G9904" s="14">
        <f t="shared" si="155"/>
        <v>92.39118346249569</v>
      </c>
    </row>
    <row r="9905" spans="1:7" ht="25.5" x14ac:dyDescent="0.25">
      <c r="A9905" s="1" t="s">
        <v>5925</v>
      </c>
      <c r="B9905" s="7" t="s">
        <v>9433</v>
      </c>
      <c r="C9905" s="8"/>
      <c r="D9905" s="1" t="s">
        <v>9978</v>
      </c>
      <c r="E9905" s="13">
        <v>618166.14</v>
      </c>
      <c r="F9905" s="13">
        <v>540938.42000000004</v>
      </c>
      <c r="G9905" s="14">
        <f t="shared" si="155"/>
        <v>87.506963742789281</v>
      </c>
    </row>
    <row r="9906" spans="1:7" ht="25.5" x14ac:dyDescent="0.25">
      <c r="A9906" s="1" t="s">
        <v>5925</v>
      </c>
      <c r="B9906" s="7" t="s">
        <v>9433</v>
      </c>
      <c r="C9906" s="8"/>
      <c r="D9906" s="1" t="s">
        <v>9979</v>
      </c>
      <c r="E9906" s="13">
        <v>711181.99</v>
      </c>
      <c r="F9906" s="13">
        <v>677387.45</v>
      </c>
      <c r="G9906" s="14">
        <f t="shared" si="155"/>
        <v>95.248116449068121</v>
      </c>
    </row>
    <row r="9907" spans="1:7" ht="25.5" x14ac:dyDescent="0.25">
      <c r="A9907" s="1" t="s">
        <v>5925</v>
      </c>
      <c r="B9907" s="7" t="s">
        <v>9433</v>
      </c>
      <c r="C9907" s="8"/>
      <c r="D9907" s="1" t="s">
        <v>9980</v>
      </c>
      <c r="E9907" s="13">
        <v>2340506.46</v>
      </c>
      <c r="F9907" s="13">
        <v>2201117.69</v>
      </c>
      <c r="G9907" s="14">
        <f t="shared" si="155"/>
        <v>94.044503940399295</v>
      </c>
    </row>
    <row r="9908" spans="1:7" ht="25.5" x14ac:dyDescent="0.25">
      <c r="A9908" s="1" t="s">
        <v>5925</v>
      </c>
      <c r="B9908" s="7" t="s">
        <v>9433</v>
      </c>
      <c r="C9908" s="8"/>
      <c r="D9908" s="1" t="s">
        <v>9981</v>
      </c>
      <c r="E9908" s="13">
        <v>1038684.02</v>
      </c>
      <c r="F9908" s="13">
        <v>922391.53</v>
      </c>
      <c r="G9908" s="14">
        <f t="shared" si="155"/>
        <v>88.803862602988744</v>
      </c>
    </row>
    <row r="9909" spans="1:7" ht="25.5" x14ac:dyDescent="0.25">
      <c r="A9909" s="1" t="s">
        <v>5925</v>
      </c>
      <c r="B9909" s="7" t="s">
        <v>9433</v>
      </c>
      <c r="C9909" s="8"/>
      <c r="D9909" s="1" t="s">
        <v>9982</v>
      </c>
      <c r="E9909" s="13">
        <v>271260.48000000004</v>
      </c>
      <c r="F9909" s="13">
        <v>210884.39</v>
      </c>
      <c r="G9909" s="14">
        <f t="shared" si="155"/>
        <v>77.74239358420364</v>
      </c>
    </row>
    <row r="9910" spans="1:7" ht="25.5" x14ac:dyDescent="0.25">
      <c r="A9910" s="1" t="s">
        <v>5925</v>
      </c>
      <c r="B9910" s="7" t="s">
        <v>9433</v>
      </c>
      <c r="C9910" s="8"/>
      <c r="D9910" s="1" t="s">
        <v>9983</v>
      </c>
      <c r="E9910" s="13">
        <v>259480.75999999998</v>
      </c>
      <c r="F9910" s="13">
        <v>133149.1</v>
      </c>
      <c r="G9910" s="14">
        <f t="shared" si="155"/>
        <v>51.313669653195106</v>
      </c>
    </row>
    <row r="9911" spans="1:7" ht="25.5" x14ac:dyDescent="0.25">
      <c r="A9911" s="1" t="s">
        <v>5925</v>
      </c>
      <c r="B9911" s="7" t="s">
        <v>9433</v>
      </c>
      <c r="C9911" s="8"/>
      <c r="D9911" s="1" t="s">
        <v>9984</v>
      </c>
      <c r="E9911" s="13">
        <v>5830012.5700000003</v>
      </c>
      <c r="F9911" s="13">
        <v>5430653.4199999999</v>
      </c>
      <c r="G9911" s="14">
        <f t="shared" si="155"/>
        <v>93.14994358579915</v>
      </c>
    </row>
    <row r="9912" spans="1:7" ht="25.5" x14ac:dyDescent="0.25">
      <c r="A9912" s="1" t="s">
        <v>5925</v>
      </c>
      <c r="B9912" s="7" t="s">
        <v>9433</v>
      </c>
      <c r="C9912" s="8"/>
      <c r="D9912" s="1" t="s">
        <v>9985</v>
      </c>
      <c r="E9912" s="13">
        <v>2708413.31</v>
      </c>
      <c r="F9912" s="13">
        <v>2543690</v>
      </c>
      <c r="G9912" s="14">
        <f t="shared" si="155"/>
        <v>93.91808815176735</v>
      </c>
    </row>
    <row r="9913" spans="1:7" ht="25.5" x14ac:dyDescent="0.25">
      <c r="A9913" s="1" t="s">
        <v>5925</v>
      </c>
      <c r="B9913" s="7" t="s">
        <v>9433</v>
      </c>
      <c r="C9913" s="8"/>
      <c r="D9913" s="1" t="s">
        <v>9986</v>
      </c>
      <c r="E9913" s="13">
        <v>1680329.01</v>
      </c>
      <c r="F9913" s="13">
        <v>1429972.55</v>
      </c>
      <c r="G9913" s="14">
        <f t="shared" si="155"/>
        <v>85.100747620848367</v>
      </c>
    </row>
    <row r="9914" spans="1:7" ht="25.5" x14ac:dyDescent="0.25">
      <c r="A9914" s="1" t="s">
        <v>5925</v>
      </c>
      <c r="B9914" s="7" t="s">
        <v>9433</v>
      </c>
      <c r="C9914" s="8"/>
      <c r="D9914" s="1" t="s">
        <v>9987</v>
      </c>
      <c r="E9914" s="13">
        <v>1273767.22</v>
      </c>
      <c r="F9914" s="13">
        <v>1039510.6</v>
      </c>
      <c r="G9914" s="14">
        <f t="shared" si="155"/>
        <v>81.609149904171659</v>
      </c>
    </row>
    <row r="9915" spans="1:7" ht="25.5" x14ac:dyDescent="0.25">
      <c r="A9915" s="1" t="s">
        <v>5925</v>
      </c>
      <c r="B9915" s="7" t="s">
        <v>9433</v>
      </c>
      <c r="C9915" s="8"/>
      <c r="D9915" s="1" t="s">
        <v>9988</v>
      </c>
      <c r="E9915" s="13">
        <v>817969.30999999994</v>
      </c>
      <c r="F9915" s="13">
        <v>793563.87</v>
      </c>
      <c r="G9915" s="14">
        <f t="shared" si="155"/>
        <v>97.016337935710567</v>
      </c>
    </row>
    <row r="9916" spans="1:7" ht="25.5" x14ac:dyDescent="0.25">
      <c r="A9916" s="1" t="s">
        <v>5925</v>
      </c>
      <c r="B9916" s="7" t="s">
        <v>9433</v>
      </c>
      <c r="C9916" s="8"/>
      <c r="D9916" s="1" t="s">
        <v>9989</v>
      </c>
      <c r="E9916" s="13">
        <v>2282010.71</v>
      </c>
      <c r="F9916" s="13">
        <v>2025287.29</v>
      </c>
      <c r="G9916" s="14">
        <f t="shared" si="155"/>
        <v>88.75012203601797</v>
      </c>
    </row>
    <row r="9917" spans="1:7" ht="25.5" x14ac:dyDescent="0.25">
      <c r="A9917" s="1" t="s">
        <v>5925</v>
      </c>
      <c r="B9917" s="7" t="s">
        <v>9433</v>
      </c>
      <c r="C9917" s="8"/>
      <c r="D9917" s="1" t="s">
        <v>9990</v>
      </c>
      <c r="E9917" s="13">
        <v>1052020.42</v>
      </c>
      <c r="F9917" s="13">
        <v>318448.11</v>
      </c>
      <c r="G9917" s="14">
        <f t="shared" si="155"/>
        <v>30.270145326646798</v>
      </c>
    </row>
    <row r="9918" spans="1:7" ht="25.5" x14ac:dyDescent="0.25">
      <c r="A9918" s="1" t="s">
        <v>5925</v>
      </c>
      <c r="B9918" s="7" t="s">
        <v>9433</v>
      </c>
      <c r="C9918" s="8"/>
      <c r="D9918" s="1" t="s">
        <v>9991</v>
      </c>
      <c r="E9918" s="13">
        <v>2161091.0300000003</v>
      </c>
      <c r="F9918" s="13">
        <v>1256448.45</v>
      </c>
      <c r="G9918" s="14">
        <f t="shared" si="155"/>
        <v>58.139543062191123</v>
      </c>
    </row>
    <row r="9919" spans="1:7" ht="25.5" x14ac:dyDescent="0.25">
      <c r="A9919" s="1" t="s">
        <v>5925</v>
      </c>
      <c r="B9919" s="7" t="s">
        <v>9433</v>
      </c>
      <c r="C9919" s="8"/>
      <c r="D9919" s="1" t="s">
        <v>9992</v>
      </c>
      <c r="E9919" s="13">
        <v>1594623.78</v>
      </c>
      <c r="F9919" s="13">
        <v>1401921.49</v>
      </c>
      <c r="G9919" s="14">
        <f t="shared" si="155"/>
        <v>87.915501297741841</v>
      </c>
    </row>
    <row r="9920" spans="1:7" ht="25.5" x14ac:dyDescent="0.25">
      <c r="A9920" s="1" t="s">
        <v>5925</v>
      </c>
      <c r="B9920" s="7" t="s">
        <v>9433</v>
      </c>
      <c r="C9920" s="8"/>
      <c r="D9920" s="1" t="s">
        <v>9993</v>
      </c>
      <c r="E9920" s="13">
        <v>1556993.37</v>
      </c>
      <c r="F9920" s="13">
        <v>1467418.3</v>
      </c>
      <c r="G9920" s="14">
        <f t="shared" si="155"/>
        <v>94.246920267874998</v>
      </c>
    </row>
    <row r="9921" spans="1:7" ht="25.5" x14ac:dyDescent="0.25">
      <c r="A9921" s="1" t="s">
        <v>5925</v>
      </c>
      <c r="B9921" s="7" t="s">
        <v>9433</v>
      </c>
      <c r="C9921" s="8"/>
      <c r="D9921" s="1" t="s">
        <v>9994</v>
      </c>
      <c r="E9921" s="13">
        <v>1622022.31</v>
      </c>
      <c r="F9921" s="13">
        <v>1500509.45</v>
      </c>
      <c r="G9921" s="14">
        <f t="shared" si="155"/>
        <v>92.508558035801613</v>
      </c>
    </row>
    <row r="9922" spans="1:7" ht="25.5" x14ac:dyDescent="0.25">
      <c r="A9922" s="1" t="s">
        <v>5925</v>
      </c>
      <c r="B9922" s="7" t="s">
        <v>9433</v>
      </c>
      <c r="C9922" s="8"/>
      <c r="D9922" s="1" t="s">
        <v>9995</v>
      </c>
      <c r="E9922" s="13">
        <v>2723238.25</v>
      </c>
      <c r="F9922" s="13">
        <v>2307067.92</v>
      </c>
      <c r="G9922" s="14">
        <f t="shared" si="155"/>
        <v>84.717814168481226</v>
      </c>
    </row>
    <row r="9923" spans="1:7" ht="25.5" x14ac:dyDescent="0.25">
      <c r="A9923" s="1" t="s">
        <v>5925</v>
      </c>
      <c r="B9923" s="7" t="s">
        <v>9433</v>
      </c>
      <c r="C9923" s="8"/>
      <c r="D9923" s="1" t="s">
        <v>9996</v>
      </c>
      <c r="E9923" s="13">
        <v>296340.71999999997</v>
      </c>
      <c r="F9923" s="13">
        <v>289735.27</v>
      </c>
      <c r="G9923" s="14">
        <f t="shared" si="155"/>
        <v>97.77099481974669</v>
      </c>
    </row>
    <row r="9924" spans="1:7" ht="25.5" x14ac:dyDescent="0.25">
      <c r="A9924" s="1" t="s">
        <v>5925</v>
      </c>
      <c r="B9924" s="7" t="s">
        <v>9433</v>
      </c>
      <c r="C9924" s="8"/>
      <c r="D9924" s="1" t="s">
        <v>9997</v>
      </c>
      <c r="E9924" s="13">
        <v>588895.56000000006</v>
      </c>
      <c r="F9924" s="13">
        <v>542374.06999999995</v>
      </c>
      <c r="G9924" s="14">
        <f t="shared" si="155"/>
        <v>92.100213830785194</v>
      </c>
    </row>
    <row r="9925" spans="1:7" ht="25.5" x14ac:dyDescent="0.25">
      <c r="A9925" s="1" t="s">
        <v>5925</v>
      </c>
      <c r="B9925" s="7" t="s">
        <v>9433</v>
      </c>
      <c r="C9925" s="8"/>
      <c r="D9925" s="1" t="s">
        <v>9998</v>
      </c>
      <c r="E9925" s="13">
        <v>266652.96000000002</v>
      </c>
      <c r="F9925" s="13">
        <v>117549.72</v>
      </c>
      <c r="G9925" s="14">
        <f t="shared" si="155"/>
        <v>44.083410887319609</v>
      </c>
    </row>
    <row r="9926" spans="1:7" ht="25.5" x14ac:dyDescent="0.25">
      <c r="A9926" s="1" t="s">
        <v>5925</v>
      </c>
      <c r="B9926" s="7" t="s">
        <v>9433</v>
      </c>
      <c r="C9926" s="8"/>
      <c r="D9926" s="1" t="s">
        <v>9999</v>
      </c>
      <c r="E9926" s="13">
        <v>3183181.3400000003</v>
      </c>
      <c r="F9926" s="13">
        <v>2724352.75</v>
      </c>
      <c r="G9926" s="14">
        <f t="shared" si="155"/>
        <v>85.585848213096142</v>
      </c>
    </row>
    <row r="9927" spans="1:7" ht="25.5" x14ac:dyDescent="0.25">
      <c r="A9927" s="1" t="s">
        <v>5925</v>
      </c>
      <c r="B9927" s="7" t="s">
        <v>9433</v>
      </c>
      <c r="C9927" s="8"/>
      <c r="D9927" s="1" t="s">
        <v>10000</v>
      </c>
      <c r="E9927" s="13">
        <v>469454.45</v>
      </c>
      <c r="F9927" s="13">
        <v>377828.54</v>
      </c>
      <c r="G9927" s="14">
        <f t="shared" si="155"/>
        <v>80.482470663554253</v>
      </c>
    </row>
    <row r="9928" spans="1:7" ht="25.5" x14ac:dyDescent="0.25">
      <c r="A9928" s="1" t="s">
        <v>5925</v>
      </c>
      <c r="B9928" s="7" t="s">
        <v>9433</v>
      </c>
      <c r="C9928" s="8"/>
      <c r="D9928" s="1" t="s">
        <v>10001</v>
      </c>
      <c r="E9928" s="13">
        <v>692238.84</v>
      </c>
      <c r="F9928" s="13">
        <v>640547.34</v>
      </c>
      <c r="G9928" s="14">
        <f t="shared" si="155"/>
        <v>92.532707352855269</v>
      </c>
    </row>
    <row r="9929" spans="1:7" ht="25.5" x14ac:dyDescent="0.25">
      <c r="A9929" s="1" t="s">
        <v>5925</v>
      </c>
      <c r="B9929" s="7" t="s">
        <v>9433</v>
      </c>
      <c r="C9929" s="8"/>
      <c r="D9929" s="1" t="s">
        <v>10002</v>
      </c>
      <c r="E9929" s="13">
        <v>3732737.9899999998</v>
      </c>
      <c r="F9929" s="13">
        <v>3495684.7</v>
      </c>
      <c r="G9929" s="14">
        <f t="shared" ref="G9929:G9992" si="156">F9929/E9929*100</f>
        <v>93.649345583990495</v>
      </c>
    </row>
    <row r="9930" spans="1:7" ht="25.5" x14ac:dyDescent="0.25">
      <c r="A9930" s="1" t="s">
        <v>5925</v>
      </c>
      <c r="B9930" s="7" t="s">
        <v>9433</v>
      </c>
      <c r="C9930" s="8"/>
      <c r="D9930" s="1" t="s">
        <v>10003</v>
      </c>
      <c r="E9930" s="13">
        <v>1064026.3900000001</v>
      </c>
      <c r="F9930" s="13">
        <v>851186.78</v>
      </c>
      <c r="G9930" s="14">
        <f t="shared" si="156"/>
        <v>79.996773388299133</v>
      </c>
    </row>
    <row r="9931" spans="1:7" ht="25.5" x14ac:dyDescent="0.25">
      <c r="A9931" s="1" t="s">
        <v>5925</v>
      </c>
      <c r="B9931" s="7" t="s">
        <v>9433</v>
      </c>
      <c r="C9931" s="8"/>
      <c r="D9931" s="1" t="s">
        <v>10004</v>
      </c>
      <c r="E9931" s="13">
        <v>2855723.16</v>
      </c>
      <c r="F9931" s="13">
        <v>2468255.7799999998</v>
      </c>
      <c r="G9931" s="14">
        <f t="shared" si="156"/>
        <v>86.43189979241545</v>
      </c>
    </row>
    <row r="9932" spans="1:7" ht="25.5" x14ac:dyDescent="0.25">
      <c r="A9932" s="1" t="s">
        <v>5925</v>
      </c>
      <c r="B9932" s="7" t="s">
        <v>9433</v>
      </c>
      <c r="C9932" s="8"/>
      <c r="D9932" s="1" t="s">
        <v>10005</v>
      </c>
      <c r="E9932" s="13">
        <v>2715537.48</v>
      </c>
      <c r="F9932" s="13">
        <v>2290378.75</v>
      </c>
      <c r="G9932" s="14">
        <f t="shared" si="156"/>
        <v>84.343477741283095</v>
      </c>
    </row>
    <row r="9933" spans="1:7" ht="25.5" x14ac:dyDescent="0.25">
      <c r="A9933" s="1" t="s">
        <v>5925</v>
      </c>
      <c r="B9933" s="7" t="s">
        <v>9433</v>
      </c>
      <c r="C9933" s="8"/>
      <c r="D9933" s="1" t="s">
        <v>10006</v>
      </c>
      <c r="E9933" s="13">
        <v>2189502.02</v>
      </c>
      <c r="F9933" s="13">
        <v>2152610.4900000002</v>
      </c>
      <c r="G9933" s="14">
        <f t="shared" si="156"/>
        <v>98.315072118545032</v>
      </c>
    </row>
    <row r="9934" spans="1:7" ht="25.5" x14ac:dyDescent="0.25">
      <c r="A9934" s="1" t="s">
        <v>5925</v>
      </c>
      <c r="B9934" s="7" t="s">
        <v>9433</v>
      </c>
      <c r="C9934" s="8"/>
      <c r="D9934" s="1" t="s">
        <v>10007</v>
      </c>
      <c r="E9934" s="13">
        <v>2423987.23</v>
      </c>
      <c r="F9934" s="13">
        <v>2194036.85</v>
      </c>
      <c r="G9934" s="14">
        <f t="shared" si="156"/>
        <v>90.513548208750265</v>
      </c>
    </row>
    <row r="9935" spans="1:7" ht="25.5" x14ac:dyDescent="0.25">
      <c r="A9935" s="1" t="s">
        <v>5925</v>
      </c>
      <c r="B9935" s="7" t="s">
        <v>9433</v>
      </c>
      <c r="C9935" s="8"/>
      <c r="D9935" s="1" t="s">
        <v>10008</v>
      </c>
      <c r="E9935" s="13">
        <v>3338103.89</v>
      </c>
      <c r="F9935" s="13">
        <v>3215887.79</v>
      </c>
      <c r="G9935" s="14">
        <f t="shared" si="156"/>
        <v>96.338756850374722</v>
      </c>
    </row>
    <row r="9936" spans="1:7" ht="25.5" x14ac:dyDescent="0.25">
      <c r="A9936" s="1" t="s">
        <v>5925</v>
      </c>
      <c r="B9936" s="7" t="s">
        <v>9433</v>
      </c>
      <c r="C9936" s="8"/>
      <c r="D9936" s="1" t="s">
        <v>10009</v>
      </c>
      <c r="E9936" s="13">
        <v>2752522.47</v>
      </c>
      <c r="F9936" s="13">
        <v>2405363.17</v>
      </c>
      <c r="G9936" s="14">
        <f t="shared" si="156"/>
        <v>87.387594332699479</v>
      </c>
    </row>
    <row r="9937" spans="1:7" ht="25.5" x14ac:dyDescent="0.25">
      <c r="A9937" s="1" t="s">
        <v>5925</v>
      </c>
      <c r="B9937" s="7" t="s">
        <v>9433</v>
      </c>
      <c r="C9937" s="8"/>
      <c r="D9937" s="1" t="s">
        <v>10010</v>
      </c>
      <c r="E9937" s="13">
        <v>4167794.4999999995</v>
      </c>
      <c r="F9937" s="13">
        <v>4036087.47</v>
      </c>
      <c r="G9937" s="14">
        <f t="shared" si="156"/>
        <v>96.839886659479021</v>
      </c>
    </row>
    <row r="9938" spans="1:7" ht="25.5" x14ac:dyDescent="0.25">
      <c r="A9938" s="1" t="s">
        <v>5925</v>
      </c>
      <c r="B9938" s="7" t="s">
        <v>9433</v>
      </c>
      <c r="C9938" s="8"/>
      <c r="D9938" s="1" t="s">
        <v>10011</v>
      </c>
      <c r="E9938" s="13">
        <v>3724099.36</v>
      </c>
      <c r="F9938" s="13">
        <v>3357517.97</v>
      </c>
      <c r="G9938" s="14">
        <f t="shared" si="156"/>
        <v>90.156508874671928</v>
      </c>
    </row>
    <row r="9939" spans="1:7" ht="25.5" x14ac:dyDescent="0.25">
      <c r="A9939" s="1" t="s">
        <v>5925</v>
      </c>
      <c r="B9939" s="7" t="s">
        <v>9433</v>
      </c>
      <c r="C9939" s="8"/>
      <c r="D9939" s="1" t="s">
        <v>10012</v>
      </c>
      <c r="E9939" s="13">
        <v>1764305.45</v>
      </c>
      <c r="F9939" s="13">
        <v>1649267.52</v>
      </c>
      <c r="G9939" s="14">
        <f t="shared" si="156"/>
        <v>93.479704435532966</v>
      </c>
    </row>
    <row r="9940" spans="1:7" ht="25.5" x14ac:dyDescent="0.25">
      <c r="A9940" s="1" t="s">
        <v>5925</v>
      </c>
      <c r="B9940" s="7" t="s">
        <v>9433</v>
      </c>
      <c r="C9940" s="8"/>
      <c r="D9940" s="1" t="s">
        <v>10013</v>
      </c>
      <c r="E9940" s="13">
        <v>8069092.9799999995</v>
      </c>
      <c r="F9940" s="13">
        <v>7788787.1500000004</v>
      </c>
      <c r="G9940" s="14">
        <f t="shared" si="156"/>
        <v>96.526179203849011</v>
      </c>
    </row>
    <row r="9941" spans="1:7" ht="25.5" x14ac:dyDescent="0.25">
      <c r="A9941" s="1" t="s">
        <v>5925</v>
      </c>
      <c r="B9941" s="7" t="s">
        <v>9433</v>
      </c>
      <c r="C9941" s="8"/>
      <c r="D9941" s="1" t="s">
        <v>10014</v>
      </c>
      <c r="E9941" s="13">
        <v>1673791.27</v>
      </c>
      <c r="F9941" s="13">
        <v>1534868.82</v>
      </c>
      <c r="G9941" s="14">
        <f t="shared" si="156"/>
        <v>91.700132956243706</v>
      </c>
    </row>
    <row r="9942" spans="1:7" ht="25.5" x14ac:dyDescent="0.25">
      <c r="A9942" s="1" t="s">
        <v>5925</v>
      </c>
      <c r="B9942" s="7" t="s">
        <v>9433</v>
      </c>
      <c r="C9942" s="8"/>
      <c r="D9942" s="1" t="s">
        <v>10015</v>
      </c>
      <c r="E9942" s="13">
        <v>4574713.3999999994</v>
      </c>
      <c r="F9942" s="13">
        <v>4009530.84</v>
      </c>
      <c r="G9942" s="14">
        <f t="shared" si="156"/>
        <v>87.645508896797793</v>
      </c>
    </row>
    <row r="9943" spans="1:7" ht="25.5" x14ac:dyDescent="0.25">
      <c r="A9943" s="1" t="s">
        <v>5925</v>
      </c>
      <c r="B9943" s="7" t="s">
        <v>9433</v>
      </c>
      <c r="C9943" s="8"/>
      <c r="D9943" s="1" t="s">
        <v>10016</v>
      </c>
      <c r="E9943" s="13">
        <v>462623.38</v>
      </c>
      <c r="F9943" s="13">
        <v>237601.07</v>
      </c>
      <c r="G9943" s="14">
        <f t="shared" si="156"/>
        <v>51.35950327456429</v>
      </c>
    </row>
    <row r="9944" spans="1:7" ht="25.5" x14ac:dyDescent="0.25">
      <c r="A9944" s="1" t="s">
        <v>5925</v>
      </c>
      <c r="B9944" s="7" t="s">
        <v>9433</v>
      </c>
      <c r="C9944" s="8"/>
      <c r="D9944" s="1" t="s">
        <v>10017</v>
      </c>
      <c r="E9944" s="13">
        <v>1120300.99</v>
      </c>
      <c r="F9944" s="13">
        <v>1049061.1000000001</v>
      </c>
      <c r="G9944" s="14">
        <f t="shared" si="156"/>
        <v>93.641004458989201</v>
      </c>
    </row>
    <row r="9945" spans="1:7" ht="25.5" x14ac:dyDescent="0.25">
      <c r="A9945" s="1" t="s">
        <v>5925</v>
      </c>
      <c r="B9945" s="7" t="s">
        <v>9433</v>
      </c>
      <c r="C9945" s="8"/>
      <c r="D9945" s="1" t="s">
        <v>10018</v>
      </c>
      <c r="E9945" s="13">
        <v>442838.91</v>
      </c>
      <c r="F9945" s="13">
        <v>418885.41</v>
      </c>
      <c r="G9945" s="14">
        <f t="shared" si="156"/>
        <v>94.590922464333588</v>
      </c>
    </row>
    <row r="9946" spans="1:7" ht="25.5" x14ac:dyDescent="0.25">
      <c r="A9946" s="1" t="s">
        <v>5925</v>
      </c>
      <c r="B9946" s="7" t="s">
        <v>9433</v>
      </c>
      <c r="C9946" s="8"/>
      <c r="D9946" s="1" t="s">
        <v>10019</v>
      </c>
      <c r="E9946" s="13">
        <v>2792257.1999999997</v>
      </c>
      <c r="F9946" s="13">
        <v>2721381.91</v>
      </c>
      <c r="G9946" s="14">
        <f t="shared" si="156"/>
        <v>97.461720575024401</v>
      </c>
    </row>
    <row r="9947" spans="1:7" ht="25.5" x14ac:dyDescent="0.25">
      <c r="A9947" s="1" t="s">
        <v>5925</v>
      </c>
      <c r="B9947" s="7" t="s">
        <v>9433</v>
      </c>
      <c r="C9947" s="8"/>
      <c r="D9947" s="1" t="s">
        <v>10020</v>
      </c>
      <c r="E9947" s="13">
        <v>4169314.4699999997</v>
      </c>
      <c r="F9947" s="13">
        <v>4113792.92</v>
      </c>
      <c r="G9947" s="14">
        <f t="shared" si="156"/>
        <v>98.668329040673214</v>
      </c>
    </row>
    <row r="9948" spans="1:7" ht="25.5" x14ac:dyDescent="0.25">
      <c r="A9948" s="1" t="s">
        <v>5925</v>
      </c>
      <c r="B9948" s="7" t="s">
        <v>9433</v>
      </c>
      <c r="C9948" s="8"/>
      <c r="D9948" s="1" t="s">
        <v>10021</v>
      </c>
      <c r="E9948" s="13">
        <v>15805283.140000001</v>
      </c>
      <c r="F9948" s="13">
        <v>13774831.08</v>
      </c>
      <c r="G9948" s="14">
        <f t="shared" si="156"/>
        <v>87.153333211340367</v>
      </c>
    </row>
    <row r="9949" spans="1:7" ht="25.5" x14ac:dyDescent="0.25">
      <c r="A9949" s="1" t="s">
        <v>5925</v>
      </c>
      <c r="B9949" s="7" t="s">
        <v>9433</v>
      </c>
      <c r="C9949" s="8"/>
      <c r="D9949" s="1" t="s">
        <v>10022</v>
      </c>
      <c r="E9949" s="13">
        <v>254022.64</v>
      </c>
      <c r="F9949" s="13">
        <v>211452.26</v>
      </c>
      <c r="G9949" s="14">
        <f t="shared" si="156"/>
        <v>83.241501623634804</v>
      </c>
    </row>
    <row r="9950" spans="1:7" ht="25.5" x14ac:dyDescent="0.25">
      <c r="A9950" s="1" t="s">
        <v>5925</v>
      </c>
      <c r="B9950" s="7" t="s">
        <v>9433</v>
      </c>
      <c r="C9950" s="8"/>
      <c r="D9950" s="1" t="s">
        <v>10023</v>
      </c>
      <c r="E9950" s="13">
        <v>241004.86</v>
      </c>
      <c r="F9950" s="13">
        <v>2189.2199999999998</v>
      </c>
      <c r="G9950" s="14">
        <f t="shared" si="156"/>
        <v>0.90837172329221905</v>
      </c>
    </row>
    <row r="9951" spans="1:7" ht="25.5" x14ac:dyDescent="0.25">
      <c r="A9951" s="1" t="s">
        <v>5925</v>
      </c>
      <c r="B9951" s="7" t="s">
        <v>9433</v>
      </c>
      <c r="C9951" s="8"/>
      <c r="D9951" s="1" t="s">
        <v>10024</v>
      </c>
      <c r="E9951" s="13">
        <v>3645988.77</v>
      </c>
      <c r="F9951" s="13">
        <v>3071673.8</v>
      </c>
      <c r="G9951" s="14">
        <f t="shared" si="156"/>
        <v>84.2480323931442</v>
      </c>
    </row>
    <row r="9952" spans="1:7" ht="25.5" x14ac:dyDescent="0.25">
      <c r="A9952" s="1" t="s">
        <v>5925</v>
      </c>
      <c r="B9952" s="7" t="s">
        <v>9433</v>
      </c>
      <c r="C9952" s="8"/>
      <c r="D9952" s="1" t="s">
        <v>10025</v>
      </c>
      <c r="E9952" s="13">
        <v>1999556.4800000002</v>
      </c>
      <c r="F9952" s="13">
        <v>1743009.93</v>
      </c>
      <c r="G9952" s="14">
        <f t="shared" si="156"/>
        <v>87.169827280897806</v>
      </c>
    </row>
    <row r="9953" spans="1:7" ht="25.5" x14ac:dyDescent="0.25">
      <c r="A9953" s="1" t="s">
        <v>5925</v>
      </c>
      <c r="B9953" s="7" t="s">
        <v>9433</v>
      </c>
      <c r="C9953" s="8"/>
      <c r="D9953" s="1" t="s">
        <v>10026</v>
      </c>
      <c r="E9953" s="13">
        <v>4901766.38</v>
      </c>
      <c r="F9953" s="13">
        <v>3116610.42</v>
      </c>
      <c r="G9953" s="14">
        <f t="shared" si="156"/>
        <v>63.581374108653463</v>
      </c>
    </row>
    <row r="9954" spans="1:7" ht="25.5" x14ac:dyDescent="0.25">
      <c r="A9954" s="1" t="s">
        <v>5925</v>
      </c>
      <c r="B9954" s="7" t="s">
        <v>9433</v>
      </c>
      <c r="C9954" s="8"/>
      <c r="D9954" s="1" t="s">
        <v>10027</v>
      </c>
      <c r="E9954" s="13">
        <v>3241154.5599999996</v>
      </c>
      <c r="F9954" s="13">
        <v>3132003.93</v>
      </c>
      <c r="G9954" s="14">
        <f t="shared" si="156"/>
        <v>96.63235344136136</v>
      </c>
    </row>
    <row r="9955" spans="1:7" ht="25.5" x14ac:dyDescent="0.25">
      <c r="A9955" s="1" t="s">
        <v>5925</v>
      </c>
      <c r="B9955" s="7" t="s">
        <v>9433</v>
      </c>
      <c r="C9955" s="8"/>
      <c r="D9955" s="1" t="s">
        <v>10028</v>
      </c>
      <c r="E9955" s="13">
        <v>1597526.13</v>
      </c>
      <c r="F9955" s="13">
        <v>1257090.24</v>
      </c>
      <c r="G9955" s="14">
        <f t="shared" si="156"/>
        <v>78.689807721642708</v>
      </c>
    </row>
    <row r="9956" spans="1:7" ht="25.5" x14ac:dyDescent="0.25">
      <c r="A9956" s="1" t="s">
        <v>5925</v>
      </c>
      <c r="B9956" s="7" t="s">
        <v>9433</v>
      </c>
      <c r="C9956" s="8"/>
      <c r="D9956" s="1" t="s">
        <v>10029</v>
      </c>
      <c r="E9956" s="13">
        <v>4915196.7600000007</v>
      </c>
      <c r="F9956" s="13">
        <v>4088283.2</v>
      </c>
      <c r="G9956" s="14">
        <f t="shared" si="156"/>
        <v>83.176389463603073</v>
      </c>
    </row>
    <row r="9957" spans="1:7" ht="25.5" x14ac:dyDescent="0.25">
      <c r="A9957" s="1" t="s">
        <v>5925</v>
      </c>
      <c r="B9957" s="7" t="s">
        <v>9433</v>
      </c>
      <c r="C9957" s="8"/>
      <c r="D9957" s="1" t="s">
        <v>10030</v>
      </c>
      <c r="E9957" s="13">
        <v>3106713.45</v>
      </c>
      <c r="F9957" s="13">
        <v>2337255.7400000002</v>
      </c>
      <c r="G9957" s="14">
        <f t="shared" si="156"/>
        <v>75.232420936665406</v>
      </c>
    </row>
    <row r="9958" spans="1:7" ht="25.5" x14ac:dyDescent="0.25">
      <c r="A9958" s="1" t="s">
        <v>5925</v>
      </c>
      <c r="B9958" s="7" t="s">
        <v>9433</v>
      </c>
      <c r="C9958" s="8"/>
      <c r="D9958" s="1" t="s">
        <v>10031</v>
      </c>
      <c r="E9958" s="13">
        <v>1510484.36</v>
      </c>
      <c r="F9958" s="13">
        <v>1133001.8700000001</v>
      </c>
      <c r="G9958" s="14">
        <f t="shared" si="156"/>
        <v>75.009175864621341</v>
      </c>
    </row>
    <row r="9959" spans="1:7" ht="25.5" x14ac:dyDescent="0.25">
      <c r="A9959" s="1" t="s">
        <v>5925</v>
      </c>
      <c r="B9959" s="7" t="s">
        <v>9433</v>
      </c>
      <c r="C9959" s="8"/>
      <c r="D9959" s="1" t="s">
        <v>10032</v>
      </c>
      <c r="E9959" s="13">
        <v>8343005.6899999995</v>
      </c>
      <c r="F9959" s="13">
        <v>7276736.0800000001</v>
      </c>
      <c r="G9959" s="14">
        <f t="shared" si="156"/>
        <v>87.219598671998511</v>
      </c>
    </row>
    <row r="9960" spans="1:7" ht="25.5" x14ac:dyDescent="0.25">
      <c r="A9960" s="1" t="s">
        <v>5925</v>
      </c>
      <c r="B9960" s="7" t="s">
        <v>9433</v>
      </c>
      <c r="C9960" s="8"/>
      <c r="D9960" s="1" t="s">
        <v>10033</v>
      </c>
      <c r="E9960" s="13">
        <v>6427052.25</v>
      </c>
      <c r="F9960" s="13">
        <v>5481967.2699999996</v>
      </c>
      <c r="G9960" s="14">
        <f t="shared" si="156"/>
        <v>85.295203100301535</v>
      </c>
    </row>
    <row r="9961" spans="1:7" ht="25.5" x14ac:dyDescent="0.25">
      <c r="A9961" s="1" t="s">
        <v>5925</v>
      </c>
      <c r="B9961" s="7" t="s">
        <v>9433</v>
      </c>
      <c r="C9961" s="8"/>
      <c r="D9961" s="1" t="s">
        <v>10034</v>
      </c>
      <c r="E9961" s="13">
        <v>274886.50999999995</v>
      </c>
      <c r="F9961" s="13">
        <v>188369.36</v>
      </c>
      <c r="G9961" s="14">
        <f t="shared" si="156"/>
        <v>68.526229242751853</v>
      </c>
    </row>
    <row r="9962" spans="1:7" ht="25.5" x14ac:dyDescent="0.25">
      <c r="A9962" s="1" t="s">
        <v>5925</v>
      </c>
      <c r="B9962" s="7" t="s">
        <v>9433</v>
      </c>
      <c r="C9962" s="8"/>
      <c r="D9962" s="1" t="s">
        <v>10035</v>
      </c>
      <c r="E9962" s="13">
        <v>673554.96000000008</v>
      </c>
      <c r="F9962" s="13">
        <v>569444.73</v>
      </c>
      <c r="G9962" s="14">
        <f t="shared" si="156"/>
        <v>84.543172245365085</v>
      </c>
    </row>
    <row r="9963" spans="1:7" ht="25.5" x14ac:dyDescent="0.25">
      <c r="A9963" s="1" t="s">
        <v>5925</v>
      </c>
      <c r="B9963" s="7" t="s">
        <v>9433</v>
      </c>
      <c r="C9963" s="8"/>
      <c r="D9963" s="1" t="s">
        <v>10036</v>
      </c>
      <c r="E9963" s="13">
        <v>580754.43000000005</v>
      </c>
      <c r="F9963" s="13">
        <v>361935.41</v>
      </c>
      <c r="G9963" s="14">
        <f t="shared" si="156"/>
        <v>62.321592622203489</v>
      </c>
    </row>
    <row r="9964" spans="1:7" ht="25.5" x14ac:dyDescent="0.25">
      <c r="A9964" s="1" t="s">
        <v>5925</v>
      </c>
      <c r="B9964" s="7" t="s">
        <v>9433</v>
      </c>
      <c r="C9964" s="8"/>
      <c r="D9964" s="1" t="s">
        <v>10037</v>
      </c>
      <c r="E9964" s="13">
        <v>258760.91</v>
      </c>
      <c r="F9964" s="13">
        <v>220996.1</v>
      </c>
      <c r="G9964" s="14">
        <f t="shared" si="156"/>
        <v>85.405519713159151</v>
      </c>
    </row>
    <row r="9965" spans="1:7" ht="25.5" x14ac:dyDescent="0.25">
      <c r="A9965" s="1" t="s">
        <v>5925</v>
      </c>
      <c r="B9965" s="7" t="s">
        <v>9433</v>
      </c>
      <c r="C9965" s="8"/>
      <c r="D9965" s="1" t="s">
        <v>10038</v>
      </c>
      <c r="E9965" s="13">
        <v>1396615.97</v>
      </c>
      <c r="F9965" s="13">
        <v>1040857.08</v>
      </c>
      <c r="G9965" s="14">
        <f t="shared" si="156"/>
        <v>74.52707847813025</v>
      </c>
    </row>
    <row r="9966" spans="1:7" ht="25.5" x14ac:dyDescent="0.25">
      <c r="A9966" s="1" t="s">
        <v>5925</v>
      </c>
      <c r="B9966" s="7" t="s">
        <v>9433</v>
      </c>
      <c r="C9966" s="8"/>
      <c r="D9966" s="1" t="s">
        <v>10039</v>
      </c>
      <c r="E9966" s="13">
        <v>1384771.97</v>
      </c>
      <c r="F9966" s="13">
        <v>1256898.68</v>
      </c>
      <c r="G9966" s="14">
        <f t="shared" si="156"/>
        <v>90.765751129407974</v>
      </c>
    </row>
    <row r="9967" spans="1:7" ht="25.5" x14ac:dyDescent="0.25">
      <c r="A9967" s="1" t="s">
        <v>5925</v>
      </c>
      <c r="B9967" s="7" t="s">
        <v>9433</v>
      </c>
      <c r="C9967" s="8"/>
      <c r="D9967" s="1" t="s">
        <v>10040</v>
      </c>
      <c r="E9967" s="13">
        <v>1390629.3599999999</v>
      </c>
      <c r="F9967" s="13">
        <v>1237631.83</v>
      </c>
      <c r="G9967" s="14">
        <f t="shared" si="156"/>
        <v>88.997964921436733</v>
      </c>
    </row>
    <row r="9968" spans="1:7" ht="25.5" x14ac:dyDescent="0.25">
      <c r="A9968" s="1" t="s">
        <v>5925</v>
      </c>
      <c r="B9968" s="7" t="s">
        <v>9433</v>
      </c>
      <c r="C9968" s="8"/>
      <c r="D9968" s="1" t="s">
        <v>10041</v>
      </c>
      <c r="E9968" s="13">
        <v>1524906.15</v>
      </c>
      <c r="F9968" s="13">
        <v>1456479.17</v>
      </c>
      <c r="G9968" s="14">
        <f t="shared" si="156"/>
        <v>95.512708765716496</v>
      </c>
    </row>
    <row r="9969" spans="1:7" ht="25.5" x14ac:dyDescent="0.25">
      <c r="A9969" s="1" t="s">
        <v>5925</v>
      </c>
      <c r="B9969" s="7" t="s">
        <v>9433</v>
      </c>
      <c r="C9969" s="8"/>
      <c r="D9969" s="1" t="s">
        <v>10042</v>
      </c>
      <c r="E9969" s="13">
        <v>612657.9</v>
      </c>
      <c r="F9969" s="13">
        <v>496410.76</v>
      </c>
      <c r="G9969" s="14">
        <f t="shared" si="156"/>
        <v>81.025766581970132</v>
      </c>
    </row>
    <row r="9970" spans="1:7" ht="25.5" x14ac:dyDescent="0.25">
      <c r="A9970" s="1" t="s">
        <v>5925</v>
      </c>
      <c r="B9970" s="7" t="s">
        <v>9433</v>
      </c>
      <c r="C9970" s="8"/>
      <c r="D9970" s="1" t="s">
        <v>10043</v>
      </c>
      <c r="E9970" s="13">
        <v>377295.97</v>
      </c>
      <c r="F9970" s="13">
        <v>643354.49</v>
      </c>
      <c r="G9970" s="14">
        <v>100</v>
      </c>
    </row>
    <row r="9971" spans="1:7" ht="25.5" x14ac:dyDescent="0.25">
      <c r="A9971" s="1" t="s">
        <v>5925</v>
      </c>
      <c r="B9971" s="7" t="s">
        <v>9433</v>
      </c>
      <c r="C9971" s="8"/>
      <c r="D9971" s="1" t="s">
        <v>10044</v>
      </c>
      <c r="E9971" s="13">
        <v>346720.9</v>
      </c>
      <c r="F9971" s="13">
        <v>271386.55</v>
      </c>
      <c r="G9971" s="14">
        <f t="shared" si="156"/>
        <v>78.272336625799014</v>
      </c>
    </row>
    <row r="9972" spans="1:7" ht="25.5" x14ac:dyDescent="0.25">
      <c r="A9972" s="1" t="s">
        <v>5925</v>
      </c>
      <c r="B9972" s="7" t="s">
        <v>9433</v>
      </c>
      <c r="C9972" s="8"/>
      <c r="D9972" s="1" t="s">
        <v>10045</v>
      </c>
      <c r="E9972" s="13">
        <v>605454.5</v>
      </c>
      <c r="F9972" s="13">
        <v>478781.29</v>
      </c>
      <c r="G9972" s="14">
        <f t="shared" si="156"/>
        <v>79.077996777627376</v>
      </c>
    </row>
    <row r="9973" spans="1:7" ht="25.5" x14ac:dyDescent="0.25">
      <c r="A9973" s="1" t="s">
        <v>5925</v>
      </c>
      <c r="B9973" s="7" t="s">
        <v>9433</v>
      </c>
      <c r="C9973" s="8"/>
      <c r="D9973" s="1" t="s">
        <v>10046</v>
      </c>
      <c r="E9973" s="13">
        <v>257270.78</v>
      </c>
      <c r="F9973" s="13">
        <v>268287.8</v>
      </c>
      <c r="G9973" s="14">
        <f t="shared" si="156"/>
        <v>104.28226633432681</v>
      </c>
    </row>
    <row r="9974" spans="1:7" ht="25.5" x14ac:dyDescent="0.25">
      <c r="A9974" s="1" t="s">
        <v>5925</v>
      </c>
      <c r="B9974" s="7" t="s">
        <v>9433</v>
      </c>
      <c r="C9974" s="8"/>
      <c r="D9974" s="1" t="s">
        <v>10047</v>
      </c>
      <c r="E9974" s="13">
        <v>289865.09000000003</v>
      </c>
      <c r="F9974" s="13">
        <v>256388.68</v>
      </c>
      <c r="G9974" s="14">
        <f t="shared" si="156"/>
        <v>88.451037687911978</v>
      </c>
    </row>
    <row r="9975" spans="1:7" ht="25.5" x14ac:dyDescent="0.25">
      <c r="A9975" s="1" t="s">
        <v>5925</v>
      </c>
      <c r="B9975" s="7" t="s">
        <v>9433</v>
      </c>
      <c r="C9975" s="8"/>
      <c r="D9975" s="1" t="s">
        <v>10048</v>
      </c>
      <c r="E9975" s="13">
        <v>3957894.27</v>
      </c>
      <c r="F9975" s="13">
        <v>3350699.3</v>
      </c>
      <c r="G9975" s="14">
        <f t="shared" si="156"/>
        <v>84.658635916517284</v>
      </c>
    </row>
    <row r="9976" spans="1:7" ht="25.5" x14ac:dyDescent="0.25">
      <c r="A9976" s="1" t="s">
        <v>5925</v>
      </c>
      <c r="B9976" s="7" t="s">
        <v>9433</v>
      </c>
      <c r="C9976" s="8"/>
      <c r="D9976" s="1" t="s">
        <v>10049</v>
      </c>
      <c r="E9976" s="13">
        <v>3520124.05</v>
      </c>
      <c r="F9976" s="13">
        <v>3220157.99</v>
      </c>
      <c r="G9976" s="14">
        <f t="shared" si="156"/>
        <v>91.478537240754349</v>
      </c>
    </row>
    <row r="9977" spans="1:7" ht="25.5" x14ac:dyDescent="0.25">
      <c r="A9977" s="1" t="s">
        <v>5925</v>
      </c>
      <c r="B9977" s="7" t="s">
        <v>9433</v>
      </c>
      <c r="C9977" s="8"/>
      <c r="D9977" s="1" t="s">
        <v>10050</v>
      </c>
      <c r="E9977" s="13">
        <v>522464.73</v>
      </c>
      <c r="F9977" s="13">
        <v>481600.09</v>
      </c>
      <c r="G9977" s="14">
        <f t="shared" si="156"/>
        <v>92.178488297190896</v>
      </c>
    </row>
    <row r="9978" spans="1:7" ht="25.5" x14ac:dyDescent="0.25">
      <c r="A9978" s="1" t="s">
        <v>5925</v>
      </c>
      <c r="B9978" s="7" t="s">
        <v>9433</v>
      </c>
      <c r="C9978" s="8"/>
      <c r="D9978" s="1" t="s">
        <v>10051</v>
      </c>
      <c r="E9978" s="13">
        <v>324500.2</v>
      </c>
      <c r="F9978" s="13">
        <v>266565.15000000002</v>
      </c>
      <c r="G9978" s="14">
        <f t="shared" si="156"/>
        <v>82.146374640138902</v>
      </c>
    </row>
    <row r="9979" spans="1:7" ht="25.5" x14ac:dyDescent="0.25">
      <c r="A9979" s="1" t="s">
        <v>5925</v>
      </c>
      <c r="B9979" s="7" t="s">
        <v>9433</v>
      </c>
      <c r="C9979" s="8"/>
      <c r="D9979" s="1" t="s">
        <v>10052</v>
      </c>
      <c r="E9979" s="13">
        <v>322190.25999999995</v>
      </c>
      <c r="F9979" s="13">
        <v>301221.36</v>
      </c>
      <c r="G9979" s="14">
        <f t="shared" si="156"/>
        <v>93.491764772777444</v>
      </c>
    </row>
    <row r="9980" spans="1:7" ht="25.5" x14ac:dyDescent="0.25">
      <c r="A9980" s="1" t="s">
        <v>5925</v>
      </c>
      <c r="B9980" s="7" t="s">
        <v>9433</v>
      </c>
      <c r="C9980" s="8"/>
      <c r="D9980" s="1" t="s">
        <v>10053</v>
      </c>
      <c r="E9980" s="13">
        <v>1006045.83</v>
      </c>
      <c r="F9980" s="13">
        <v>899966.82</v>
      </c>
      <c r="G9980" s="14">
        <f t="shared" si="156"/>
        <v>89.4558471555913</v>
      </c>
    </row>
    <row r="9981" spans="1:7" ht="25.5" x14ac:dyDescent="0.25">
      <c r="A9981" s="1" t="s">
        <v>5925</v>
      </c>
      <c r="B9981" s="7" t="s">
        <v>9433</v>
      </c>
      <c r="C9981" s="8"/>
      <c r="D9981" s="1" t="s">
        <v>10054</v>
      </c>
      <c r="E9981" s="13">
        <v>1163494.8599999999</v>
      </c>
      <c r="F9981" s="13">
        <v>920916.75</v>
      </c>
      <c r="G9981" s="14">
        <f t="shared" si="156"/>
        <v>79.150908324597154</v>
      </c>
    </row>
    <row r="9982" spans="1:7" ht="25.5" x14ac:dyDescent="0.25">
      <c r="A9982" s="1" t="s">
        <v>5925</v>
      </c>
      <c r="B9982" s="7" t="s">
        <v>9433</v>
      </c>
      <c r="C9982" s="8"/>
      <c r="D9982" s="1" t="s">
        <v>10055</v>
      </c>
      <c r="E9982" s="13">
        <v>919609.5</v>
      </c>
      <c r="F9982" s="13">
        <v>797778.59</v>
      </c>
      <c r="G9982" s="14">
        <f t="shared" si="156"/>
        <v>86.751886534447493</v>
      </c>
    </row>
    <row r="9983" spans="1:7" ht="25.5" x14ac:dyDescent="0.25">
      <c r="A9983" s="1" t="s">
        <v>5925</v>
      </c>
      <c r="B9983" s="7" t="s">
        <v>9433</v>
      </c>
      <c r="C9983" s="8"/>
      <c r="D9983" s="1" t="s">
        <v>10056</v>
      </c>
      <c r="E9983" s="13">
        <v>1929297.47</v>
      </c>
      <c r="F9983" s="13">
        <v>1763830.86</v>
      </c>
      <c r="G9983" s="14">
        <f t="shared" si="156"/>
        <v>91.423478619914434</v>
      </c>
    </row>
    <row r="9984" spans="1:7" ht="25.5" x14ac:dyDescent="0.25">
      <c r="A9984" s="1" t="s">
        <v>5925</v>
      </c>
      <c r="B9984" s="7" t="s">
        <v>9433</v>
      </c>
      <c r="C9984" s="8"/>
      <c r="D9984" s="1" t="s">
        <v>10057</v>
      </c>
      <c r="E9984" s="13">
        <v>429911.9</v>
      </c>
      <c r="F9984" s="13">
        <v>310238.52</v>
      </c>
      <c r="G9984" s="14">
        <f t="shared" si="156"/>
        <v>72.163278104188322</v>
      </c>
    </row>
    <row r="9985" spans="1:7" ht="25.5" x14ac:dyDescent="0.25">
      <c r="A9985" s="1" t="s">
        <v>5925</v>
      </c>
      <c r="B9985" s="7" t="s">
        <v>9433</v>
      </c>
      <c r="C9985" s="8"/>
      <c r="D9985" s="1" t="s">
        <v>10058</v>
      </c>
      <c r="E9985" s="13">
        <v>383137.05000000005</v>
      </c>
      <c r="F9985" s="13">
        <v>252493.32</v>
      </c>
      <c r="G9985" s="14">
        <f t="shared" si="156"/>
        <v>65.901567076324255</v>
      </c>
    </row>
    <row r="9986" spans="1:7" ht="25.5" x14ac:dyDescent="0.25">
      <c r="A9986" s="1" t="s">
        <v>5925</v>
      </c>
      <c r="B9986" s="7" t="s">
        <v>9433</v>
      </c>
      <c r="C9986" s="8"/>
      <c r="D9986" s="1" t="s">
        <v>10059</v>
      </c>
      <c r="E9986" s="13">
        <v>1044283.5900000001</v>
      </c>
      <c r="F9986" s="13">
        <v>869369.76</v>
      </c>
      <c r="G9986" s="14">
        <f t="shared" si="156"/>
        <v>83.250351563984637</v>
      </c>
    </row>
    <row r="9987" spans="1:7" ht="25.5" x14ac:dyDescent="0.25">
      <c r="A9987" s="1" t="s">
        <v>5925</v>
      </c>
      <c r="B9987" s="7" t="s">
        <v>9433</v>
      </c>
      <c r="C9987" s="8"/>
      <c r="D9987" s="1" t="s">
        <v>10060</v>
      </c>
      <c r="E9987" s="13">
        <v>2289539.5</v>
      </c>
      <c r="F9987" s="13">
        <v>2061457.96</v>
      </c>
      <c r="G9987" s="14">
        <f t="shared" si="156"/>
        <v>90.038104168982443</v>
      </c>
    </row>
    <row r="9988" spans="1:7" ht="25.5" x14ac:dyDescent="0.25">
      <c r="A9988" s="1" t="s">
        <v>5925</v>
      </c>
      <c r="B9988" s="7" t="s">
        <v>9433</v>
      </c>
      <c r="C9988" s="8"/>
      <c r="D9988" s="1" t="s">
        <v>10061</v>
      </c>
      <c r="E9988" s="13">
        <v>148126.03</v>
      </c>
      <c r="F9988" s="13">
        <v>127629.42</v>
      </c>
      <c r="G9988" s="14">
        <f t="shared" si="156"/>
        <v>86.162722379044382</v>
      </c>
    </row>
    <row r="9989" spans="1:7" ht="25.5" x14ac:dyDescent="0.25">
      <c r="A9989" s="1" t="s">
        <v>5925</v>
      </c>
      <c r="B9989" s="7" t="s">
        <v>9433</v>
      </c>
      <c r="C9989" s="8"/>
      <c r="D9989" s="1" t="s">
        <v>10062</v>
      </c>
      <c r="E9989" s="13">
        <v>187286.09</v>
      </c>
      <c r="F9989" s="13">
        <v>196333.08</v>
      </c>
      <c r="G9989" s="14">
        <f t="shared" si="156"/>
        <v>104.83057230785265</v>
      </c>
    </row>
    <row r="9990" spans="1:7" ht="25.5" x14ac:dyDescent="0.25">
      <c r="A9990" s="1" t="s">
        <v>5925</v>
      </c>
      <c r="B9990" s="7" t="s">
        <v>9433</v>
      </c>
      <c r="C9990" s="8"/>
      <c r="D9990" s="1" t="s">
        <v>10063</v>
      </c>
      <c r="E9990" s="13">
        <v>243183.62</v>
      </c>
      <c r="F9990" s="13">
        <v>196098.16</v>
      </c>
      <c r="G9990" s="14">
        <f t="shared" si="156"/>
        <v>80.637898226862475</v>
      </c>
    </row>
    <row r="9991" spans="1:7" ht="25.5" x14ac:dyDescent="0.25">
      <c r="A9991" s="1" t="s">
        <v>5925</v>
      </c>
      <c r="B9991" s="7" t="s">
        <v>9433</v>
      </c>
      <c r="C9991" s="8"/>
      <c r="D9991" s="1" t="s">
        <v>10064</v>
      </c>
      <c r="E9991" s="13">
        <v>3266607.0900000003</v>
      </c>
      <c r="F9991" s="13">
        <v>2619454.1</v>
      </c>
      <c r="G9991" s="14">
        <f t="shared" si="156"/>
        <v>80.188832872459102</v>
      </c>
    </row>
    <row r="9992" spans="1:7" ht="25.5" x14ac:dyDescent="0.25">
      <c r="A9992" s="1" t="s">
        <v>5925</v>
      </c>
      <c r="B9992" s="7" t="s">
        <v>9433</v>
      </c>
      <c r="C9992" s="8"/>
      <c r="D9992" s="1" t="s">
        <v>10065</v>
      </c>
      <c r="E9992" s="13">
        <v>152940.72</v>
      </c>
      <c r="F9992" s="13">
        <v>140650.53</v>
      </c>
      <c r="G9992" s="14">
        <f t="shared" si="156"/>
        <v>91.964082554338702</v>
      </c>
    </row>
    <row r="9993" spans="1:7" ht="25.5" x14ac:dyDescent="0.25">
      <c r="A9993" s="1" t="s">
        <v>5925</v>
      </c>
      <c r="B9993" s="7" t="s">
        <v>9433</v>
      </c>
      <c r="C9993" s="8"/>
      <c r="D9993" s="1" t="s">
        <v>10066</v>
      </c>
      <c r="E9993" s="13">
        <v>489600.2</v>
      </c>
      <c r="F9993" s="13">
        <v>398297.9</v>
      </c>
      <c r="G9993" s="14">
        <f t="shared" ref="G9993:G10056" si="157">F9993/E9993*100</f>
        <v>81.351662029549829</v>
      </c>
    </row>
    <row r="9994" spans="1:7" ht="25.5" x14ac:dyDescent="0.25">
      <c r="A9994" s="1" t="s">
        <v>5925</v>
      </c>
      <c r="B9994" s="7" t="s">
        <v>9433</v>
      </c>
      <c r="C9994" s="8"/>
      <c r="D9994" s="1" t="s">
        <v>10067</v>
      </c>
      <c r="E9994" s="13">
        <v>224961.72</v>
      </c>
      <c r="F9994" s="13">
        <v>220890.36</v>
      </c>
      <c r="G9994" s="14">
        <f t="shared" si="157"/>
        <v>98.190198759148885</v>
      </c>
    </row>
    <row r="9995" spans="1:7" ht="25.5" x14ac:dyDescent="0.25">
      <c r="A9995" s="1" t="s">
        <v>5925</v>
      </c>
      <c r="B9995" s="7" t="s">
        <v>9433</v>
      </c>
      <c r="C9995" s="8"/>
      <c r="D9995" s="1" t="s">
        <v>10068</v>
      </c>
      <c r="E9995" s="13">
        <v>935102.02</v>
      </c>
      <c r="F9995" s="13">
        <v>752011.23</v>
      </c>
      <c r="G9995" s="14">
        <f t="shared" si="157"/>
        <v>80.420233719525058</v>
      </c>
    </row>
    <row r="9996" spans="1:7" ht="25.5" x14ac:dyDescent="0.25">
      <c r="A9996" s="1" t="s">
        <v>5925</v>
      </c>
      <c r="B9996" s="7" t="s">
        <v>10069</v>
      </c>
      <c r="C9996" s="8"/>
      <c r="D9996" s="1" t="s">
        <v>10070</v>
      </c>
      <c r="E9996" s="13">
        <v>7566742.0099999998</v>
      </c>
      <c r="F9996" s="13">
        <v>6968366.1100000003</v>
      </c>
      <c r="G9996" s="14">
        <f t="shared" si="157"/>
        <v>92.09202719996</v>
      </c>
    </row>
    <row r="9997" spans="1:7" ht="25.5" x14ac:dyDescent="0.25">
      <c r="A9997" s="1" t="s">
        <v>5925</v>
      </c>
      <c r="B9997" s="7" t="s">
        <v>10069</v>
      </c>
      <c r="C9997" s="8"/>
      <c r="D9997" s="1" t="s">
        <v>10071</v>
      </c>
      <c r="E9997" s="13">
        <v>3708315.88</v>
      </c>
      <c r="F9997" s="13">
        <v>3418327.99</v>
      </c>
      <c r="G9997" s="14">
        <f t="shared" si="157"/>
        <v>92.180065038040951</v>
      </c>
    </row>
    <row r="9998" spans="1:7" ht="25.5" x14ac:dyDescent="0.25">
      <c r="A9998" s="1" t="s">
        <v>5925</v>
      </c>
      <c r="B9998" s="7" t="s">
        <v>10069</v>
      </c>
      <c r="C9998" s="8"/>
      <c r="D9998" s="1" t="s">
        <v>10072</v>
      </c>
      <c r="E9998" s="13">
        <v>2088747.9300000002</v>
      </c>
      <c r="F9998" s="13">
        <v>2038069.14</v>
      </c>
      <c r="G9998" s="14">
        <f t="shared" si="157"/>
        <v>97.573723986886236</v>
      </c>
    </row>
    <row r="9999" spans="1:7" ht="25.5" x14ac:dyDescent="0.25">
      <c r="A9999" s="1" t="s">
        <v>5925</v>
      </c>
      <c r="B9999" s="7" t="s">
        <v>10069</v>
      </c>
      <c r="C9999" s="8"/>
      <c r="D9999" s="1" t="s">
        <v>10073</v>
      </c>
      <c r="E9999" s="13">
        <v>5589581.1799999997</v>
      </c>
      <c r="F9999" s="13">
        <v>5340473.47</v>
      </c>
      <c r="G9999" s="14">
        <f t="shared" si="157"/>
        <v>95.543356434443979</v>
      </c>
    </row>
    <row r="10000" spans="1:7" ht="25.5" x14ac:dyDescent="0.25">
      <c r="A10000" s="1" t="s">
        <v>5925</v>
      </c>
      <c r="B10000" s="7" t="s">
        <v>10069</v>
      </c>
      <c r="C10000" s="8"/>
      <c r="D10000" s="1" t="s">
        <v>10074</v>
      </c>
      <c r="E10000" s="13">
        <v>4035760.54</v>
      </c>
      <c r="F10000" s="13">
        <v>3827504.75</v>
      </c>
      <c r="G10000" s="14">
        <f t="shared" si="157"/>
        <v>94.839738682810946</v>
      </c>
    </row>
    <row r="10001" spans="1:7" ht="25.5" x14ac:dyDescent="0.25">
      <c r="A10001" s="1" t="s">
        <v>5925</v>
      </c>
      <c r="B10001" s="7" t="s">
        <v>10069</v>
      </c>
      <c r="C10001" s="8"/>
      <c r="D10001" s="1" t="s">
        <v>10075</v>
      </c>
      <c r="E10001" s="13">
        <v>1427310.8</v>
      </c>
      <c r="F10001" s="13">
        <v>1008388.37</v>
      </c>
      <c r="G10001" s="14">
        <f t="shared" si="157"/>
        <v>70.649529871139478</v>
      </c>
    </row>
    <row r="10002" spans="1:7" ht="25.5" x14ac:dyDescent="0.25">
      <c r="A10002" s="1" t="s">
        <v>5925</v>
      </c>
      <c r="B10002" s="7" t="s">
        <v>10069</v>
      </c>
      <c r="C10002" s="8"/>
      <c r="D10002" s="1" t="s">
        <v>10076</v>
      </c>
      <c r="E10002" s="13">
        <v>1053188.0399999998</v>
      </c>
      <c r="F10002" s="13">
        <v>944973.37</v>
      </c>
      <c r="G10002" s="14">
        <f t="shared" si="157"/>
        <v>89.725038085316669</v>
      </c>
    </row>
    <row r="10003" spans="1:7" ht="25.5" x14ac:dyDescent="0.25">
      <c r="A10003" s="1" t="s">
        <v>5925</v>
      </c>
      <c r="B10003" s="7" t="s">
        <v>10069</v>
      </c>
      <c r="C10003" s="8"/>
      <c r="D10003" s="1" t="s">
        <v>10077</v>
      </c>
      <c r="E10003" s="13">
        <v>271517.56999999995</v>
      </c>
      <c r="F10003" s="13">
        <v>236779.9</v>
      </c>
      <c r="G10003" s="14">
        <f t="shared" si="157"/>
        <v>87.206106035789887</v>
      </c>
    </row>
    <row r="10004" spans="1:7" ht="25.5" x14ac:dyDescent="0.25">
      <c r="A10004" s="1" t="s">
        <v>5925</v>
      </c>
      <c r="B10004" s="7" t="s">
        <v>10069</v>
      </c>
      <c r="C10004" s="8"/>
      <c r="D10004" s="1" t="s">
        <v>10078</v>
      </c>
      <c r="E10004" s="13">
        <v>391777.5</v>
      </c>
      <c r="F10004" s="13">
        <v>258489.07</v>
      </c>
      <c r="G10004" s="14">
        <f t="shared" si="157"/>
        <v>65.978538839009389</v>
      </c>
    </row>
    <row r="10005" spans="1:7" ht="25.5" x14ac:dyDescent="0.25">
      <c r="A10005" s="1" t="s">
        <v>5925</v>
      </c>
      <c r="B10005" s="7" t="s">
        <v>10069</v>
      </c>
      <c r="C10005" s="8"/>
      <c r="D10005" s="1" t="s">
        <v>10079</v>
      </c>
      <c r="E10005" s="13">
        <v>289362.01</v>
      </c>
      <c r="F10005" s="13">
        <v>253843.52</v>
      </c>
      <c r="G10005" s="14">
        <f t="shared" si="157"/>
        <v>87.725240780571013</v>
      </c>
    </row>
    <row r="10006" spans="1:7" ht="25.5" x14ac:dyDescent="0.25">
      <c r="A10006" s="1" t="s">
        <v>5925</v>
      </c>
      <c r="B10006" s="7" t="s">
        <v>10069</v>
      </c>
      <c r="C10006" s="8"/>
      <c r="D10006" s="1" t="s">
        <v>10080</v>
      </c>
      <c r="E10006" s="13">
        <v>275254.90000000002</v>
      </c>
      <c r="F10006" s="13">
        <v>248006</v>
      </c>
      <c r="G10006" s="14">
        <f t="shared" si="157"/>
        <v>90.100485041319871</v>
      </c>
    </row>
    <row r="10007" spans="1:7" ht="25.5" x14ac:dyDescent="0.25">
      <c r="A10007" s="1" t="s">
        <v>5925</v>
      </c>
      <c r="B10007" s="7" t="s">
        <v>10069</v>
      </c>
      <c r="C10007" s="8"/>
      <c r="D10007" s="1" t="s">
        <v>10081</v>
      </c>
      <c r="E10007" s="13">
        <v>1977519.84</v>
      </c>
      <c r="F10007" s="13">
        <v>1759945.94</v>
      </c>
      <c r="G10007" s="14">
        <f t="shared" si="157"/>
        <v>88.997637566053442</v>
      </c>
    </row>
    <row r="10008" spans="1:7" ht="25.5" x14ac:dyDescent="0.25">
      <c r="A10008" s="1" t="s">
        <v>5925</v>
      </c>
      <c r="B10008" s="7" t="s">
        <v>10069</v>
      </c>
      <c r="C10008" s="8"/>
      <c r="D10008" s="1" t="s">
        <v>10082</v>
      </c>
      <c r="E10008" s="13">
        <v>6376302.6200000001</v>
      </c>
      <c r="F10008" s="13">
        <v>5748177.0700000003</v>
      </c>
      <c r="G10008" s="14">
        <f t="shared" si="157"/>
        <v>90.149063063132971</v>
      </c>
    </row>
    <row r="10009" spans="1:7" ht="25.5" x14ac:dyDescent="0.25">
      <c r="A10009" s="1" t="s">
        <v>5925</v>
      </c>
      <c r="B10009" s="7" t="s">
        <v>10069</v>
      </c>
      <c r="C10009" s="8"/>
      <c r="D10009" s="1" t="s">
        <v>10083</v>
      </c>
      <c r="E10009" s="13">
        <v>3817803.54</v>
      </c>
      <c r="F10009" s="13">
        <v>3364544.47</v>
      </c>
      <c r="G10009" s="14">
        <f t="shared" si="157"/>
        <v>88.127752901606883</v>
      </c>
    </row>
    <row r="10010" spans="1:7" ht="25.5" x14ac:dyDescent="0.25">
      <c r="A10010" s="1" t="s">
        <v>5925</v>
      </c>
      <c r="B10010" s="7" t="s">
        <v>10069</v>
      </c>
      <c r="C10010" s="8"/>
      <c r="D10010" s="1" t="s">
        <v>10084</v>
      </c>
      <c r="E10010" s="13">
        <v>3769185.3800000004</v>
      </c>
      <c r="F10010" s="13">
        <v>3447671.07</v>
      </c>
      <c r="G10010" s="14">
        <f t="shared" si="157"/>
        <v>91.469925790702277</v>
      </c>
    </row>
    <row r="10011" spans="1:7" ht="25.5" x14ac:dyDescent="0.25">
      <c r="A10011" s="1" t="s">
        <v>5925</v>
      </c>
      <c r="B10011" s="7" t="s">
        <v>10069</v>
      </c>
      <c r="C10011" s="8"/>
      <c r="D10011" s="1" t="s">
        <v>10085</v>
      </c>
      <c r="E10011" s="13">
        <v>235700.94</v>
      </c>
      <c r="F10011" s="13">
        <v>204698.03</v>
      </c>
      <c r="G10011" s="14">
        <f t="shared" si="157"/>
        <v>86.846505576091459</v>
      </c>
    </row>
    <row r="10012" spans="1:7" ht="25.5" x14ac:dyDescent="0.25">
      <c r="A10012" s="1" t="s">
        <v>5925</v>
      </c>
      <c r="B10012" s="7" t="s">
        <v>10069</v>
      </c>
      <c r="C10012" s="8"/>
      <c r="D10012" s="1" t="s">
        <v>10086</v>
      </c>
      <c r="E10012" s="13">
        <v>235647.37</v>
      </c>
      <c r="F10012" s="13">
        <v>199295.37</v>
      </c>
      <c r="G10012" s="14">
        <f t="shared" si="157"/>
        <v>84.573560061374749</v>
      </c>
    </row>
    <row r="10013" spans="1:7" ht="25.5" x14ac:dyDescent="0.25">
      <c r="A10013" s="1" t="s">
        <v>5925</v>
      </c>
      <c r="B10013" s="7" t="s">
        <v>10069</v>
      </c>
      <c r="C10013" s="8"/>
      <c r="D10013" s="1" t="s">
        <v>10087</v>
      </c>
      <c r="E10013" s="13">
        <v>293761.19</v>
      </c>
      <c r="F10013" s="13">
        <v>295227.76</v>
      </c>
      <c r="G10013" s="14">
        <f t="shared" si="157"/>
        <v>100.49923885452669</v>
      </c>
    </row>
    <row r="10014" spans="1:7" ht="25.5" x14ac:dyDescent="0.25">
      <c r="A10014" s="1" t="s">
        <v>5925</v>
      </c>
      <c r="B10014" s="7" t="s">
        <v>10069</v>
      </c>
      <c r="C10014" s="8"/>
      <c r="D10014" s="1" t="s">
        <v>10088</v>
      </c>
      <c r="E10014" s="13">
        <v>276488.99</v>
      </c>
      <c r="F10014" s="13">
        <v>272643.71000000002</v>
      </c>
      <c r="G10014" s="14">
        <f t="shared" si="157"/>
        <v>98.609246610507</v>
      </c>
    </row>
    <row r="10015" spans="1:7" ht="25.5" x14ac:dyDescent="0.25">
      <c r="A10015" s="1" t="s">
        <v>5925</v>
      </c>
      <c r="B10015" s="7" t="s">
        <v>10069</v>
      </c>
      <c r="C10015" s="8"/>
      <c r="D10015" s="1" t="s">
        <v>10089</v>
      </c>
      <c r="E10015" s="13">
        <v>1976771.3599999999</v>
      </c>
      <c r="F10015" s="13">
        <v>1827724.01</v>
      </c>
      <c r="G10015" s="14">
        <f t="shared" si="157"/>
        <v>92.460061238442876</v>
      </c>
    </row>
    <row r="10016" spans="1:7" ht="25.5" x14ac:dyDescent="0.25">
      <c r="A10016" s="1" t="s">
        <v>5925</v>
      </c>
      <c r="B10016" s="7" t="s">
        <v>10069</v>
      </c>
      <c r="C10016" s="8"/>
      <c r="D10016" s="1" t="s">
        <v>10090</v>
      </c>
      <c r="E10016" s="13">
        <v>1767561.4000000001</v>
      </c>
      <c r="F10016" s="13">
        <v>1702989.93</v>
      </c>
      <c r="G10016" s="14">
        <f t="shared" si="157"/>
        <v>96.346861274522055</v>
      </c>
    </row>
    <row r="10017" spans="1:7" ht="25.5" x14ac:dyDescent="0.25">
      <c r="A10017" s="1" t="s">
        <v>5925</v>
      </c>
      <c r="B10017" s="7" t="s">
        <v>10069</v>
      </c>
      <c r="C10017" s="8"/>
      <c r="D10017" s="1" t="s">
        <v>10091</v>
      </c>
      <c r="E10017" s="13">
        <v>5313566.4799999995</v>
      </c>
      <c r="F10017" s="13">
        <v>5160894.79</v>
      </c>
      <c r="G10017" s="14">
        <f t="shared" si="157"/>
        <v>97.126756754156588</v>
      </c>
    </row>
    <row r="10018" spans="1:7" ht="25.5" x14ac:dyDescent="0.25">
      <c r="A10018" s="1" t="s">
        <v>5925</v>
      </c>
      <c r="B10018" s="7" t="s">
        <v>10069</v>
      </c>
      <c r="C10018" s="8"/>
      <c r="D10018" s="1" t="s">
        <v>10092</v>
      </c>
      <c r="E10018" s="13">
        <v>2836949.4699999997</v>
      </c>
      <c r="F10018" s="13">
        <v>2626204.5699999998</v>
      </c>
      <c r="G10018" s="14">
        <f t="shared" si="157"/>
        <v>92.571425672942979</v>
      </c>
    </row>
    <row r="10019" spans="1:7" ht="25.5" x14ac:dyDescent="0.25">
      <c r="A10019" s="1" t="s">
        <v>5925</v>
      </c>
      <c r="B10019" s="7" t="s">
        <v>10069</v>
      </c>
      <c r="C10019" s="8"/>
      <c r="D10019" s="1" t="s">
        <v>10093</v>
      </c>
      <c r="E10019" s="13">
        <v>2741437.76</v>
      </c>
      <c r="F10019" s="13">
        <v>2522420.0299999998</v>
      </c>
      <c r="G10019" s="14">
        <f t="shared" si="157"/>
        <v>92.010844338847946</v>
      </c>
    </row>
    <row r="10020" spans="1:7" ht="25.5" x14ac:dyDescent="0.25">
      <c r="A10020" s="1" t="s">
        <v>5925</v>
      </c>
      <c r="B10020" s="7" t="s">
        <v>10069</v>
      </c>
      <c r="C10020" s="8"/>
      <c r="D10020" s="1" t="s">
        <v>10094</v>
      </c>
      <c r="E10020" s="13">
        <v>2746031.49</v>
      </c>
      <c r="F10020" s="13">
        <v>2541124.91</v>
      </c>
      <c r="G10020" s="14">
        <f t="shared" si="157"/>
        <v>92.538083385198178</v>
      </c>
    </row>
    <row r="10021" spans="1:7" ht="25.5" x14ac:dyDescent="0.25">
      <c r="A10021" s="1" t="s">
        <v>5925</v>
      </c>
      <c r="B10021" s="7" t="s">
        <v>10069</v>
      </c>
      <c r="C10021" s="8"/>
      <c r="D10021" s="1" t="s">
        <v>10095</v>
      </c>
      <c r="E10021" s="13">
        <v>2776664.2600000002</v>
      </c>
      <c r="F10021" s="13">
        <v>2520969.5099999998</v>
      </c>
      <c r="G10021" s="14">
        <f t="shared" si="157"/>
        <v>90.791297540596418</v>
      </c>
    </row>
    <row r="10022" spans="1:7" ht="25.5" x14ac:dyDescent="0.25">
      <c r="A10022" s="1" t="s">
        <v>5925</v>
      </c>
      <c r="B10022" s="7" t="s">
        <v>10069</v>
      </c>
      <c r="C10022" s="8"/>
      <c r="D10022" s="1" t="s">
        <v>10096</v>
      </c>
      <c r="E10022" s="13">
        <v>3051648.99</v>
      </c>
      <c r="F10022" s="13">
        <v>2868129.04</v>
      </c>
      <c r="G10022" s="14">
        <f t="shared" si="157"/>
        <v>93.986203832702259</v>
      </c>
    </row>
    <row r="10023" spans="1:7" ht="25.5" x14ac:dyDescent="0.25">
      <c r="A10023" s="1" t="s">
        <v>5925</v>
      </c>
      <c r="B10023" s="7" t="s">
        <v>10069</v>
      </c>
      <c r="C10023" s="8"/>
      <c r="D10023" s="1" t="s">
        <v>10097</v>
      </c>
      <c r="E10023" s="13">
        <v>5290759.0999999996</v>
      </c>
      <c r="F10023" s="13">
        <v>5027766.07</v>
      </c>
      <c r="G10023" s="14">
        <f t="shared" si="157"/>
        <v>95.029200441199464</v>
      </c>
    </row>
    <row r="10024" spans="1:7" ht="25.5" x14ac:dyDescent="0.25">
      <c r="A10024" s="1" t="s">
        <v>5925</v>
      </c>
      <c r="B10024" s="7" t="s">
        <v>10069</v>
      </c>
      <c r="C10024" s="8"/>
      <c r="D10024" s="1" t="s">
        <v>10098</v>
      </c>
      <c r="E10024" s="13">
        <v>2262081.02</v>
      </c>
      <c r="F10024" s="13">
        <v>2151866.5299999998</v>
      </c>
      <c r="G10024" s="14">
        <f t="shared" si="157"/>
        <v>95.127739058612491</v>
      </c>
    </row>
    <row r="10025" spans="1:7" ht="25.5" x14ac:dyDescent="0.25">
      <c r="A10025" s="1" t="s">
        <v>5925</v>
      </c>
      <c r="B10025" s="7" t="s">
        <v>10069</v>
      </c>
      <c r="C10025" s="8"/>
      <c r="D10025" s="1" t="s">
        <v>10099</v>
      </c>
      <c r="E10025" s="13">
        <v>3184485.5100000002</v>
      </c>
      <c r="F10025" s="13">
        <v>2643815.98</v>
      </c>
      <c r="G10025" s="14">
        <f t="shared" si="157"/>
        <v>83.021761967445713</v>
      </c>
    </row>
    <row r="10026" spans="1:7" ht="25.5" x14ac:dyDescent="0.25">
      <c r="A10026" s="1" t="s">
        <v>5925</v>
      </c>
      <c r="B10026" s="7" t="s">
        <v>10069</v>
      </c>
      <c r="C10026" s="8"/>
      <c r="D10026" s="1" t="s">
        <v>10100</v>
      </c>
      <c r="E10026" s="13">
        <v>2865582.0100000002</v>
      </c>
      <c r="F10026" s="13">
        <v>2611876.85</v>
      </c>
      <c r="G10026" s="14">
        <f t="shared" si="157"/>
        <v>91.14647010224634</v>
      </c>
    </row>
    <row r="10027" spans="1:7" ht="25.5" x14ac:dyDescent="0.25">
      <c r="A10027" s="1" t="s">
        <v>5925</v>
      </c>
      <c r="B10027" s="7" t="s">
        <v>10069</v>
      </c>
      <c r="C10027" s="8"/>
      <c r="D10027" s="1" t="s">
        <v>10101</v>
      </c>
      <c r="E10027" s="13">
        <v>5353106.05</v>
      </c>
      <c r="F10027" s="13">
        <v>4833410.2300000004</v>
      </c>
      <c r="G10027" s="14">
        <f t="shared" si="157"/>
        <v>90.291695790334671</v>
      </c>
    </row>
    <row r="10028" spans="1:7" ht="25.5" x14ac:dyDescent="0.25">
      <c r="A10028" s="1" t="s">
        <v>5925</v>
      </c>
      <c r="B10028" s="7" t="s">
        <v>10069</v>
      </c>
      <c r="C10028" s="8"/>
      <c r="D10028" s="1" t="s">
        <v>10102</v>
      </c>
      <c r="E10028" s="13">
        <v>2925068.95</v>
      </c>
      <c r="F10028" s="13">
        <v>2572717.19</v>
      </c>
      <c r="G10028" s="14">
        <f t="shared" si="157"/>
        <v>87.954069937394124</v>
      </c>
    </row>
    <row r="10029" spans="1:7" ht="25.5" x14ac:dyDescent="0.25">
      <c r="A10029" s="1" t="s">
        <v>5925</v>
      </c>
      <c r="B10029" s="7" t="s">
        <v>10069</v>
      </c>
      <c r="C10029" s="8"/>
      <c r="D10029" s="1" t="s">
        <v>10103</v>
      </c>
      <c r="E10029" s="13">
        <v>7577489.6400000006</v>
      </c>
      <c r="F10029" s="13">
        <v>7059909.7699999996</v>
      </c>
      <c r="G10029" s="14">
        <f t="shared" si="157"/>
        <v>93.169507388465391</v>
      </c>
    </row>
    <row r="10030" spans="1:7" ht="25.5" x14ac:dyDescent="0.25">
      <c r="A10030" s="1" t="s">
        <v>5925</v>
      </c>
      <c r="B10030" s="7" t="s">
        <v>10069</v>
      </c>
      <c r="C10030" s="8"/>
      <c r="D10030" s="1" t="s">
        <v>10104</v>
      </c>
      <c r="E10030" s="13">
        <v>3788427.01</v>
      </c>
      <c r="F10030" s="13">
        <v>3506000.88</v>
      </c>
      <c r="G10030" s="14">
        <f t="shared" si="157"/>
        <v>92.545029130705089</v>
      </c>
    </row>
    <row r="10031" spans="1:7" ht="25.5" x14ac:dyDescent="0.25">
      <c r="A10031" s="1" t="s">
        <v>5925</v>
      </c>
      <c r="B10031" s="7" t="s">
        <v>10069</v>
      </c>
      <c r="C10031" s="8"/>
      <c r="D10031" s="1" t="s">
        <v>10105</v>
      </c>
      <c r="E10031" s="13">
        <v>3773436.73</v>
      </c>
      <c r="F10031" s="13">
        <v>3339354.34</v>
      </c>
      <c r="G10031" s="14">
        <f t="shared" si="157"/>
        <v>88.496364956939402</v>
      </c>
    </row>
    <row r="10032" spans="1:7" ht="25.5" x14ac:dyDescent="0.25">
      <c r="A10032" s="1" t="s">
        <v>5925</v>
      </c>
      <c r="B10032" s="7" t="s">
        <v>10069</v>
      </c>
      <c r="C10032" s="8"/>
      <c r="D10032" s="1" t="s">
        <v>10106</v>
      </c>
      <c r="E10032" s="13">
        <v>6099768.4199999999</v>
      </c>
      <c r="F10032" s="13">
        <v>5601560.6399999997</v>
      </c>
      <c r="G10032" s="14">
        <f t="shared" si="157"/>
        <v>91.832349268105489</v>
      </c>
    </row>
    <row r="10033" spans="1:7" ht="25.5" x14ac:dyDescent="0.25">
      <c r="A10033" s="1" t="s">
        <v>5925</v>
      </c>
      <c r="B10033" s="7" t="s">
        <v>10069</v>
      </c>
      <c r="C10033" s="8"/>
      <c r="D10033" s="1" t="s">
        <v>10107</v>
      </c>
      <c r="E10033" s="13">
        <v>12659244.18</v>
      </c>
      <c r="F10033" s="13">
        <v>12041327.529999999</v>
      </c>
      <c r="G10033" s="14">
        <f t="shared" si="157"/>
        <v>95.118850373577359</v>
      </c>
    </row>
    <row r="10034" spans="1:7" ht="25.5" x14ac:dyDescent="0.25">
      <c r="A10034" s="1" t="s">
        <v>5925</v>
      </c>
      <c r="B10034" s="7" t="s">
        <v>10069</v>
      </c>
      <c r="C10034" s="8"/>
      <c r="D10034" s="1" t="s">
        <v>10108</v>
      </c>
      <c r="E10034" s="13">
        <v>3856528.62</v>
      </c>
      <c r="F10034" s="13">
        <v>3757058.63</v>
      </c>
      <c r="G10034" s="14">
        <f t="shared" si="157"/>
        <v>97.420737668478651</v>
      </c>
    </row>
    <row r="10035" spans="1:7" ht="25.5" x14ac:dyDescent="0.25">
      <c r="A10035" s="1" t="s">
        <v>5925</v>
      </c>
      <c r="B10035" s="7" t="s">
        <v>10069</v>
      </c>
      <c r="C10035" s="8"/>
      <c r="D10035" s="1" t="s">
        <v>10109</v>
      </c>
      <c r="E10035" s="13">
        <v>3844856.88</v>
      </c>
      <c r="F10035" s="13">
        <v>3615814</v>
      </c>
      <c r="G10035" s="14">
        <f t="shared" si="157"/>
        <v>94.042876311172336</v>
      </c>
    </row>
    <row r="10036" spans="1:7" ht="25.5" x14ac:dyDescent="0.25">
      <c r="A10036" s="1" t="s">
        <v>5925</v>
      </c>
      <c r="B10036" s="7" t="s">
        <v>10069</v>
      </c>
      <c r="C10036" s="8"/>
      <c r="D10036" s="1" t="s">
        <v>10110</v>
      </c>
      <c r="E10036" s="13">
        <v>3907635.72</v>
      </c>
      <c r="F10036" s="13">
        <v>3603637.29</v>
      </c>
      <c r="G10036" s="14">
        <f t="shared" si="157"/>
        <v>92.220399960925732</v>
      </c>
    </row>
    <row r="10037" spans="1:7" ht="25.5" x14ac:dyDescent="0.25">
      <c r="A10037" s="1" t="s">
        <v>5925</v>
      </c>
      <c r="B10037" s="7" t="s">
        <v>10069</v>
      </c>
      <c r="C10037" s="8"/>
      <c r="D10037" s="1" t="s">
        <v>10111</v>
      </c>
      <c r="E10037" s="13">
        <v>3338447.15</v>
      </c>
      <c r="F10037" s="13">
        <v>3220446.7</v>
      </c>
      <c r="G10037" s="14">
        <f t="shared" si="157"/>
        <v>96.465409074994639</v>
      </c>
    </row>
    <row r="10038" spans="1:7" ht="25.5" x14ac:dyDescent="0.25">
      <c r="A10038" s="1" t="s">
        <v>5925</v>
      </c>
      <c r="B10038" s="7" t="s">
        <v>10069</v>
      </c>
      <c r="C10038" s="8"/>
      <c r="D10038" s="1" t="s">
        <v>10112</v>
      </c>
      <c r="E10038" s="13">
        <v>3693620.2800000003</v>
      </c>
      <c r="F10038" s="13">
        <v>3531023.69</v>
      </c>
      <c r="G10038" s="14">
        <f t="shared" si="157"/>
        <v>95.597907265118209</v>
      </c>
    </row>
    <row r="10039" spans="1:7" ht="25.5" x14ac:dyDescent="0.25">
      <c r="A10039" s="1" t="s">
        <v>5925</v>
      </c>
      <c r="B10039" s="7" t="s">
        <v>10069</v>
      </c>
      <c r="C10039" s="8"/>
      <c r="D10039" s="1" t="s">
        <v>10113</v>
      </c>
      <c r="E10039" s="13">
        <v>3881196.8499999996</v>
      </c>
      <c r="F10039" s="13">
        <v>3416736.65</v>
      </c>
      <c r="G10039" s="14">
        <f t="shared" si="157"/>
        <v>88.033067686324657</v>
      </c>
    </row>
    <row r="10040" spans="1:7" ht="25.5" x14ac:dyDescent="0.25">
      <c r="A10040" s="1" t="s">
        <v>5925</v>
      </c>
      <c r="B10040" s="7" t="s">
        <v>10069</v>
      </c>
      <c r="C10040" s="8"/>
      <c r="D10040" s="1" t="s">
        <v>10114</v>
      </c>
      <c r="E10040" s="13">
        <v>7097562.0800000001</v>
      </c>
      <c r="F10040" s="13">
        <v>6594530.6799999997</v>
      </c>
      <c r="G10040" s="14">
        <f t="shared" si="157"/>
        <v>92.912617116552227</v>
      </c>
    </row>
    <row r="10041" spans="1:7" ht="25.5" x14ac:dyDescent="0.25">
      <c r="A10041" s="1" t="s">
        <v>5925</v>
      </c>
      <c r="B10041" s="7" t="s">
        <v>10069</v>
      </c>
      <c r="C10041" s="8"/>
      <c r="D10041" s="1" t="s">
        <v>10115</v>
      </c>
      <c r="E10041" s="13">
        <v>431877.45</v>
      </c>
      <c r="F10041" s="13">
        <v>345650.64</v>
      </c>
      <c r="G10041" s="14">
        <f t="shared" si="157"/>
        <v>80.034426432776243</v>
      </c>
    </row>
    <row r="10042" spans="1:7" ht="25.5" x14ac:dyDescent="0.25">
      <c r="A10042" s="1" t="s">
        <v>5925</v>
      </c>
      <c r="B10042" s="7" t="s">
        <v>10069</v>
      </c>
      <c r="C10042" s="8"/>
      <c r="D10042" s="1" t="s">
        <v>10116</v>
      </c>
      <c r="E10042" s="13">
        <v>273646.72000000003</v>
      </c>
      <c r="F10042" s="13">
        <v>274143.78000000003</v>
      </c>
      <c r="G10042" s="14">
        <f t="shared" si="157"/>
        <v>100.18164295921399</v>
      </c>
    </row>
    <row r="10043" spans="1:7" ht="25.5" x14ac:dyDescent="0.25">
      <c r="A10043" s="1" t="s">
        <v>5925</v>
      </c>
      <c r="B10043" s="7" t="s">
        <v>10069</v>
      </c>
      <c r="C10043" s="8"/>
      <c r="D10043" s="1" t="s">
        <v>10117</v>
      </c>
      <c r="E10043" s="13">
        <v>274330.38</v>
      </c>
      <c r="F10043" s="13">
        <v>201756.59</v>
      </c>
      <c r="G10043" s="14">
        <f t="shared" si="157"/>
        <v>73.545113742050731</v>
      </c>
    </row>
    <row r="10044" spans="1:7" ht="25.5" x14ac:dyDescent="0.25">
      <c r="A10044" s="1" t="s">
        <v>5925</v>
      </c>
      <c r="B10044" s="7" t="s">
        <v>10069</v>
      </c>
      <c r="C10044" s="8"/>
      <c r="D10044" s="1" t="s">
        <v>10118</v>
      </c>
      <c r="E10044" s="13">
        <v>272341.81</v>
      </c>
      <c r="F10044" s="13">
        <v>244924.93</v>
      </c>
      <c r="G10044" s="14">
        <f t="shared" si="157"/>
        <v>89.932915551967568</v>
      </c>
    </row>
    <row r="10045" spans="1:7" ht="25.5" x14ac:dyDescent="0.25">
      <c r="A10045" s="1" t="s">
        <v>5925</v>
      </c>
      <c r="B10045" s="7" t="s">
        <v>10069</v>
      </c>
      <c r="C10045" s="8"/>
      <c r="D10045" s="1" t="s">
        <v>10119</v>
      </c>
      <c r="E10045" s="13">
        <v>299148.86</v>
      </c>
      <c r="F10045" s="13">
        <v>261207.14</v>
      </c>
      <c r="G10045" s="14">
        <f t="shared" si="157"/>
        <v>87.316776002422344</v>
      </c>
    </row>
    <row r="10046" spans="1:7" ht="25.5" x14ac:dyDescent="0.25">
      <c r="A10046" s="1" t="s">
        <v>5925</v>
      </c>
      <c r="B10046" s="7" t="s">
        <v>10069</v>
      </c>
      <c r="C10046" s="8"/>
      <c r="D10046" s="1" t="s">
        <v>10120</v>
      </c>
      <c r="E10046" s="13">
        <v>3939571.8000000003</v>
      </c>
      <c r="F10046" s="13">
        <v>1500172.21</v>
      </c>
      <c r="G10046" s="14">
        <f t="shared" si="157"/>
        <v>38.079575298005736</v>
      </c>
    </row>
    <row r="10047" spans="1:7" ht="25.5" x14ac:dyDescent="0.25">
      <c r="A10047" s="1" t="s">
        <v>5925</v>
      </c>
      <c r="B10047" s="7" t="s">
        <v>10069</v>
      </c>
      <c r="C10047" s="8"/>
      <c r="D10047" s="1" t="s">
        <v>10121</v>
      </c>
      <c r="E10047" s="13">
        <v>7316467.0099999998</v>
      </c>
      <c r="F10047" s="13">
        <v>6988385.2400000002</v>
      </c>
      <c r="G10047" s="14">
        <f t="shared" si="157"/>
        <v>95.515844333725781</v>
      </c>
    </row>
    <row r="10048" spans="1:7" ht="25.5" x14ac:dyDescent="0.25">
      <c r="A10048" s="1" t="s">
        <v>5925</v>
      </c>
      <c r="B10048" s="7" t="s">
        <v>10069</v>
      </c>
      <c r="C10048" s="8"/>
      <c r="D10048" s="1" t="s">
        <v>10122</v>
      </c>
      <c r="E10048" s="13">
        <v>5092529.07</v>
      </c>
      <c r="F10048" s="13">
        <v>4829571.3099999996</v>
      </c>
      <c r="G10048" s="14">
        <f t="shared" si="157"/>
        <v>94.836401395348318</v>
      </c>
    </row>
    <row r="10049" spans="1:7" ht="25.5" x14ac:dyDescent="0.25">
      <c r="A10049" s="1" t="s">
        <v>5925</v>
      </c>
      <c r="B10049" s="7" t="s">
        <v>10069</v>
      </c>
      <c r="C10049" s="8"/>
      <c r="D10049" s="1" t="s">
        <v>10123</v>
      </c>
      <c r="E10049" s="13">
        <v>2373710.35</v>
      </c>
      <c r="F10049" s="13">
        <v>2235464.61</v>
      </c>
      <c r="G10049" s="14">
        <f t="shared" si="157"/>
        <v>94.17596422411016</v>
      </c>
    </row>
    <row r="10050" spans="1:7" ht="25.5" x14ac:dyDescent="0.25">
      <c r="A10050" s="1" t="s">
        <v>5925</v>
      </c>
      <c r="B10050" s="7" t="s">
        <v>10069</v>
      </c>
      <c r="C10050" s="8"/>
      <c r="D10050" s="1" t="s">
        <v>10124</v>
      </c>
      <c r="E10050" s="13">
        <v>3888665.52</v>
      </c>
      <c r="F10050" s="13">
        <v>3599345.11</v>
      </c>
      <c r="G10050" s="14">
        <f t="shared" si="157"/>
        <v>92.559904972233241</v>
      </c>
    </row>
    <row r="10051" spans="1:7" ht="25.5" x14ac:dyDescent="0.25">
      <c r="A10051" s="1" t="s">
        <v>5925</v>
      </c>
      <c r="B10051" s="7" t="s">
        <v>10069</v>
      </c>
      <c r="C10051" s="8"/>
      <c r="D10051" s="1" t="s">
        <v>10125</v>
      </c>
      <c r="E10051" s="13">
        <v>2919906.62</v>
      </c>
      <c r="F10051" s="13">
        <v>2710486.09</v>
      </c>
      <c r="G10051" s="14">
        <f t="shared" si="157"/>
        <v>92.827834679178878</v>
      </c>
    </row>
    <row r="10052" spans="1:7" ht="25.5" x14ac:dyDescent="0.25">
      <c r="A10052" s="1" t="s">
        <v>5925</v>
      </c>
      <c r="B10052" s="7" t="s">
        <v>10069</v>
      </c>
      <c r="C10052" s="8"/>
      <c r="D10052" s="1" t="s">
        <v>10126</v>
      </c>
      <c r="E10052" s="13">
        <v>2962584.95</v>
      </c>
      <c r="F10052" s="13">
        <v>2697242.26</v>
      </c>
      <c r="G10052" s="14">
        <f t="shared" si="157"/>
        <v>91.043541553129131</v>
      </c>
    </row>
    <row r="10053" spans="1:7" ht="25.5" x14ac:dyDescent="0.25">
      <c r="A10053" s="1" t="s">
        <v>5925</v>
      </c>
      <c r="B10053" s="7" t="s">
        <v>10069</v>
      </c>
      <c r="C10053" s="8"/>
      <c r="D10053" s="1" t="s">
        <v>10127</v>
      </c>
      <c r="E10053" s="13">
        <v>4002902.17</v>
      </c>
      <c r="F10053" s="13">
        <v>3635203.85</v>
      </c>
      <c r="G10053" s="14">
        <f t="shared" si="157"/>
        <v>90.814206683447367</v>
      </c>
    </row>
    <row r="10054" spans="1:7" ht="25.5" x14ac:dyDescent="0.25">
      <c r="A10054" s="1" t="s">
        <v>5925</v>
      </c>
      <c r="B10054" s="7" t="s">
        <v>10069</v>
      </c>
      <c r="C10054" s="8"/>
      <c r="D10054" s="1" t="s">
        <v>10128</v>
      </c>
      <c r="E10054" s="13">
        <v>6498524.9399999995</v>
      </c>
      <c r="F10054" s="13">
        <v>5922026.2000000002</v>
      </c>
      <c r="G10054" s="14">
        <f t="shared" si="157"/>
        <v>91.128775447924966</v>
      </c>
    </row>
    <row r="10055" spans="1:7" ht="25.5" x14ac:dyDescent="0.25">
      <c r="A10055" s="1" t="s">
        <v>5925</v>
      </c>
      <c r="B10055" s="7" t="s">
        <v>10069</v>
      </c>
      <c r="C10055" s="8"/>
      <c r="D10055" s="1" t="s">
        <v>10129</v>
      </c>
      <c r="E10055" s="13">
        <v>3503881.29</v>
      </c>
      <c r="F10055" s="13">
        <v>3342321.8</v>
      </c>
      <c r="G10055" s="14">
        <f t="shared" si="157"/>
        <v>95.389127752099157</v>
      </c>
    </row>
    <row r="10056" spans="1:7" ht="25.5" x14ac:dyDescent="0.25">
      <c r="A10056" s="1" t="s">
        <v>5925</v>
      </c>
      <c r="B10056" s="7" t="s">
        <v>10069</v>
      </c>
      <c r="C10056" s="8"/>
      <c r="D10056" s="1" t="s">
        <v>10130</v>
      </c>
      <c r="E10056" s="13">
        <v>12990327.450000001</v>
      </c>
      <c r="F10056" s="13">
        <v>12088686.25</v>
      </c>
      <c r="G10056" s="14">
        <f t="shared" si="157"/>
        <v>93.059134163704243</v>
      </c>
    </row>
    <row r="10057" spans="1:7" ht="25.5" x14ac:dyDescent="0.25">
      <c r="A10057" s="1" t="s">
        <v>5925</v>
      </c>
      <c r="B10057" s="7" t="s">
        <v>10069</v>
      </c>
      <c r="C10057" s="8"/>
      <c r="D10057" s="1" t="s">
        <v>10131</v>
      </c>
      <c r="E10057" s="13">
        <v>3928077.13</v>
      </c>
      <c r="F10057" s="13">
        <v>3635995.28</v>
      </c>
      <c r="G10057" s="14">
        <f t="shared" ref="G10057:G10120" si="158">F10057/E10057*100</f>
        <v>92.56425369631171</v>
      </c>
    </row>
    <row r="10058" spans="1:7" ht="25.5" x14ac:dyDescent="0.25">
      <c r="A10058" s="1" t="s">
        <v>5925</v>
      </c>
      <c r="B10058" s="7" t="s">
        <v>10069</v>
      </c>
      <c r="C10058" s="8"/>
      <c r="D10058" s="1" t="s">
        <v>10132</v>
      </c>
      <c r="E10058" s="13">
        <v>6485275.1899999995</v>
      </c>
      <c r="F10058" s="13">
        <v>6196355.8300000001</v>
      </c>
      <c r="G10058" s="14">
        <f t="shared" si="158"/>
        <v>95.544994598756588</v>
      </c>
    </row>
    <row r="10059" spans="1:7" ht="25.5" x14ac:dyDescent="0.25">
      <c r="A10059" s="1" t="s">
        <v>5925</v>
      </c>
      <c r="B10059" s="7" t="s">
        <v>10069</v>
      </c>
      <c r="C10059" s="8"/>
      <c r="D10059" s="1" t="s">
        <v>10133</v>
      </c>
      <c r="E10059" s="13">
        <v>2335922.56</v>
      </c>
      <c r="F10059" s="13">
        <v>2205436.9500000002</v>
      </c>
      <c r="G10059" s="14">
        <f t="shared" si="158"/>
        <v>94.413958226423404</v>
      </c>
    </row>
    <row r="10060" spans="1:7" ht="25.5" x14ac:dyDescent="0.25">
      <c r="A10060" s="1" t="s">
        <v>5925</v>
      </c>
      <c r="B10060" s="7" t="s">
        <v>10069</v>
      </c>
      <c r="C10060" s="8"/>
      <c r="D10060" s="1" t="s">
        <v>10134</v>
      </c>
      <c r="E10060" s="13">
        <v>7271970.6200000001</v>
      </c>
      <c r="F10060" s="13">
        <v>6616173.04</v>
      </c>
      <c r="G10060" s="14">
        <f t="shared" si="158"/>
        <v>90.981845028411286</v>
      </c>
    </row>
    <row r="10061" spans="1:7" ht="25.5" x14ac:dyDescent="0.25">
      <c r="A10061" s="1" t="s">
        <v>5925</v>
      </c>
      <c r="B10061" s="7" t="s">
        <v>10069</v>
      </c>
      <c r="C10061" s="8"/>
      <c r="D10061" s="1" t="s">
        <v>10135</v>
      </c>
      <c r="E10061" s="13">
        <v>2372602.48</v>
      </c>
      <c r="F10061" s="13">
        <v>2172616.73</v>
      </c>
      <c r="G10061" s="14">
        <f t="shared" si="158"/>
        <v>91.571038482603285</v>
      </c>
    </row>
    <row r="10062" spans="1:7" ht="25.5" x14ac:dyDescent="0.25">
      <c r="A10062" s="1" t="s">
        <v>5925</v>
      </c>
      <c r="B10062" s="7" t="s">
        <v>10069</v>
      </c>
      <c r="C10062" s="8"/>
      <c r="D10062" s="1" t="s">
        <v>10136</v>
      </c>
      <c r="E10062" s="13">
        <v>4265652.41</v>
      </c>
      <c r="F10062" s="13">
        <v>3535538.53</v>
      </c>
      <c r="G10062" s="14">
        <f t="shared" si="158"/>
        <v>82.883887156665907</v>
      </c>
    </row>
    <row r="10063" spans="1:7" ht="25.5" x14ac:dyDescent="0.25">
      <c r="A10063" s="1" t="s">
        <v>5925</v>
      </c>
      <c r="B10063" s="7" t="s">
        <v>10069</v>
      </c>
      <c r="C10063" s="8"/>
      <c r="D10063" s="1" t="s">
        <v>10137</v>
      </c>
      <c r="E10063" s="13">
        <v>3100622.4</v>
      </c>
      <c r="F10063" s="13">
        <v>2811372.08</v>
      </c>
      <c r="G10063" s="14">
        <f t="shared" si="158"/>
        <v>90.671217494913279</v>
      </c>
    </row>
    <row r="10064" spans="1:7" ht="25.5" x14ac:dyDescent="0.25">
      <c r="A10064" s="1" t="s">
        <v>5925</v>
      </c>
      <c r="B10064" s="7" t="s">
        <v>10069</v>
      </c>
      <c r="C10064" s="8"/>
      <c r="D10064" s="1" t="s">
        <v>10138</v>
      </c>
      <c r="E10064" s="13">
        <v>5023799.12</v>
      </c>
      <c r="F10064" s="13">
        <v>4722526.49</v>
      </c>
      <c r="G10064" s="14">
        <f t="shared" si="158"/>
        <v>94.00309162839298</v>
      </c>
    </row>
    <row r="10065" spans="1:7" ht="25.5" x14ac:dyDescent="0.25">
      <c r="A10065" s="1" t="s">
        <v>5925</v>
      </c>
      <c r="B10065" s="7" t="s">
        <v>10069</v>
      </c>
      <c r="C10065" s="8"/>
      <c r="D10065" s="1" t="s">
        <v>10139</v>
      </c>
      <c r="E10065" s="13">
        <v>2144661.17</v>
      </c>
      <c r="F10065" s="13">
        <v>1783099.87</v>
      </c>
      <c r="G10065" s="14">
        <f t="shared" si="158"/>
        <v>83.141332297259822</v>
      </c>
    </row>
    <row r="10066" spans="1:7" ht="25.5" x14ac:dyDescent="0.25">
      <c r="A10066" s="1" t="s">
        <v>5925</v>
      </c>
      <c r="B10066" s="7" t="s">
        <v>10069</v>
      </c>
      <c r="C10066" s="8"/>
      <c r="D10066" s="1" t="s">
        <v>10140</v>
      </c>
      <c r="E10066" s="13">
        <v>6156714.0300000003</v>
      </c>
      <c r="F10066" s="13">
        <v>5986828.8799999999</v>
      </c>
      <c r="G10066" s="14">
        <f t="shared" si="158"/>
        <v>97.240652250986543</v>
      </c>
    </row>
    <row r="10067" spans="1:7" ht="25.5" x14ac:dyDescent="0.25">
      <c r="A10067" s="1" t="s">
        <v>5925</v>
      </c>
      <c r="B10067" s="7" t="s">
        <v>10069</v>
      </c>
      <c r="C10067" s="8"/>
      <c r="D10067" s="1" t="s">
        <v>10141</v>
      </c>
      <c r="E10067" s="13">
        <v>2860977.51</v>
      </c>
      <c r="F10067" s="13">
        <v>2580504.88</v>
      </c>
      <c r="G10067" s="14">
        <f t="shared" si="158"/>
        <v>90.196615351932635</v>
      </c>
    </row>
    <row r="10068" spans="1:7" ht="25.5" x14ac:dyDescent="0.25">
      <c r="A10068" s="1" t="s">
        <v>5925</v>
      </c>
      <c r="B10068" s="7" t="s">
        <v>10069</v>
      </c>
      <c r="C10068" s="8"/>
      <c r="D10068" s="1" t="s">
        <v>10142</v>
      </c>
      <c r="E10068" s="13">
        <v>2328268.5</v>
      </c>
      <c r="F10068" s="13">
        <v>2193848.92</v>
      </c>
      <c r="G10068" s="14">
        <f t="shared" si="158"/>
        <v>94.226628930469133</v>
      </c>
    </row>
    <row r="10069" spans="1:7" ht="25.5" x14ac:dyDescent="0.25">
      <c r="A10069" s="1" t="s">
        <v>5925</v>
      </c>
      <c r="B10069" s="7" t="s">
        <v>10069</v>
      </c>
      <c r="C10069" s="8"/>
      <c r="D10069" s="1" t="s">
        <v>10143</v>
      </c>
      <c r="E10069" s="13">
        <v>7108799.1699999999</v>
      </c>
      <c r="F10069" s="13">
        <v>6882260.3399999999</v>
      </c>
      <c r="G10069" s="14">
        <f t="shared" si="158"/>
        <v>96.813261641206267</v>
      </c>
    </row>
    <row r="10070" spans="1:7" ht="25.5" x14ac:dyDescent="0.25">
      <c r="A10070" s="1" t="s">
        <v>5925</v>
      </c>
      <c r="B10070" s="7" t="s">
        <v>10069</v>
      </c>
      <c r="C10070" s="8"/>
      <c r="D10070" s="1" t="s">
        <v>10144</v>
      </c>
      <c r="E10070" s="13">
        <v>4935879.54</v>
      </c>
      <c r="F10070" s="13">
        <v>4577864.13</v>
      </c>
      <c r="G10070" s="14">
        <f t="shared" si="158"/>
        <v>92.746674486306446</v>
      </c>
    </row>
    <row r="10071" spans="1:7" ht="25.5" x14ac:dyDescent="0.25">
      <c r="A10071" s="1" t="s">
        <v>5925</v>
      </c>
      <c r="B10071" s="7" t="s">
        <v>10069</v>
      </c>
      <c r="C10071" s="8"/>
      <c r="D10071" s="1" t="s">
        <v>10145</v>
      </c>
      <c r="E10071" s="13">
        <v>2283207.08</v>
      </c>
      <c r="F10071" s="13">
        <v>1945218.29</v>
      </c>
      <c r="G10071" s="14">
        <f t="shared" si="158"/>
        <v>85.196752718548851</v>
      </c>
    </row>
    <row r="10072" spans="1:7" ht="25.5" x14ac:dyDescent="0.25">
      <c r="A10072" s="1" t="s">
        <v>5925</v>
      </c>
      <c r="B10072" s="7" t="s">
        <v>10069</v>
      </c>
      <c r="C10072" s="8"/>
      <c r="D10072" s="1" t="s">
        <v>10146</v>
      </c>
      <c r="E10072" s="13">
        <v>3554974.39</v>
      </c>
      <c r="F10072" s="13">
        <v>3163440.92</v>
      </c>
      <c r="G10072" s="14">
        <f t="shared" si="158"/>
        <v>88.986320939431579</v>
      </c>
    </row>
    <row r="10073" spans="1:7" ht="25.5" x14ac:dyDescent="0.25">
      <c r="A10073" s="1" t="s">
        <v>5925</v>
      </c>
      <c r="B10073" s="7" t="s">
        <v>10069</v>
      </c>
      <c r="C10073" s="8"/>
      <c r="D10073" s="1" t="s">
        <v>10147</v>
      </c>
      <c r="E10073" s="13">
        <v>3381935.02</v>
      </c>
      <c r="F10073" s="13">
        <v>3266991.02</v>
      </c>
      <c r="G10073" s="14">
        <f t="shared" si="158"/>
        <v>96.601235703221761</v>
      </c>
    </row>
    <row r="10074" spans="1:7" ht="25.5" x14ac:dyDescent="0.25">
      <c r="A10074" s="1" t="s">
        <v>5925</v>
      </c>
      <c r="B10074" s="7" t="s">
        <v>10069</v>
      </c>
      <c r="C10074" s="8"/>
      <c r="D10074" s="1" t="s">
        <v>10148</v>
      </c>
      <c r="E10074" s="13">
        <v>2763525.43</v>
      </c>
      <c r="F10074" s="13">
        <v>2642893.6800000002</v>
      </c>
      <c r="G10074" s="14">
        <f t="shared" si="158"/>
        <v>95.63486014311799</v>
      </c>
    </row>
    <row r="10075" spans="1:7" ht="25.5" x14ac:dyDescent="0.25">
      <c r="A10075" s="1" t="s">
        <v>5925</v>
      </c>
      <c r="B10075" s="7" t="s">
        <v>10069</v>
      </c>
      <c r="C10075" s="8"/>
      <c r="D10075" s="1" t="s">
        <v>10149</v>
      </c>
      <c r="E10075" s="13">
        <v>7024269.0300000003</v>
      </c>
      <c r="F10075" s="13">
        <v>6708912.5199999996</v>
      </c>
      <c r="G10075" s="14">
        <f t="shared" si="158"/>
        <v>95.510472212081538</v>
      </c>
    </row>
    <row r="10076" spans="1:7" ht="25.5" x14ac:dyDescent="0.25">
      <c r="A10076" s="1" t="s">
        <v>5925</v>
      </c>
      <c r="B10076" s="7" t="s">
        <v>10069</v>
      </c>
      <c r="C10076" s="8"/>
      <c r="D10076" s="1" t="s">
        <v>10150</v>
      </c>
      <c r="E10076" s="13">
        <v>2361056.75</v>
      </c>
      <c r="F10076" s="13">
        <v>2187351.81</v>
      </c>
      <c r="G10076" s="14">
        <f t="shared" si="158"/>
        <v>92.642915508066466</v>
      </c>
    </row>
    <row r="10077" spans="1:7" ht="25.5" x14ac:dyDescent="0.25">
      <c r="A10077" s="1" t="s">
        <v>5925</v>
      </c>
      <c r="B10077" s="7" t="s">
        <v>10069</v>
      </c>
      <c r="C10077" s="8"/>
      <c r="D10077" s="1" t="s">
        <v>10151</v>
      </c>
      <c r="E10077" s="13">
        <v>5611665.1099999994</v>
      </c>
      <c r="F10077" s="13">
        <v>5331398.66</v>
      </c>
      <c r="G10077" s="14">
        <f t="shared" si="158"/>
        <v>95.005645481221535</v>
      </c>
    </row>
    <row r="10078" spans="1:7" ht="25.5" x14ac:dyDescent="0.25">
      <c r="A10078" s="1" t="s">
        <v>5925</v>
      </c>
      <c r="B10078" s="7" t="s">
        <v>10069</v>
      </c>
      <c r="C10078" s="8"/>
      <c r="D10078" s="1" t="s">
        <v>10152</v>
      </c>
      <c r="E10078" s="13">
        <v>485225.66000000003</v>
      </c>
      <c r="F10078" s="13">
        <v>461597.24</v>
      </c>
      <c r="G10078" s="14">
        <f t="shared" si="158"/>
        <v>95.130426531853232</v>
      </c>
    </row>
    <row r="10079" spans="1:7" ht="25.5" x14ac:dyDescent="0.25">
      <c r="A10079" s="1" t="s">
        <v>5925</v>
      </c>
      <c r="B10079" s="7" t="s">
        <v>10069</v>
      </c>
      <c r="C10079" s="8"/>
      <c r="D10079" s="1" t="s">
        <v>10153</v>
      </c>
      <c r="E10079" s="13">
        <v>293030.18</v>
      </c>
      <c r="F10079" s="13">
        <v>292558.37</v>
      </c>
      <c r="G10079" s="14">
        <f t="shared" si="158"/>
        <v>99.838989280899327</v>
      </c>
    </row>
    <row r="10080" spans="1:7" ht="25.5" x14ac:dyDescent="0.25">
      <c r="A10080" s="1" t="s">
        <v>5925</v>
      </c>
      <c r="B10080" s="7" t="s">
        <v>10069</v>
      </c>
      <c r="C10080" s="8"/>
      <c r="D10080" s="1" t="s">
        <v>10154</v>
      </c>
      <c r="E10080" s="13">
        <v>319601.18</v>
      </c>
      <c r="F10080" s="13">
        <v>179786.3</v>
      </c>
      <c r="G10080" s="14">
        <f t="shared" si="158"/>
        <v>56.253327975822863</v>
      </c>
    </row>
    <row r="10081" spans="1:7" ht="25.5" x14ac:dyDescent="0.25">
      <c r="A10081" s="1" t="s">
        <v>5925</v>
      </c>
      <c r="B10081" s="7" t="s">
        <v>10069</v>
      </c>
      <c r="C10081" s="8"/>
      <c r="D10081" s="1" t="s">
        <v>10155</v>
      </c>
      <c r="E10081" s="13">
        <v>270112.51</v>
      </c>
      <c r="F10081" s="13">
        <v>168010.31</v>
      </c>
      <c r="G10081" s="14">
        <f t="shared" si="158"/>
        <v>62.200121719649339</v>
      </c>
    </row>
    <row r="10082" spans="1:7" ht="25.5" x14ac:dyDescent="0.25">
      <c r="A10082" s="1" t="s">
        <v>5925</v>
      </c>
      <c r="B10082" s="7" t="s">
        <v>10069</v>
      </c>
      <c r="C10082" s="8"/>
      <c r="D10082" s="1" t="s">
        <v>10156</v>
      </c>
      <c r="E10082" s="13">
        <v>269531.36</v>
      </c>
      <c r="F10082" s="13">
        <v>233715.20000000001</v>
      </c>
      <c r="G10082" s="14">
        <f t="shared" si="158"/>
        <v>86.711690988388142</v>
      </c>
    </row>
    <row r="10083" spans="1:7" ht="25.5" x14ac:dyDescent="0.25">
      <c r="A10083" s="1" t="s">
        <v>5925</v>
      </c>
      <c r="B10083" s="7" t="s">
        <v>10069</v>
      </c>
      <c r="C10083" s="8"/>
      <c r="D10083" s="1" t="s">
        <v>10157</v>
      </c>
      <c r="E10083" s="13">
        <v>2544164.71</v>
      </c>
      <c r="F10083" s="13">
        <v>2523760.5699999998</v>
      </c>
      <c r="G10083" s="14">
        <f t="shared" si="158"/>
        <v>99.19800239662942</v>
      </c>
    </row>
    <row r="10084" spans="1:7" ht="25.5" x14ac:dyDescent="0.25">
      <c r="A10084" s="1" t="s">
        <v>5925</v>
      </c>
      <c r="B10084" s="7" t="s">
        <v>10069</v>
      </c>
      <c r="C10084" s="8"/>
      <c r="D10084" s="1" t="s">
        <v>10158</v>
      </c>
      <c r="E10084" s="13">
        <v>2586012.34</v>
      </c>
      <c r="F10084" s="13">
        <v>2330012.73</v>
      </c>
      <c r="G10084" s="14">
        <f t="shared" si="158"/>
        <v>90.100603696268522</v>
      </c>
    </row>
    <row r="10085" spans="1:7" ht="25.5" x14ac:dyDescent="0.25">
      <c r="A10085" s="1" t="s">
        <v>5925</v>
      </c>
      <c r="B10085" s="7" t="s">
        <v>10069</v>
      </c>
      <c r="C10085" s="8"/>
      <c r="D10085" s="1" t="s">
        <v>10159</v>
      </c>
      <c r="E10085" s="13">
        <v>6080014.8300000001</v>
      </c>
      <c r="F10085" s="13">
        <v>5569564.4400000004</v>
      </c>
      <c r="G10085" s="14">
        <f t="shared" si="158"/>
        <v>91.604454852949772</v>
      </c>
    </row>
    <row r="10086" spans="1:7" ht="25.5" x14ac:dyDescent="0.25">
      <c r="A10086" s="1" t="s">
        <v>5925</v>
      </c>
      <c r="B10086" s="7" t="s">
        <v>10069</v>
      </c>
      <c r="C10086" s="8"/>
      <c r="D10086" s="1" t="s">
        <v>10160</v>
      </c>
      <c r="E10086" s="13">
        <v>3692423.49</v>
      </c>
      <c r="F10086" s="13">
        <v>3449244.99</v>
      </c>
      <c r="G10086" s="14">
        <f t="shared" si="158"/>
        <v>93.414122170477256</v>
      </c>
    </row>
    <row r="10087" spans="1:7" ht="25.5" x14ac:dyDescent="0.25">
      <c r="A10087" s="1" t="s">
        <v>5925</v>
      </c>
      <c r="B10087" s="7" t="s">
        <v>10069</v>
      </c>
      <c r="C10087" s="8"/>
      <c r="D10087" s="1" t="s">
        <v>10161</v>
      </c>
      <c r="E10087" s="13">
        <v>303025.74</v>
      </c>
      <c r="F10087" s="13">
        <v>300677.69</v>
      </c>
      <c r="G10087" s="14">
        <f t="shared" si="158"/>
        <v>99.225131832035132</v>
      </c>
    </row>
    <row r="10088" spans="1:7" ht="25.5" x14ac:dyDescent="0.25">
      <c r="A10088" s="1" t="s">
        <v>5925</v>
      </c>
      <c r="B10088" s="7" t="s">
        <v>10069</v>
      </c>
      <c r="C10088" s="8"/>
      <c r="D10088" s="1" t="s">
        <v>10162</v>
      </c>
      <c r="E10088" s="13">
        <v>460597.39</v>
      </c>
      <c r="F10088" s="13">
        <v>434559.88</v>
      </c>
      <c r="G10088" s="14">
        <f t="shared" si="158"/>
        <v>94.347013125714838</v>
      </c>
    </row>
    <row r="10089" spans="1:7" ht="25.5" x14ac:dyDescent="0.25">
      <c r="A10089" s="1" t="s">
        <v>5925</v>
      </c>
      <c r="B10089" s="7" t="s">
        <v>10069</v>
      </c>
      <c r="C10089" s="8"/>
      <c r="D10089" s="1" t="s">
        <v>10163</v>
      </c>
      <c r="E10089" s="13">
        <v>3169291.18</v>
      </c>
      <c r="F10089" s="13">
        <v>3005891.2</v>
      </c>
      <c r="G10089" s="14">
        <f t="shared" si="158"/>
        <v>94.844273665002916</v>
      </c>
    </row>
    <row r="10090" spans="1:7" ht="25.5" x14ac:dyDescent="0.25">
      <c r="A10090" s="1" t="s">
        <v>5925</v>
      </c>
      <c r="B10090" s="7" t="s">
        <v>10069</v>
      </c>
      <c r="C10090" s="8"/>
      <c r="D10090" s="1" t="s">
        <v>10164</v>
      </c>
      <c r="E10090" s="13">
        <v>4642961.49</v>
      </c>
      <c r="F10090" s="13">
        <v>4289735.62</v>
      </c>
      <c r="G10090" s="14">
        <f t="shared" si="158"/>
        <v>92.3922291675092</v>
      </c>
    </row>
    <row r="10091" spans="1:7" ht="25.5" x14ac:dyDescent="0.25">
      <c r="A10091" s="1" t="s">
        <v>5925</v>
      </c>
      <c r="B10091" s="7" t="s">
        <v>10069</v>
      </c>
      <c r="C10091" s="8"/>
      <c r="D10091" s="1" t="s">
        <v>10165</v>
      </c>
      <c r="E10091" s="13">
        <v>8349870.7599999998</v>
      </c>
      <c r="F10091" s="13">
        <v>7604167.0700000003</v>
      </c>
      <c r="G10091" s="14">
        <f t="shared" si="158"/>
        <v>91.069278657913031</v>
      </c>
    </row>
    <row r="10092" spans="1:7" ht="25.5" x14ac:dyDescent="0.25">
      <c r="A10092" s="1" t="s">
        <v>5925</v>
      </c>
      <c r="B10092" s="7" t="s">
        <v>10069</v>
      </c>
      <c r="C10092" s="8"/>
      <c r="D10092" s="1" t="s">
        <v>10166</v>
      </c>
      <c r="E10092" s="13">
        <v>6455451.29</v>
      </c>
      <c r="F10092" s="13">
        <v>5956531.7800000003</v>
      </c>
      <c r="G10092" s="14">
        <f t="shared" si="158"/>
        <v>92.271345757455165</v>
      </c>
    </row>
    <row r="10093" spans="1:7" ht="25.5" x14ac:dyDescent="0.25">
      <c r="A10093" s="1" t="s">
        <v>5925</v>
      </c>
      <c r="B10093" s="7" t="s">
        <v>10069</v>
      </c>
      <c r="C10093" s="8"/>
      <c r="D10093" s="1" t="s">
        <v>10167</v>
      </c>
      <c r="E10093" s="13">
        <v>7319595</v>
      </c>
      <c r="F10093" s="13">
        <v>6585626.7199999997</v>
      </c>
      <c r="G10093" s="14">
        <f t="shared" si="158"/>
        <v>89.972556131862476</v>
      </c>
    </row>
    <row r="10094" spans="1:7" ht="25.5" x14ac:dyDescent="0.25">
      <c r="A10094" s="1" t="s">
        <v>5925</v>
      </c>
      <c r="B10094" s="7" t="s">
        <v>10069</v>
      </c>
      <c r="C10094" s="8"/>
      <c r="D10094" s="1" t="s">
        <v>10168</v>
      </c>
      <c r="E10094" s="13">
        <v>10434193.880000001</v>
      </c>
      <c r="F10094" s="13">
        <v>9505830.1799999997</v>
      </c>
      <c r="G10094" s="14">
        <f t="shared" si="158"/>
        <v>91.102679222977969</v>
      </c>
    </row>
    <row r="10095" spans="1:7" ht="25.5" x14ac:dyDescent="0.25">
      <c r="A10095" s="1" t="s">
        <v>5925</v>
      </c>
      <c r="B10095" s="7" t="s">
        <v>10069</v>
      </c>
      <c r="C10095" s="8"/>
      <c r="D10095" s="1" t="s">
        <v>10169</v>
      </c>
      <c r="E10095" s="13">
        <v>7972920.3899999997</v>
      </c>
      <c r="F10095" s="13">
        <v>7345363.9299999997</v>
      </c>
      <c r="G10095" s="14">
        <f t="shared" si="158"/>
        <v>92.128900963477449</v>
      </c>
    </row>
    <row r="10096" spans="1:7" ht="25.5" x14ac:dyDescent="0.25">
      <c r="A10096" s="1" t="s">
        <v>5925</v>
      </c>
      <c r="B10096" s="7" t="s">
        <v>10069</v>
      </c>
      <c r="C10096" s="8"/>
      <c r="D10096" s="1" t="s">
        <v>10170</v>
      </c>
      <c r="E10096" s="13">
        <v>9203006.6699999999</v>
      </c>
      <c r="F10096" s="13">
        <v>8465075.5399999991</v>
      </c>
      <c r="G10096" s="14">
        <f t="shared" si="158"/>
        <v>91.981629955724017</v>
      </c>
    </row>
    <row r="10097" spans="1:7" ht="25.5" x14ac:dyDescent="0.25">
      <c r="A10097" s="1" t="s">
        <v>5925</v>
      </c>
      <c r="B10097" s="7" t="s">
        <v>10069</v>
      </c>
      <c r="C10097" s="8"/>
      <c r="D10097" s="1" t="s">
        <v>10171</v>
      </c>
      <c r="E10097" s="13">
        <v>18415722.829999998</v>
      </c>
      <c r="F10097" s="13">
        <v>15893661.289999999</v>
      </c>
      <c r="G10097" s="14">
        <f t="shared" si="158"/>
        <v>86.304846335483205</v>
      </c>
    </row>
    <row r="10098" spans="1:7" ht="25.5" x14ac:dyDescent="0.25">
      <c r="A10098" s="1" t="s">
        <v>5925</v>
      </c>
      <c r="B10098" s="7" t="s">
        <v>10069</v>
      </c>
      <c r="C10098" s="8"/>
      <c r="D10098" s="1" t="s">
        <v>10172</v>
      </c>
      <c r="E10098" s="13">
        <v>5526069.5499999998</v>
      </c>
      <c r="F10098" s="13">
        <v>4837921.82</v>
      </c>
      <c r="G10098" s="14">
        <f t="shared" si="158"/>
        <v>87.547248115977851</v>
      </c>
    </row>
    <row r="10099" spans="1:7" ht="25.5" x14ac:dyDescent="0.25">
      <c r="A10099" s="1" t="s">
        <v>5925</v>
      </c>
      <c r="B10099" s="7" t="s">
        <v>10069</v>
      </c>
      <c r="C10099" s="8"/>
      <c r="D10099" s="1" t="s">
        <v>10173</v>
      </c>
      <c r="E10099" s="13">
        <v>17840697.079999998</v>
      </c>
      <c r="F10099" s="13">
        <v>16135633.710000001</v>
      </c>
      <c r="G10099" s="14">
        <f t="shared" si="158"/>
        <v>90.442843335356955</v>
      </c>
    </row>
    <row r="10100" spans="1:7" ht="25.5" x14ac:dyDescent="0.25">
      <c r="A10100" s="1" t="s">
        <v>5925</v>
      </c>
      <c r="B10100" s="7" t="s">
        <v>10069</v>
      </c>
      <c r="C10100" s="8"/>
      <c r="D10100" s="1" t="s">
        <v>10174</v>
      </c>
      <c r="E10100" s="13">
        <v>3033588.93</v>
      </c>
      <c r="F10100" s="13">
        <v>2598275.1800000002</v>
      </c>
      <c r="G10100" s="14">
        <f t="shared" si="158"/>
        <v>85.650206404201242</v>
      </c>
    </row>
    <row r="10101" spans="1:7" ht="25.5" x14ac:dyDescent="0.25">
      <c r="A10101" s="1" t="s">
        <v>5925</v>
      </c>
      <c r="B10101" s="7" t="s">
        <v>10069</v>
      </c>
      <c r="C10101" s="8"/>
      <c r="D10101" s="1" t="s">
        <v>10175</v>
      </c>
      <c r="E10101" s="13">
        <v>1496253.23</v>
      </c>
      <c r="F10101" s="13">
        <v>1262163.57</v>
      </c>
      <c r="G10101" s="14">
        <f t="shared" si="158"/>
        <v>84.354943714975306</v>
      </c>
    </row>
    <row r="10102" spans="1:7" ht="25.5" x14ac:dyDescent="0.25">
      <c r="A10102" s="1" t="s">
        <v>5925</v>
      </c>
      <c r="B10102" s="7" t="s">
        <v>10069</v>
      </c>
      <c r="C10102" s="8"/>
      <c r="D10102" s="1" t="s">
        <v>10176</v>
      </c>
      <c r="E10102" s="13">
        <v>20867721.02</v>
      </c>
      <c r="F10102" s="13">
        <v>18742086.129999999</v>
      </c>
      <c r="G10102" s="14">
        <f t="shared" si="158"/>
        <v>89.813766017080866</v>
      </c>
    </row>
    <row r="10103" spans="1:7" ht="25.5" x14ac:dyDescent="0.25">
      <c r="A10103" s="1" t="s">
        <v>5925</v>
      </c>
      <c r="B10103" s="7" t="s">
        <v>10069</v>
      </c>
      <c r="C10103" s="8"/>
      <c r="D10103" s="1" t="s">
        <v>10177</v>
      </c>
      <c r="E10103" s="13">
        <v>4465362.7</v>
      </c>
      <c r="F10103" s="13">
        <v>4197475.34</v>
      </c>
      <c r="G10103" s="14">
        <f t="shared" si="158"/>
        <v>94.000770418940434</v>
      </c>
    </row>
    <row r="10104" spans="1:7" ht="25.5" x14ac:dyDescent="0.25">
      <c r="A10104" s="1" t="s">
        <v>5925</v>
      </c>
      <c r="B10104" s="7" t="s">
        <v>10069</v>
      </c>
      <c r="C10104" s="8"/>
      <c r="D10104" s="1" t="s">
        <v>10178</v>
      </c>
      <c r="E10104" s="13">
        <v>4324402.3099999996</v>
      </c>
      <c r="F10104" s="13">
        <v>4012255.46</v>
      </c>
      <c r="G10104" s="14">
        <f t="shared" si="158"/>
        <v>92.78173426930762</v>
      </c>
    </row>
    <row r="10105" spans="1:7" ht="25.5" x14ac:dyDescent="0.25">
      <c r="A10105" s="1" t="s">
        <v>5925</v>
      </c>
      <c r="B10105" s="7" t="s">
        <v>10069</v>
      </c>
      <c r="C10105" s="8"/>
      <c r="D10105" s="1" t="s">
        <v>10179</v>
      </c>
      <c r="E10105" s="13">
        <v>1722262.46</v>
      </c>
      <c r="F10105" s="13">
        <v>1692567.96</v>
      </c>
      <c r="G10105" s="14">
        <f t="shared" si="158"/>
        <v>98.275843508776234</v>
      </c>
    </row>
    <row r="10106" spans="1:7" ht="25.5" x14ac:dyDescent="0.25">
      <c r="A10106" s="1" t="s">
        <v>5925</v>
      </c>
      <c r="B10106" s="7" t="s">
        <v>10069</v>
      </c>
      <c r="C10106" s="8"/>
      <c r="D10106" s="1" t="s">
        <v>10180</v>
      </c>
      <c r="E10106" s="13">
        <v>2822711.93</v>
      </c>
      <c r="F10106" s="13">
        <v>2510540.84</v>
      </c>
      <c r="G10106" s="14">
        <f t="shared" si="158"/>
        <v>88.940738632156481</v>
      </c>
    </row>
    <row r="10107" spans="1:7" ht="25.5" x14ac:dyDescent="0.25">
      <c r="A10107" s="1" t="s">
        <v>5925</v>
      </c>
      <c r="B10107" s="7" t="s">
        <v>10069</v>
      </c>
      <c r="C10107" s="8"/>
      <c r="D10107" s="1" t="s">
        <v>10181</v>
      </c>
      <c r="E10107" s="13">
        <v>4392001.1399999997</v>
      </c>
      <c r="F10107" s="13">
        <v>3967824.68</v>
      </c>
      <c r="G10107" s="14">
        <f t="shared" si="158"/>
        <v>90.342068535984041</v>
      </c>
    </row>
    <row r="10108" spans="1:7" ht="25.5" x14ac:dyDescent="0.25">
      <c r="A10108" s="1" t="s">
        <v>5925</v>
      </c>
      <c r="B10108" s="7" t="s">
        <v>10069</v>
      </c>
      <c r="C10108" s="8"/>
      <c r="D10108" s="1" t="s">
        <v>10182</v>
      </c>
      <c r="E10108" s="13">
        <v>5140545.04</v>
      </c>
      <c r="F10108" s="13">
        <v>4533575.87</v>
      </c>
      <c r="G10108" s="14">
        <f t="shared" si="158"/>
        <v>88.192513337068249</v>
      </c>
    </row>
    <row r="10109" spans="1:7" ht="25.5" x14ac:dyDescent="0.25">
      <c r="A10109" s="1" t="s">
        <v>5925</v>
      </c>
      <c r="B10109" s="7" t="s">
        <v>10069</v>
      </c>
      <c r="C10109" s="8"/>
      <c r="D10109" s="1" t="s">
        <v>10183</v>
      </c>
      <c r="E10109" s="13">
        <v>2769015.84</v>
      </c>
      <c r="F10109" s="13">
        <v>2549193.85</v>
      </c>
      <c r="G10109" s="14">
        <f t="shared" si="158"/>
        <v>92.061367550717961</v>
      </c>
    </row>
    <row r="10110" spans="1:7" ht="25.5" x14ac:dyDescent="0.25">
      <c r="A10110" s="1" t="s">
        <v>5925</v>
      </c>
      <c r="B10110" s="7" t="s">
        <v>10069</v>
      </c>
      <c r="C10110" s="8"/>
      <c r="D10110" s="1" t="s">
        <v>10184</v>
      </c>
      <c r="E10110" s="13">
        <v>6410491.7700000005</v>
      </c>
      <c r="F10110" s="13">
        <v>5504077.3799999999</v>
      </c>
      <c r="G10110" s="14">
        <f t="shared" si="158"/>
        <v>85.860454665243253</v>
      </c>
    </row>
    <row r="10111" spans="1:7" ht="25.5" x14ac:dyDescent="0.25">
      <c r="A10111" s="1" t="s">
        <v>5925</v>
      </c>
      <c r="B10111" s="7" t="s">
        <v>10069</v>
      </c>
      <c r="C10111" s="8"/>
      <c r="D10111" s="1" t="s">
        <v>10185</v>
      </c>
      <c r="E10111" s="13">
        <v>1964854.6500000001</v>
      </c>
      <c r="F10111" s="13">
        <v>1839159.11</v>
      </c>
      <c r="G10111" s="14">
        <f t="shared" si="158"/>
        <v>93.602807210192367</v>
      </c>
    </row>
    <row r="10112" spans="1:7" ht="25.5" x14ac:dyDescent="0.25">
      <c r="A10112" s="1" t="s">
        <v>5925</v>
      </c>
      <c r="B10112" s="7" t="s">
        <v>10069</v>
      </c>
      <c r="C10112" s="8"/>
      <c r="D10112" s="1" t="s">
        <v>10186</v>
      </c>
      <c r="E10112" s="13">
        <v>2104623.83</v>
      </c>
      <c r="F10112" s="13">
        <v>2006147.85</v>
      </c>
      <c r="G10112" s="14">
        <f t="shared" si="158"/>
        <v>95.320970018666003</v>
      </c>
    </row>
    <row r="10113" spans="1:7" ht="25.5" x14ac:dyDescent="0.25">
      <c r="A10113" s="1" t="s">
        <v>5925</v>
      </c>
      <c r="B10113" s="7" t="s">
        <v>10069</v>
      </c>
      <c r="C10113" s="8"/>
      <c r="D10113" s="1" t="s">
        <v>10187</v>
      </c>
      <c r="E10113" s="13">
        <v>3734464.9499999997</v>
      </c>
      <c r="F10113" s="13">
        <v>3596455.26</v>
      </c>
      <c r="G10113" s="14">
        <f t="shared" si="158"/>
        <v>96.304432044542281</v>
      </c>
    </row>
    <row r="10114" spans="1:7" ht="25.5" x14ac:dyDescent="0.25">
      <c r="A10114" s="1" t="s">
        <v>5925</v>
      </c>
      <c r="B10114" s="7" t="s">
        <v>10069</v>
      </c>
      <c r="C10114" s="8"/>
      <c r="D10114" s="1" t="s">
        <v>10188</v>
      </c>
      <c r="E10114" s="13">
        <v>3785222.3899999997</v>
      </c>
      <c r="F10114" s="13">
        <v>3586202.23</v>
      </c>
      <c r="G10114" s="14">
        <f t="shared" si="158"/>
        <v>94.742180524827774</v>
      </c>
    </row>
    <row r="10115" spans="1:7" ht="25.5" x14ac:dyDescent="0.25">
      <c r="A10115" s="1" t="s">
        <v>5925</v>
      </c>
      <c r="B10115" s="7" t="s">
        <v>10069</v>
      </c>
      <c r="C10115" s="8"/>
      <c r="D10115" s="1" t="s">
        <v>10189</v>
      </c>
      <c r="E10115" s="13">
        <v>2247216.71</v>
      </c>
      <c r="F10115" s="13">
        <v>2191641.7400000002</v>
      </c>
      <c r="G10115" s="14">
        <f t="shared" si="158"/>
        <v>97.526942116766307</v>
      </c>
    </row>
    <row r="10116" spans="1:7" ht="25.5" x14ac:dyDescent="0.25">
      <c r="A10116" s="1" t="s">
        <v>5925</v>
      </c>
      <c r="B10116" s="7" t="s">
        <v>10069</v>
      </c>
      <c r="C10116" s="8"/>
      <c r="D10116" s="1" t="s">
        <v>10190</v>
      </c>
      <c r="E10116" s="13">
        <v>884661.80999999994</v>
      </c>
      <c r="F10116" s="13">
        <v>785709.14</v>
      </c>
      <c r="G10116" s="14">
        <f t="shared" si="158"/>
        <v>88.814633017785638</v>
      </c>
    </row>
    <row r="10117" spans="1:7" ht="25.5" x14ac:dyDescent="0.25">
      <c r="A10117" s="1" t="s">
        <v>5925</v>
      </c>
      <c r="B10117" s="7" t="s">
        <v>10069</v>
      </c>
      <c r="C10117" s="8"/>
      <c r="D10117" s="1" t="s">
        <v>10191</v>
      </c>
      <c r="E10117" s="13">
        <v>8010534.6200000001</v>
      </c>
      <c r="F10117" s="13">
        <v>7212953.8200000003</v>
      </c>
      <c r="G10117" s="14">
        <f t="shared" si="158"/>
        <v>90.04335118896222</v>
      </c>
    </row>
    <row r="10118" spans="1:7" ht="25.5" x14ac:dyDescent="0.25">
      <c r="A10118" s="1" t="s">
        <v>5925</v>
      </c>
      <c r="B10118" s="7" t="s">
        <v>10069</v>
      </c>
      <c r="C10118" s="8"/>
      <c r="D10118" s="1" t="s">
        <v>10192</v>
      </c>
      <c r="E10118" s="13">
        <v>1865013.43</v>
      </c>
      <c r="F10118" s="13">
        <v>1853333.87</v>
      </c>
      <c r="G10118" s="14">
        <f t="shared" si="158"/>
        <v>99.373754643686411</v>
      </c>
    </row>
    <row r="10119" spans="1:7" ht="25.5" x14ac:dyDescent="0.25">
      <c r="A10119" s="1" t="s">
        <v>5925</v>
      </c>
      <c r="B10119" s="7" t="s">
        <v>10069</v>
      </c>
      <c r="C10119" s="8"/>
      <c r="D10119" s="1" t="s">
        <v>10193</v>
      </c>
      <c r="E10119" s="13">
        <v>6003854.5999999996</v>
      </c>
      <c r="F10119" s="13">
        <v>5555153.5599999996</v>
      </c>
      <c r="G10119" s="14">
        <f t="shared" si="158"/>
        <v>92.526450590592248</v>
      </c>
    </row>
    <row r="10120" spans="1:7" ht="25.5" x14ac:dyDescent="0.25">
      <c r="A10120" s="1" t="s">
        <v>5925</v>
      </c>
      <c r="B10120" s="7" t="s">
        <v>10069</v>
      </c>
      <c r="C10120" s="8"/>
      <c r="D10120" s="1" t="s">
        <v>10194</v>
      </c>
      <c r="E10120" s="13">
        <v>1899965.75</v>
      </c>
      <c r="F10120" s="13">
        <v>1733718.16</v>
      </c>
      <c r="G10120" s="14">
        <f t="shared" si="158"/>
        <v>91.249969111285296</v>
      </c>
    </row>
    <row r="10121" spans="1:7" ht="25.5" x14ac:dyDescent="0.25">
      <c r="A10121" s="1" t="s">
        <v>5925</v>
      </c>
      <c r="B10121" s="7" t="s">
        <v>10069</v>
      </c>
      <c r="C10121" s="8"/>
      <c r="D10121" s="1" t="s">
        <v>10195</v>
      </c>
      <c r="E10121" s="13">
        <v>1821502.24</v>
      </c>
      <c r="F10121" s="13">
        <v>1630490.79</v>
      </c>
      <c r="G10121" s="14">
        <f t="shared" ref="G10121:G10184" si="159">F10121/E10121*100</f>
        <v>89.513520993528957</v>
      </c>
    </row>
    <row r="10122" spans="1:7" ht="25.5" x14ac:dyDescent="0.25">
      <c r="A10122" s="1" t="s">
        <v>5925</v>
      </c>
      <c r="B10122" s="7" t="s">
        <v>10069</v>
      </c>
      <c r="C10122" s="8"/>
      <c r="D10122" s="1" t="s">
        <v>10196</v>
      </c>
      <c r="E10122" s="13">
        <v>2932779.84</v>
      </c>
      <c r="F10122" s="13">
        <v>2758630.1</v>
      </c>
      <c r="G10122" s="14">
        <f t="shared" si="159"/>
        <v>94.061956590645423</v>
      </c>
    </row>
    <row r="10123" spans="1:7" ht="25.5" x14ac:dyDescent="0.25">
      <c r="A10123" s="1" t="s">
        <v>5925</v>
      </c>
      <c r="B10123" s="7" t="s">
        <v>10069</v>
      </c>
      <c r="C10123" s="8"/>
      <c r="D10123" s="1" t="s">
        <v>10197</v>
      </c>
      <c r="E10123" s="13">
        <v>6602042.4399999995</v>
      </c>
      <c r="F10123" s="13">
        <v>6167990.3499999996</v>
      </c>
      <c r="G10123" s="14">
        <f t="shared" si="159"/>
        <v>93.42548773436846</v>
      </c>
    </row>
    <row r="10124" spans="1:7" ht="25.5" x14ac:dyDescent="0.25">
      <c r="A10124" s="1" t="s">
        <v>5925</v>
      </c>
      <c r="B10124" s="7" t="s">
        <v>10069</v>
      </c>
      <c r="C10124" s="8"/>
      <c r="D10124" s="1" t="s">
        <v>10198</v>
      </c>
      <c r="E10124" s="13">
        <v>4100518.1199999996</v>
      </c>
      <c r="F10124" s="13">
        <v>3594208.21</v>
      </c>
      <c r="G10124" s="14">
        <f t="shared" si="159"/>
        <v>87.652538162665167</v>
      </c>
    </row>
    <row r="10125" spans="1:7" ht="25.5" x14ac:dyDescent="0.25">
      <c r="A10125" s="1" t="s">
        <v>5925</v>
      </c>
      <c r="B10125" s="7" t="s">
        <v>10069</v>
      </c>
      <c r="C10125" s="8"/>
      <c r="D10125" s="1" t="s">
        <v>10199</v>
      </c>
      <c r="E10125" s="13">
        <v>2789811.79</v>
      </c>
      <c r="F10125" s="13">
        <v>2634780.4</v>
      </c>
      <c r="G10125" s="14">
        <f t="shared" si="159"/>
        <v>94.442944482645544</v>
      </c>
    </row>
    <row r="10126" spans="1:7" ht="25.5" x14ac:dyDescent="0.25">
      <c r="A10126" s="1" t="s">
        <v>5925</v>
      </c>
      <c r="B10126" s="7" t="s">
        <v>10069</v>
      </c>
      <c r="C10126" s="8"/>
      <c r="D10126" s="1" t="s">
        <v>10200</v>
      </c>
      <c r="E10126" s="13">
        <v>2853077.69</v>
      </c>
      <c r="F10126" s="13">
        <v>2579505.0099999998</v>
      </c>
      <c r="G10126" s="14">
        <f t="shared" si="159"/>
        <v>90.411313335109355</v>
      </c>
    </row>
    <row r="10127" spans="1:7" ht="25.5" x14ac:dyDescent="0.25">
      <c r="A10127" s="1" t="s">
        <v>5925</v>
      </c>
      <c r="B10127" s="7" t="s">
        <v>10069</v>
      </c>
      <c r="C10127" s="8"/>
      <c r="D10127" s="1" t="s">
        <v>10201</v>
      </c>
      <c r="E10127" s="13">
        <v>4762894.0900000008</v>
      </c>
      <c r="F10127" s="13">
        <v>4432724.63</v>
      </c>
      <c r="G10127" s="14">
        <f t="shared" si="159"/>
        <v>93.067881549303962</v>
      </c>
    </row>
    <row r="10128" spans="1:7" ht="25.5" x14ac:dyDescent="0.25">
      <c r="A10128" s="1" t="s">
        <v>5925</v>
      </c>
      <c r="B10128" s="7" t="s">
        <v>10069</v>
      </c>
      <c r="C10128" s="8"/>
      <c r="D10128" s="1" t="s">
        <v>10202</v>
      </c>
      <c r="E10128" s="13">
        <v>6507745.54</v>
      </c>
      <c r="F10128" s="13">
        <v>5930848.8799999999</v>
      </c>
      <c r="G10128" s="14">
        <f t="shared" si="159"/>
        <v>91.135230219834312</v>
      </c>
    </row>
    <row r="10129" spans="1:7" ht="25.5" x14ac:dyDescent="0.25">
      <c r="A10129" s="1" t="s">
        <v>5925</v>
      </c>
      <c r="B10129" s="7" t="s">
        <v>10069</v>
      </c>
      <c r="C10129" s="8"/>
      <c r="D10129" s="1" t="s">
        <v>10203</v>
      </c>
      <c r="E10129" s="13">
        <v>5800041.0800000001</v>
      </c>
      <c r="F10129" s="13">
        <v>5553206.2800000003</v>
      </c>
      <c r="G10129" s="14">
        <f t="shared" si="159"/>
        <v>95.74425772860215</v>
      </c>
    </row>
    <row r="10130" spans="1:7" ht="25.5" x14ac:dyDescent="0.25">
      <c r="A10130" s="1" t="s">
        <v>5925</v>
      </c>
      <c r="B10130" s="7" t="s">
        <v>10069</v>
      </c>
      <c r="C10130" s="8"/>
      <c r="D10130" s="1" t="s">
        <v>10204</v>
      </c>
      <c r="E10130" s="13">
        <v>3106748.8600000003</v>
      </c>
      <c r="F10130" s="13">
        <v>2916568.09</v>
      </c>
      <c r="G10130" s="14">
        <f t="shared" si="159"/>
        <v>93.878463352844022</v>
      </c>
    </row>
    <row r="10131" spans="1:7" ht="25.5" x14ac:dyDescent="0.25">
      <c r="A10131" s="1" t="s">
        <v>5925</v>
      </c>
      <c r="B10131" s="7" t="s">
        <v>10069</v>
      </c>
      <c r="C10131" s="8"/>
      <c r="D10131" s="1" t="s">
        <v>10205</v>
      </c>
      <c r="E10131" s="13">
        <v>2831328.15</v>
      </c>
      <c r="F10131" s="13">
        <v>2560192.9700000002</v>
      </c>
      <c r="G10131" s="14">
        <f t="shared" si="159"/>
        <v>90.423745831086393</v>
      </c>
    </row>
    <row r="10132" spans="1:7" ht="25.5" x14ac:dyDescent="0.25">
      <c r="A10132" s="1" t="s">
        <v>5925</v>
      </c>
      <c r="B10132" s="7" t="s">
        <v>10069</v>
      </c>
      <c r="C10132" s="8"/>
      <c r="D10132" s="1" t="s">
        <v>10206</v>
      </c>
      <c r="E10132" s="13">
        <v>5555256.3899999997</v>
      </c>
      <c r="F10132" s="13">
        <v>5197978.62</v>
      </c>
      <c r="G10132" s="14">
        <f t="shared" si="159"/>
        <v>93.568653813294119</v>
      </c>
    </row>
    <row r="10133" spans="1:7" ht="25.5" x14ac:dyDescent="0.25">
      <c r="A10133" s="1" t="s">
        <v>5925</v>
      </c>
      <c r="B10133" s="7" t="s">
        <v>10069</v>
      </c>
      <c r="C10133" s="8"/>
      <c r="D10133" s="1" t="s">
        <v>10207</v>
      </c>
      <c r="E10133" s="13">
        <v>3135553.59</v>
      </c>
      <c r="F10133" s="13">
        <v>2994365.13</v>
      </c>
      <c r="G10133" s="14">
        <f t="shared" si="159"/>
        <v>95.497175986713074</v>
      </c>
    </row>
    <row r="10134" spans="1:7" ht="25.5" x14ac:dyDescent="0.25">
      <c r="A10134" s="1" t="s">
        <v>5925</v>
      </c>
      <c r="B10134" s="7" t="s">
        <v>10069</v>
      </c>
      <c r="C10134" s="8"/>
      <c r="D10134" s="1" t="s">
        <v>10208</v>
      </c>
      <c r="E10134" s="13">
        <v>6604996.6699999999</v>
      </c>
      <c r="F10134" s="13">
        <v>6190948.21</v>
      </c>
      <c r="G10134" s="14">
        <f t="shared" si="159"/>
        <v>93.731284349004824</v>
      </c>
    </row>
    <row r="10135" spans="1:7" ht="25.5" x14ac:dyDescent="0.25">
      <c r="A10135" s="1" t="s">
        <v>5925</v>
      </c>
      <c r="B10135" s="7" t="s">
        <v>10069</v>
      </c>
      <c r="C10135" s="8"/>
      <c r="D10135" s="1" t="s">
        <v>10209</v>
      </c>
      <c r="E10135" s="13">
        <v>6205080.2200000007</v>
      </c>
      <c r="F10135" s="13">
        <v>5910009.4100000001</v>
      </c>
      <c r="G10135" s="14">
        <f t="shared" si="159"/>
        <v>95.244689842220922</v>
      </c>
    </row>
    <row r="10136" spans="1:7" ht="25.5" x14ac:dyDescent="0.25">
      <c r="A10136" s="1" t="s">
        <v>5925</v>
      </c>
      <c r="B10136" s="7" t="s">
        <v>10069</v>
      </c>
      <c r="C10136" s="8"/>
      <c r="D10136" s="1" t="s">
        <v>10210</v>
      </c>
      <c r="E10136" s="13">
        <v>2326229.29</v>
      </c>
      <c r="F10136" s="13">
        <v>2290030.27</v>
      </c>
      <c r="G10136" s="14">
        <f t="shared" si="159"/>
        <v>98.443875667991449</v>
      </c>
    </row>
    <row r="10137" spans="1:7" ht="25.5" x14ac:dyDescent="0.25">
      <c r="A10137" s="1" t="s">
        <v>5925</v>
      </c>
      <c r="B10137" s="7" t="s">
        <v>10069</v>
      </c>
      <c r="C10137" s="8"/>
      <c r="D10137" s="1" t="s">
        <v>10211</v>
      </c>
      <c r="E10137" s="13">
        <v>3710440.7199999997</v>
      </c>
      <c r="F10137" s="13">
        <v>3463369.12</v>
      </c>
      <c r="G10137" s="14">
        <f t="shared" si="159"/>
        <v>93.341179157822523</v>
      </c>
    </row>
    <row r="10138" spans="1:7" ht="25.5" x14ac:dyDescent="0.25">
      <c r="A10138" s="1" t="s">
        <v>5925</v>
      </c>
      <c r="B10138" s="7" t="s">
        <v>10069</v>
      </c>
      <c r="C10138" s="8"/>
      <c r="D10138" s="1" t="s">
        <v>10212</v>
      </c>
      <c r="E10138" s="13">
        <v>6113915.9199999999</v>
      </c>
      <c r="F10138" s="13">
        <v>2499.31</v>
      </c>
      <c r="G10138" s="14">
        <f t="shared" si="159"/>
        <v>4.0879037800048777E-2</v>
      </c>
    </row>
    <row r="10139" spans="1:7" ht="25.5" x14ac:dyDescent="0.25">
      <c r="A10139" s="1" t="s">
        <v>5925</v>
      </c>
      <c r="B10139" s="7" t="s">
        <v>10069</v>
      </c>
      <c r="C10139" s="8"/>
      <c r="D10139" s="1" t="s">
        <v>10213</v>
      </c>
      <c r="E10139" s="13">
        <v>2321458.11</v>
      </c>
      <c r="F10139" s="13">
        <v>2148208.38</v>
      </c>
      <c r="G10139" s="14">
        <f t="shared" si="159"/>
        <v>92.537029668823095</v>
      </c>
    </row>
    <row r="10140" spans="1:7" ht="25.5" x14ac:dyDescent="0.25">
      <c r="A10140" s="1" t="s">
        <v>5925</v>
      </c>
      <c r="B10140" s="7" t="s">
        <v>10069</v>
      </c>
      <c r="C10140" s="8"/>
      <c r="D10140" s="1" t="s">
        <v>10214</v>
      </c>
      <c r="E10140" s="13">
        <v>3723386.6700000004</v>
      </c>
      <c r="F10140" s="13">
        <v>3619787.62</v>
      </c>
      <c r="G10140" s="14">
        <f t="shared" si="159"/>
        <v>97.217612373307432</v>
      </c>
    </row>
    <row r="10141" spans="1:7" ht="25.5" x14ac:dyDescent="0.25">
      <c r="A10141" s="1" t="s">
        <v>5925</v>
      </c>
      <c r="B10141" s="7" t="s">
        <v>10069</v>
      </c>
      <c r="C10141" s="8"/>
      <c r="D10141" s="1" t="s">
        <v>10215</v>
      </c>
      <c r="E10141" s="13">
        <v>779910.09000000008</v>
      </c>
      <c r="F10141" s="13">
        <v>515404.24</v>
      </c>
      <c r="G10141" s="14">
        <f t="shared" si="159"/>
        <v>66.08508424349273</v>
      </c>
    </row>
    <row r="10142" spans="1:7" ht="25.5" x14ac:dyDescent="0.25">
      <c r="A10142" s="1" t="s">
        <v>5925</v>
      </c>
      <c r="B10142" s="7" t="s">
        <v>10069</v>
      </c>
      <c r="C10142" s="8"/>
      <c r="D10142" s="1" t="s">
        <v>10216</v>
      </c>
      <c r="E10142" s="13">
        <v>1996625.59</v>
      </c>
      <c r="F10142" s="13">
        <v>2008410.09</v>
      </c>
      <c r="G10142" s="14">
        <f t="shared" si="159"/>
        <v>100.59022082352456</v>
      </c>
    </row>
    <row r="10143" spans="1:7" ht="25.5" x14ac:dyDescent="0.25">
      <c r="A10143" s="1" t="s">
        <v>5925</v>
      </c>
      <c r="B10143" s="7" t="s">
        <v>10069</v>
      </c>
      <c r="C10143" s="8"/>
      <c r="D10143" s="1" t="s">
        <v>10217</v>
      </c>
      <c r="E10143" s="13">
        <v>271100.31</v>
      </c>
      <c r="F10143" s="13">
        <v>232058.02</v>
      </c>
      <c r="G10143" s="14">
        <f t="shared" si="159"/>
        <v>85.59858157299783</v>
      </c>
    </row>
    <row r="10144" spans="1:7" ht="25.5" x14ac:dyDescent="0.25">
      <c r="A10144" s="1" t="s">
        <v>5925</v>
      </c>
      <c r="B10144" s="7" t="s">
        <v>10069</v>
      </c>
      <c r="C10144" s="8"/>
      <c r="D10144" s="1" t="s">
        <v>10218</v>
      </c>
      <c r="E10144" s="13">
        <v>276392.49</v>
      </c>
      <c r="F10144" s="13">
        <v>242708.11</v>
      </c>
      <c r="G10144" s="14">
        <f t="shared" si="159"/>
        <v>87.812845421378853</v>
      </c>
    </row>
    <row r="10145" spans="1:7" ht="25.5" x14ac:dyDescent="0.25">
      <c r="A10145" s="1" t="s">
        <v>5925</v>
      </c>
      <c r="B10145" s="7" t="s">
        <v>10069</v>
      </c>
      <c r="C10145" s="8"/>
      <c r="D10145" s="1" t="s">
        <v>10219</v>
      </c>
      <c r="E10145" s="13">
        <v>264847.53000000003</v>
      </c>
      <c r="F10145" s="13">
        <v>242786.89</v>
      </c>
      <c r="G10145" s="14">
        <f t="shared" si="159"/>
        <v>91.670437704289711</v>
      </c>
    </row>
    <row r="10146" spans="1:7" ht="25.5" x14ac:dyDescent="0.25">
      <c r="A10146" s="1" t="s">
        <v>5925</v>
      </c>
      <c r="B10146" s="7" t="s">
        <v>10069</v>
      </c>
      <c r="C10146" s="8"/>
      <c r="D10146" s="1" t="s">
        <v>10220</v>
      </c>
      <c r="E10146" s="13">
        <v>236735.42</v>
      </c>
      <c r="F10146" s="13">
        <v>223536.34</v>
      </c>
      <c r="G10146" s="14">
        <f t="shared" si="159"/>
        <v>94.424543652994558</v>
      </c>
    </row>
    <row r="10147" spans="1:7" ht="25.5" x14ac:dyDescent="0.25">
      <c r="A10147" s="1" t="s">
        <v>5925</v>
      </c>
      <c r="B10147" s="7" t="s">
        <v>10069</v>
      </c>
      <c r="C10147" s="8"/>
      <c r="D10147" s="1" t="s">
        <v>10221</v>
      </c>
      <c r="E10147" s="13">
        <v>260283.96000000002</v>
      </c>
      <c r="F10147" s="13">
        <v>129935.03</v>
      </c>
      <c r="G10147" s="14">
        <f t="shared" si="159"/>
        <v>49.92049068256069</v>
      </c>
    </row>
    <row r="10148" spans="1:7" ht="25.5" x14ac:dyDescent="0.25">
      <c r="A10148" s="1" t="s">
        <v>5925</v>
      </c>
      <c r="B10148" s="7" t="s">
        <v>10069</v>
      </c>
      <c r="C10148" s="8"/>
      <c r="D10148" s="1" t="s">
        <v>10222</v>
      </c>
      <c r="E10148" s="13">
        <v>236866.42</v>
      </c>
      <c r="F10148" s="13">
        <v>196605.49</v>
      </c>
      <c r="G10148" s="14">
        <f t="shared" si="159"/>
        <v>83.002685648729766</v>
      </c>
    </row>
    <row r="10149" spans="1:7" ht="25.5" x14ac:dyDescent="0.25">
      <c r="A10149" s="1" t="s">
        <v>5925</v>
      </c>
      <c r="B10149" s="7" t="s">
        <v>10069</v>
      </c>
      <c r="C10149" s="8"/>
      <c r="D10149" s="1" t="s">
        <v>10223</v>
      </c>
      <c r="E10149" s="13">
        <v>329895.53000000003</v>
      </c>
      <c r="F10149" s="13">
        <v>264953.39</v>
      </c>
      <c r="G10149" s="14">
        <f t="shared" si="159"/>
        <v>80.314331630986331</v>
      </c>
    </row>
    <row r="10150" spans="1:7" ht="25.5" x14ac:dyDescent="0.25">
      <c r="A10150" s="1" t="s">
        <v>5925</v>
      </c>
      <c r="B10150" s="7" t="s">
        <v>10069</v>
      </c>
      <c r="C10150" s="8"/>
      <c r="D10150" s="1" t="s">
        <v>10224</v>
      </c>
      <c r="E10150" s="13">
        <v>395052.72</v>
      </c>
      <c r="F10150" s="13">
        <v>379139.09</v>
      </c>
      <c r="G10150" s="14">
        <f t="shared" si="159"/>
        <v>95.971770552548037</v>
      </c>
    </row>
    <row r="10151" spans="1:7" ht="25.5" x14ac:dyDescent="0.25">
      <c r="A10151" s="1" t="s">
        <v>5925</v>
      </c>
      <c r="B10151" s="7" t="s">
        <v>10069</v>
      </c>
      <c r="C10151" s="8"/>
      <c r="D10151" s="1" t="s">
        <v>10225</v>
      </c>
      <c r="E10151" s="13">
        <v>320819.53000000003</v>
      </c>
      <c r="F10151" s="13">
        <v>291978.02</v>
      </c>
      <c r="G10151" s="14">
        <f t="shared" si="159"/>
        <v>91.010051663625333</v>
      </c>
    </row>
    <row r="10152" spans="1:7" ht="25.5" x14ac:dyDescent="0.25">
      <c r="A10152" s="1" t="s">
        <v>5925</v>
      </c>
      <c r="B10152" s="7" t="s">
        <v>10069</v>
      </c>
      <c r="C10152" s="8"/>
      <c r="D10152" s="1" t="s">
        <v>10226</v>
      </c>
      <c r="E10152" s="13">
        <v>489534.84</v>
      </c>
      <c r="F10152" s="13">
        <v>427384.26</v>
      </c>
      <c r="G10152" s="14">
        <f t="shared" si="159"/>
        <v>87.304155920751214</v>
      </c>
    </row>
    <row r="10153" spans="1:7" ht="25.5" x14ac:dyDescent="0.25">
      <c r="A10153" s="1" t="s">
        <v>5925</v>
      </c>
      <c r="B10153" s="7" t="s">
        <v>10069</v>
      </c>
      <c r="C10153" s="8"/>
      <c r="D10153" s="1" t="s">
        <v>10227</v>
      </c>
      <c r="E10153" s="13">
        <v>388596.24</v>
      </c>
      <c r="F10153" s="13">
        <v>352069.97</v>
      </c>
      <c r="G10153" s="14">
        <f t="shared" si="159"/>
        <v>90.600457173749277</v>
      </c>
    </row>
    <row r="10154" spans="1:7" ht="25.5" x14ac:dyDescent="0.25">
      <c r="A10154" s="1" t="s">
        <v>5925</v>
      </c>
      <c r="B10154" s="7" t="s">
        <v>10069</v>
      </c>
      <c r="C10154" s="8"/>
      <c r="D10154" s="1" t="s">
        <v>10228</v>
      </c>
      <c r="E10154" s="13">
        <v>236256.33</v>
      </c>
      <c r="F10154" s="13">
        <v>203022.4</v>
      </c>
      <c r="G10154" s="14">
        <f t="shared" si="159"/>
        <v>85.933104945801873</v>
      </c>
    </row>
    <row r="10155" spans="1:7" ht="25.5" x14ac:dyDescent="0.25">
      <c r="A10155" s="1" t="s">
        <v>5925</v>
      </c>
      <c r="B10155" s="7" t="s">
        <v>10069</v>
      </c>
      <c r="C10155" s="8"/>
      <c r="D10155" s="1" t="s">
        <v>10229</v>
      </c>
      <c r="E10155" s="13">
        <v>280796.59999999998</v>
      </c>
      <c r="F10155" s="13">
        <v>269747.43</v>
      </c>
      <c r="G10155" s="14">
        <f t="shared" si="159"/>
        <v>96.065062753608842</v>
      </c>
    </row>
    <row r="10156" spans="1:7" ht="25.5" x14ac:dyDescent="0.25">
      <c r="A10156" s="1" t="s">
        <v>5925</v>
      </c>
      <c r="B10156" s="7" t="s">
        <v>10069</v>
      </c>
      <c r="C10156" s="8"/>
      <c r="D10156" s="1" t="s">
        <v>10230</v>
      </c>
      <c r="E10156" s="13">
        <v>537208.17999999993</v>
      </c>
      <c r="F10156" s="13">
        <v>501990.28</v>
      </c>
      <c r="G10156" s="14">
        <f t="shared" si="159"/>
        <v>93.444273316910426</v>
      </c>
    </row>
    <row r="10157" spans="1:7" ht="25.5" x14ac:dyDescent="0.25">
      <c r="A10157" s="1" t="s">
        <v>5925</v>
      </c>
      <c r="B10157" s="7" t="s">
        <v>10069</v>
      </c>
      <c r="C10157" s="8"/>
      <c r="D10157" s="1" t="s">
        <v>10231</v>
      </c>
      <c r="E10157" s="13">
        <v>481510.41</v>
      </c>
      <c r="F10157" s="13">
        <v>475007.99</v>
      </c>
      <c r="G10157" s="14">
        <f t="shared" si="159"/>
        <v>98.64957852105421</v>
      </c>
    </row>
    <row r="10158" spans="1:7" ht="25.5" x14ac:dyDescent="0.25">
      <c r="A10158" s="1" t="s">
        <v>5925</v>
      </c>
      <c r="B10158" s="7" t="s">
        <v>10069</v>
      </c>
      <c r="C10158" s="8"/>
      <c r="D10158" s="1" t="s">
        <v>10232</v>
      </c>
      <c r="E10158" s="13">
        <v>278388.23000000004</v>
      </c>
      <c r="F10158" s="13">
        <v>273518.84000000003</v>
      </c>
      <c r="G10158" s="14">
        <f t="shared" si="159"/>
        <v>98.250863551235625</v>
      </c>
    </row>
    <row r="10159" spans="1:7" ht="25.5" x14ac:dyDescent="0.25">
      <c r="A10159" s="1" t="s">
        <v>5925</v>
      </c>
      <c r="B10159" s="7" t="s">
        <v>10069</v>
      </c>
      <c r="C10159" s="8"/>
      <c r="D10159" s="1" t="s">
        <v>10233</v>
      </c>
      <c r="E10159" s="13">
        <v>280971.93</v>
      </c>
      <c r="F10159" s="13">
        <v>247041.77</v>
      </c>
      <c r="G10159" s="14">
        <f t="shared" si="159"/>
        <v>87.924003654030486</v>
      </c>
    </row>
    <row r="10160" spans="1:7" ht="25.5" x14ac:dyDescent="0.25">
      <c r="A10160" s="1" t="s">
        <v>5925</v>
      </c>
      <c r="B10160" s="7" t="s">
        <v>10069</v>
      </c>
      <c r="C10160" s="8"/>
      <c r="D10160" s="1" t="s">
        <v>10234</v>
      </c>
      <c r="E10160" s="13">
        <v>287835.81</v>
      </c>
      <c r="F10160" s="13">
        <v>217548.51</v>
      </c>
      <c r="G10160" s="14">
        <f t="shared" si="159"/>
        <v>75.580765992945771</v>
      </c>
    </row>
    <row r="10161" spans="1:7" ht="25.5" x14ac:dyDescent="0.25">
      <c r="A10161" s="1" t="s">
        <v>5925</v>
      </c>
      <c r="B10161" s="7" t="s">
        <v>10069</v>
      </c>
      <c r="C10161" s="8"/>
      <c r="D10161" s="1" t="s">
        <v>10235</v>
      </c>
      <c r="E10161" s="13">
        <v>347528.27</v>
      </c>
      <c r="F10161" s="13">
        <v>347015.27</v>
      </c>
      <c r="G10161" s="14">
        <f t="shared" si="159"/>
        <v>99.852386109481102</v>
      </c>
    </row>
    <row r="10162" spans="1:7" ht="25.5" x14ac:dyDescent="0.25">
      <c r="A10162" s="1" t="s">
        <v>5925</v>
      </c>
      <c r="B10162" s="7" t="s">
        <v>10069</v>
      </c>
      <c r="C10162" s="8"/>
      <c r="D10162" s="1" t="s">
        <v>10236</v>
      </c>
      <c r="E10162" s="13">
        <v>550568.01</v>
      </c>
      <c r="F10162" s="13">
        <v>476871.82</v>
      </c>
      <c r="G10162" s="14">
        <f t="shared" si="159"/>
        <v>86.614516524488948</v>
      </c>
    </row>
    <row r="10163" spans="1:7" ht="25.5" x14ac:dyDescent="0.25">
      <c r="A10163" s="1" t="s">
        <v>5925</v>
      </c>
      <c r="B10163" s="7" t="s">
        <v>10069</v>
      </c>
      <c r="C10163" s="8"/>
      <c r="D10163" s="1" t="s">
        <v>10237</v>
      </c>
      <c r="E10163" s="13">
        <v>241884.63999999998</v>
      </c>
      <c r="F10163" s="13">
        <v>242924.79</v>
      </c>
      <c r="G10163" s="14">
        <f t="shared" si="159"/>
        <v>100.43001903717411</v>
      </c>
    </row>
    <row r="10164" spans="1:7" ht="25.5" x14ac:dyDescent="0.25">
      <c r="A10164" s="1" t="s">
        <v>5925</v>
      </c>
      <c r="B10164" s="7" t="s">
        <v>10069</v>
      </c>
      <c r="C10164" s="8"/>
      <c r="D10164" s="1" t="s">
        <v>10238</v>
      </c>
      <c r="E10164" s="13">
        <v>317318.66000000003</v>
      </c>
      <c r="F10164" s="13">
        <v>315778.59999999998</v>
      </c>
      <c r="G10164" s="14">
        <f t="shared" si="159"/>
        <v>99.514664533122627</v>
      </c>
    </row>
    <row r="10165" spans="1:7" ht="25.5" x14ac:dyDescent="0.25">
      <c r="A10165" s="1" t="s">
        <v>5925</v>
      </c>
      <c r="B10165" s="7" t="s">
        <v>10069</v>
      </c>
      <c r="C10165" s="8"/>
      <c r="D10165" s="1" t="s">
        <v>10239</v>
      </c>
      <c r="E10165" s="13">
        <v>366034.91</v>
      </c>
      <c r="F10165" s="13">
        <v>359193.14</v>
      </c>
      <c r="G10165" s="14">
        <f t="shared" si="159"/>
        <v>98.130842219393784</v>
      </c>
    </row>
    <row r="10166" spans="1:7" ht="25.5" x14ac:dyDescent="0.25">
      <c r="A10166" s="1" t="s">
        <v>5925</v>
      </c>
      <c r="B10166" s="7" t="s">
        <v>10069</v>
      </c>
      <c r="C10166" s="8"/>
      <c r="D10166" s="1" t="s">
        <v>10240</v>
      </c>
      <c r="E10166" s="13">
        <v>239083.99000000002</v>
      </c>
      <c r="F10166" s="13">
        <v>237234.86</v>
      </c>
      <c r="G10166" s="14">
        <f t="shared" si="159"/>
        <v>99.226577237564072</v>
      </c>
    </row>
    <row r="10167" spans="1:7" ht="25.5" x14ac:dyDescent="0.25">
      <c r="A10167" s="1" t="s">
        <v>5925</v>
      </c>
      <c r="B10167" s="7" t="s">
        <v>10069</v>
      </c>
      <c r="C10167" s="8"/>
      <c r="D10167" s="1" t="s">
        <v>10241</v>
      </c>
      <c r="E10167" s="13">
        <v>434454.86</v>
      </c>
      <c r="F10167" s="13">
        <v>410450.81</v>
      </c>
      <c r="G10167" s="14">
        <f t="shared" si="159"/>
        <v>94.474903560751983</v>
      </c>
    </row>
    <row r="10168" spans="1:7" ht="25.5" x14ac:dyDescent="0.25">
      <c r="A10168" s="1" t="s">
        <v>5925</v>
      </c>
      <c r="B10168" s="7" t="s">
        <v>10069</v>
      </c>
      <c r="C10168" s="8"/>
      <c r="D10168" s="1" t="s">
        <v>10242</v>
      </c>
      <c r="E10168" s="13">
        <v>263236.95</v>
      </c>
      <c r="F10168" s="13">
        <v>205628.53</v>
      </c>
      <c r="G10168" s="14">
        <f t="shared" si="159"/>
        <v>78.115374760268267</v>
      </c>
    </row>
    <row r="10169" spans="1:7" ht="25.5" x14ac:dyDescent="0.25">
      <c r="A10169" s="1" t="s">
        <v>5925</v>
      </c>
      <c r="B10169" s="7" t="s">
        <v>10069</v>
      </c>
      <c r="C10169" s="8"/>
      <c r="D10169" s="1" t="s">
        <v>10243</v>
      </c>
      <c r="E10169" s="13">
        <v>283507.21000000002</v>
      </c>
      <c r="F10169" s="13">
        <v>276085.40999999997</v>
      </c>
      <c r="G10169" s="14">
        <f t="shared" si="159"/>
        <v>97.382147706225865</v>
      </c>
    </row>
    <row r="10170" spans="1:7" ht="25.5" x14ac:dyDescent="0.25">
      <c r="A10170" s="1" t="s">
        <v>5925</v>
      </c>
      <c r="B10170" s="7" t="s">
        <v>10069</v>
      </c>
      <c r="C10170" s="8"/>
      <c r="D10170" s="1" t="s">
        <v>10244</v>
      </c>
      <c r="E10170" s="13">
        <v>258479.41999999998</v>
      </c>
      <c r="F10170" s="13">
        <v>256866.55</v>
      </c>
      <c r="G10170" s="14">
        <f t="shared" si="159"/>
        <v>99.376016086696566</v>
      </c>
    </row>
    <row r="10171" spans="1:7" ht="25.5" x14ac:dyDescent="0.25">
      <c r="A10171" s="1" t="s">
        <v>5925</v>
      </c>
      <c r="B10171" s="7" t="s">
        <v>10069</v>
      </c>
      <c r="C10171" s="8"/>
      <c r="D10171" s="1" t="s">
        <v>10245</v>
      </c>
      <c r="E10171" s="13">
        <v>281414.77</v>
      </c>
      <c r="F10171" s="13">
        <v>231559.79</v>
      </c>
      <c r="G10171" s="14">
        <f t="shared" si="159"/>
        <v>82.284163691905718</v>
      </c>
    </row>
    <row r="10172" spans="1:7" ht="25.5" x14ac:dyDescent="0.25">
      <c r="A10172" s="1" t="s">
        <v>5925</v>
      </c>
      <c r="B10172" s="7" t="s">
        <v>10069</v>
      </c>
      <c r="C10172" s="8"/>
      <c r="D10172" s="1" t="s">
        <v>10246</v>
      </c>
      <c r="E10172" s="13">
        <v>264720.66000000003</v>
      </c>
      <c r="F10172" s="13">
        <v>244512.15</v>
      </c>
      <c r="G10172" s="14">
        <f t="shared" si="159"/>
        <v>92.366100175180875</v>
      </c>
    </row>
    <row r="10173" spans="1:7" ht="25.5" x14ac:dyDescent="0.25">
      <c r="A10173" s="1" t="s">
        <v>5925</v>
      </c>
      <c r="B10173" s="7" t="s">
        <v>10069</v>
      </c>
      <c r="C10173" s="8"/>
      <c r="D10173" s="1" t="s">
        <v>10247</v>
      </c>
      <c r="E10173" s="13">
        <v>277169.14</v>
      </c>
      <c r="F10173" s="13">
        <v>248436.44</v>
      </c>
      <c r="G10173" s="14">
        <f t="shared" si="159"/>
        <v>89.633514034065982</v>
      </c>
    </row>
    <row r="10174" spans="1:7" ht="25.5" x14ac:dyDescent="0.25">
      <c r="A10174" s="1" t="s">
        <v>5925</v>
      </c>
      <c r="B10174" s="7" t="s">
        <v>10069</v>
      </c>
      <c r="C10174" s="8"/>
      <c r="D10174" s="1" t="s">
        <v>10248</v>
      </c>
      <c r="E10174" s="13">
        <v>381257.51</v>
      </c>
      <c r="F10174" s="13">
        <v>380185.66</v>
      </c>
      <c r="G10174" s="14">
        <f t="shared" si="159"/>
        <v>99.718864554300836</v>
      </c>
    </row>
    <row r="10175" spans="1:7" ht="25.5" x14ac:dyDescent="0.25">
      <c r="A10175" s="1" t="s">
        <v>5925</v>
      </c>
      <c r="B10175" s="7" t="s">
        <v>10069</v>
      </c>
      <c r="C10175" s="8"/>
      <c r="D10175" s="1" t="s">
        <v>10249</v>
      </c>
      <c r="E10175" s="13">
        <v>3927555.1</v>
      </c>
      <c r="F10175" s="13">
        <v>3712505.45</v>
      </c>
      <c r="G10175" s="14">
        <f t="shared" si="159"/>
        <v>94.524592411192401</v>
      </c>
    </row>
    <row r="10176" spans="1:7" ht="25.5" x14ac:dyDescent="0.25">
      <c r="A10176" s="1" t="s">
        <v>5925</v>
      </c>
      <c r="B10176" s="7" t="s">
        <v>10069</v>
      </c>
      <c r="C10176" s="8"/>
      <c r="D10176" s="1" t="s">
        <v>10250</v>
      </c>
      <c r="E10176" s="13">
        <v>2766034.3</v>
      </c>
      <c r="F10176" s="13">
        <v>2609251.65</v>
      </c>
      <c r="G10176" s="14">
        <f t="shared" si="159"/>
        <v>94.331861683710869</v>
      </c>
    </row>
    <row r="10177" spans="1:7" ht="25.5" x14ac:dyDescent="0.25">
      <c r="A10177" s="1" t="s">
        <v>5925</v>
      </c>
      <c r="B10177" s="7" t="s">
        <v>10069</v>
      </c>
      <c r="C10177" s="8"/>
      <c r="D10177" s="1" t="s">
        <v>10251</v>
      </c>
      <c r="E10177" s="13">
        <v>2725687.61</v>
      </c>
      <c r="F10177" s="13">
        <v>2638350.4300000002</v>
      </c>
      <c r="G10177" s="14">
        <f t="shared" si="159"/>
        <v>96.795774406444195</v>
      </c>
    </row>
    <row r="10178" spans="1:7" ht="25.5" x14ac:dyDescent="0.25">
      <c r="A10178" s="1" t="s">
        <v>5925</v>
      </c>
      <c r="B10178" s="7" t="s">
        <v>10069</v>
      </c>
      <c r="C10178" s="8"/>
      <c r="D10178" s="1" t="s">
        <v>10252</v>
      </c>
      <c r="E10178" s="13">
        <v>3772936.29</v>
      </c>
      <c r="F10178" s="13">
        <v>3538148.91</v>
      </c>
      <c r="G10178" s="14">
        <f t="shared" si="159"/>
        <v>93.777064812297695</v>
      </c>
    </row>
    <row r="10179" spans="1:7" ht="25.5" x14ac:dyDescent="0.25">
      <c r="A10179" s="1" t="s">
        <v>5925</v>
      </c>
      <c r="B10179" s="7" t="s">
        <v>10069</v>
      </c>
      <c r="C10179" s="8"/>
      <c r="D10179" s="1" t="s">
        <v>10253</v>
      </c>
      <c r="E10179" s="13">
        <v>5028745.46</v>
      </c>
      <c r="F10179" s="13">
        <v>4237792.46</v>
      </c>
      <c r="G10179" s="14">
        <f t="shared" si="159"/>
        <v>84.271365367536418</v>
      </c>
    </row>
    <row r="10180" spans="1:7" ht="25.5" x14ac:dyDescent="0.25">
      <c r="A10180" s="1" t="s">
        <v>5925</v>
      </c>
      <c r="B10180" s="7" t="s">
        <v>10069</v>
      </c>
      <c r="C10180" s="8"/>
      <c r="D10180" s="1" t="s">
        <v>10254</v>
      </c>
      <c r="E10180" s="13">
        <v>3388944.4899999998</v>
      </c>
      <c r="F10180" s="13">
        <v>3104206.39</v>
      </c>
      <c r="G10180" s="14">
        <f t="shared" si="159"/>
        <v>91.598029981305487</v>
      </c>
    </row>
    <row r="10181" spans="1:7" ht="25.5" x14ac:dyDescent="0.25">
      <c r="A10181" s="1" t="s">
        <v>5925</v>
      </c>
      <c r="B10181" s="7" t="s">
        <v>10069</v>
      </c>
      <c r="C10181" s="8"/>
      <c r="D10181" s="1" t="s">
        <v>10255</v>
      </c>
      <c r="E10181" s="13">
        <v>17462113.059999999</v>
      </c>
      <c r="F10181" s="13">
        <v>14878545.560000001</v>
      </c>
      <c r="G10181" s="14">
        <f t="shared" si="159"/>
        <v>85.204725847766341</v>
      </c>
    </row>
    <row r="10182" spans="1:7" ht="25.5" x14ac:dyDescent="0.25">
      <c r="A10182" s="1" t="s">
        <v>5925</v>
      </c>
      <c r="B10182" s="7" t="s">
        <v>10069</v>
      </c>
      <c r="C10182" s="8"/>
      <c r="D10182" s="1" t="s">
        <v>10256</v>
      </c>
      <c r="E10182" s="13">
        <v>7424220.79</v>
      </c>
      <c r="F10182" s="13">
        <v>6797957.5800000001</v>
      </c>
      <c r="G10182" s="14">
        <f t="shared" si="159"/>
        <v>91.564593406980293</v>
      </c>
    </row>
    <row r="10183" spans="1:7" ht="25.5" x14ac:dyDescent="0.25">
      <c r="A10183" s="1" t="s">
        <v>5925</v>
      </c>
      <c r="B10183" s="7" t="s">
        <v>10069</v>
      </c>
      <c r="C10183" s="8"/>
      <c r="D10183" s="1" t="s">
        <v>10257</v>
      </c>
      <c r="E10183" s="13">
        <v>1957491.44</v>
      </c>
      <c r="F10183" s="13">
        <v>1751453.58</v>
      </c>
      <c r="G10183" s="14">
        <f t="shared" si="159"/>
        <v>89.474392797344763</v>
      </c>
    </row>
    <row r="10184" spans="1:7" ht="25.5" x14ac:dyDescent="0.25">
      <c r="A10184" s="1" t="s">
        <v>5925</v>
      </c>
      <c r="B10184" s="7" t="s">
        <v>10069</v>
      </c>
      <c r="C10184" s="8"/>
      <c r="D10184" s="1" t="s">
        <v>10258</v>
      </c>
      <c r="E10184" s="13">
        <v>3305637.27</v>
      </c>
      <c r="F10184" s="13">
        <v>3026152.71</v>
      </c>
      <c r="G10184" s="14">
        <f t="shared" si="159"/>
        <v>91.545213912717045</v>
      </c>
    </row>
    <row r="10185" spans="1:7" ht="25.5" x14ac:dyDescent="0.25">
      <c r="A10185" s="1" t="s">
        <v>5925</v>
      </c>
      <c r="B10185" s="7" t="s">
        <v>10069</v>
      </c>
      <c r="C10185" s="8"/>
      <c r="D10185" s="1" t="s">
        <v>10259</v>
      </c>
      <c r="E10185" s="13">
        <v>2471535</v>
      </c>
      <c r="F10185" s="13">
        <v>2397880.6800000002</v>
      </c>
      <c r="G10185" s="14">
        <f t="shared" ref="G10185:G10248" si="160">F10185/E10185*100</f>
        <v>97.019895732813822</v>
      </c>
    </row>
    <row r="10186" spans="1:7" ht="25.5" x14ac:dyDescent="0.25">
      <c r="A10186" s="1" t="s">
        <v>5925</v>
      </c>
      <c r="B10186" s="7" t="s">
        <v>10069</v>
      </c>
      <c r="C10186" s="8"/>
      <c r="D10186" s="1" t="s">
        <v>10260</v>
      </c>
      <c r="E10186" s="13">
        <v>3130420.6799999997</v>
      </c>
      <c r="F10186" s="13">
        <v>2563766.4</v>
      </c>
      <c r="G10186" s="14">
        <f t="shared" si="160"/>
        <v>81.898462285905936</v>
      </c>
    </row>
    <row r="10187" spans="1:7" ht="25.5" x14ac:dyDescent="0.25">
      <c r="A10187" s="1" t="s">
        <v>5925</v>
      </c>
      <c r="B10187" s="7" t="s">
        <v>10069</v>
      </c>
      <c r="C10187" s="8"/>
      <c r="D10187" s="1" t="s">
        <v>10261</v>
      </c>
      <c r="E10187" s="13">
        <v>3208175.6999999997</v>
      </c>
      <c r="F10187" s="13">
        <v>2760487.85</v>
      </c>
      <c r="G10187" s="14">
        <f t="shared" si="160"/>
        <v>86.045407363443346</v>
      </c>
    </row>
    <row r="10188" spans="1:7" ht="25.5" x14ac:dyDescent="0.25">
      <c r="A10188" s="1" t="s">
        <v>5925</v>
      </c>
      <c r="B10188" s="7" t="s">
        <v>10069</v>
      </c>
      <c r="C10188" s="8"/>
      <c r="D10188" s="1" t="s">
        <v>10262</v>
      </c>
      <c r="E10188" s="13">
        <v>2785676.1</v>
      </c>
      <c r="F10188" s="13">
        <v>2589978.09</v>
      </c>
      <c r="G10188" s="14">
        <f t="shared" si="160"/>
        <v>92.97484693213255</v>
      </c>
    </row>
    <row r="10189" spans="1:7" ht="25.5" x14ac:dyDescent="0.25">
      <c r="A10189" s="1" t="s">
        <v>5925</v>
      </c>
      <c r="B10189" s="7" t="s">
        <v>10069</v>
      </c>
      <c r="C10189" s="8"/>
      <c r="D10189" s="1" t="s">
        <v>10263</v>
      </c>
      <c r="E10189" s="13">
        <v>2815757.33</v>
      </c>
      <c r="F10189" s="13">
        <v>2653808.09</v>
      </c>
      <c r="G10189" s="14">
        <f t="shared" si="160"/>
        <v>94.248466006834462</v>
      </c>
    </row>
    <row r="10190" spans="1:7" ht="25.5" x14ac:dyDescent="0.25">
      <c r="A10190" s="1" t="s">
        <v>5925</v>
      </c>
      <c r="B10190" s="7" t="s">
        <v>10069</v>
      </c>
      <c r="C10190" s="8"/>
      <c r="D10190" s="1" t="s">
        <v>10264</v>
      </c>
      <c r="E10190" s="13">
        <v>2880131.65</v>
      </c>
      <c r="F10190" s="13">
        <v>2688585.81</v>
      </c>
      <c r="G10190" s="14">
        <f t="shared" si="160"/>
        <v>93.349406788401495</v>
      </c>
    </row>
    <row r="10191" spans="1:7" ht="25.5" x14ac:dyDescent="0.25">
      <c r="A10191" s="1" t="s">
        <v>5925</v>
      </c>
      <c r="B10191" s="7" t="s">
        <v>10069</v>
      </c>
      <c r="C10191" s="8"/>
      <c r="D10191" s="1" t="s">
        <v>10265</v>
      </c>
      <c r="E10191" s="13">
        <v>2872340.05</v>
      </c>
      <c r="F10191" s="13">
        <v>2511778.5</v>
      </c>
      <c r="G10191" s="14">
        <f t="shared" si="160"/>
        <v>87.447114766233909</v>
      </c>
    </row>
    <row r="10192" spans="1:7" ht="25.5" x14ac:dyDescent="0.25">
      <c r="A10192" s="1" t="s">
        <v>5925</v>
      </c>
      <c r="B10192" s="7" t="s">
        <v>10069</v>
      </c>
      <c r="C10192" s="8"/>
      <c r="D10192" s="1" t="s">
        <v>10266</v>
      </c>
      <c r="E10192" s="13">
        <v>2344332.5699999998</v>
      </c>
      <c r="F10192" s="13">
        <v>2181783.48</v>
      </c>
      <c r="G10192" s="14">
        <f t="shared" si="160"/>
        <v>93.066295623747621</v>
      </c>
    </row>
    <row r="10193" spans="1:7" ht="25.5" x14ac:dyDescent="0.25">
      <c r="A10193" s="1" t="s">
        <v>5925</v>
      </c>
      <c r="B10193" s="7" t="s">
        <v>10069</v>
      </c>
      <c r="C10193" s="8"/>
      <c r="D10193" s="1" t="s">
        <v>10267</v>
      </c>
      <c r="E10193" s="13">
        <v>2391906.8099999996</v>
      </c>
      <c r="F10193" s="13">
        <v>2109589.0299999998</v>
      </c>
      <c r="G10193" s="14">
        <f t="shared" si="160"/>
        <v>88.196957388987911</v>
      </c>
    </row>
    <row r="10194" spans="1:7" ht="25.5" x14ac:dyDescent="0.25">
      <c r="A10194" s="1" t="s">
        <v>5925</v>
      </c>
      <c r="B10194" s="7" t="s">
        <v>10069</v>
      </c>
      <c r="C10194" s="8"/>
      <c r="D10194" s="1" t="s">
        <v>10268</v>
      </c>
      <c r="E10194" s="13">
        <v>2352287.5500000003</v>
      </c>
      <c r="F10194" s="13">
        <v>2231850.16</v>
      </c>
      <c r="G10194" s="14">
        <f t="shared" si="160"/>
        <v>94.879988630641691</v>
      </c>
    </row>
    <row r="10195" spans="1:7" ht="25.5" x14ac:dyDescent="0.25">
      <c r="A10195" s="1" t="s">
        <v>5925</v>
      </c>
      <c r="B10195" s="7" t="s">
        <v>10069</v>
      </c>
      <c r="C10195" s="8"/>
      <c r="D10195" s="1" t="s">
        <v>10269</v>
      </c>
      <c r="E10195" s="13">
        <v>2685467.07</v>
      </c>
      <c r="F10195" s="13">
        <v>2603542.94</v>
      </c>
      <c r="G10195" s="14">
        <f t="shared" si="160"/>
        <v>96.949352650226317</v>
      </c>
    </row>
    <row r="10196" spans="1:7" ht="25.5" x14ac:dyDescent="0.25">
      <c r="A10196" s="1" t="s">
        <v>5925</v>
      </c>
      <c r="B10196" s="7" t="s">
        <v>10069</v>
      </c>
      <c r="C10196" s="8"/>
      <c r="D10196" s="1" t="s">
        <v>10270</v>
      </c>
      <c r="E10196" s="13">
        <v>3617018.3899999997</v>
      </c>
      <c r="F10196" s="13">
        <v>3366392.3</v>
      </c>
      <c r="G10196" s="14">
        <f t="shared" si="160"/>
        <v>93.070920217245572</v>
      </c>
    </row>
    <row r="10197" spans="1:7" ht="25.5" x14ac:dyDescent="0.25">
      <c r="A10197" s="1" t="s">
        <v>5925</v>
      </c>
      <c r="B10197" s="7" t="s">
        <v>10069</v>
      </c>
      <c r="C10197" s="8"/>
      <c r="D10197" s="1" t="s">
        <v>10271</v>
      </c>
      <c r="E10197" s="13">
        <v>2324051.3099999996</v>
      </c>
      <c r="F10197" s="13">
        <v>2138356.44</v>
      </c>
      <c r="G10197" s="14">
        <f t="shared" si="160"/>
        <v>92.009863586015257</v>
      </c>
    </row>
    <row r="10198" spans="1:7" ht="25.5" x14ac:dyDescent="0.25">
      <c r="A10198" s="1" t="s">
        <v>5925</v>
      </c>
      <c r="B10198" s="7" t="s">
        <v>10069</v>
      </c>
      <c r="C10198" s="8"/>
      <c r="D10198" s="1" t="s">
        <v>10272</v>
      </c>
      <c r="E10198" s="13">
        <v>3453110.38</v>
      </c>
      <c r="F10198" s="13">
        <v>3077663.14</v>
      </c>
      <c r="G10198" s="14">
        <f t="shared" si="160"/>
        <v>89.127273713155972</v>
      </c>
    </row>
    <row r="10199" spans="1:7" ht="25.5" x14ac:dyDescent="0.25">
      <c r="A10199" s="1" t="s">
        <v>5925</v>
      </c>
      <c r="B10199" s="7" t="s">
        <v>10069</v>
      </c>
      <c r="C10199" s="8"/>
      <c r="D10199" s="1" t="s">
        <v>10273</v>
      </c>
      <c r="E10199" s="13">
        <v>2762608.8000000003</v>
      </c>
      <c r="F10199" s="13">
        <v>2060631.32</v>
      </c>
      <c r="G10199" s="14">
        <f t="shared" si="160"/>
        <v>74.590051258795668</v>
      </c>
    </row>
    <row r="10200" spans="1:7" ht="25.5" x14ac:dyDescent="0.25">
      <c r="A10200" s="1" t="s">
        <v>5925</v>
      </c>
      <c r="B10200" s="7" t="s">
        <v>10069</v>
      </c>
      <c r="C10200" s="8"/>
      <c r="D10200" s="1" t="s">
        <v>10274</v>
      </c>
      <c r="E10200" s="13">
        <v>2374738.81</v>
      </c>
      <c r="F10200" s="13">
        <v>2166225.12</v>
      </c>
      <c r="G10200" s="14">
        <f t="shared" si="160"/>
        <v>91.219510578512839</v>
      </c>
    </row>
    <row r="10201" spans="1:7" ht="25.5" x14ac:dyDescent="0.25">
      <c r="A10201" s="1" t="s">
        <v>5925</v>
      </c>
      <c r="B10201" s="7" t="s">
        <v>10069</v>
      </c>
      <c r="C10201" s="8"/>
      <c r="D10201" s="1" t="s">
        <v>10275</v>
      </c>
      <c r="E10201" s="13">
        <v>2319069.2400000002</v>
      </c>
      <c r="F10201" s="13">
        <v>2136655.35</v>
      </c>
      <c r="G10201" s="14">
        <f t="shared" si="160"/>
        <v>92.134176640625014</v>
      </c>
    </row>
    <row r="10202" spans="1:7" ht="25.5" x14ac:dyDescent="0.25">
      <c r="A10202" s="1" t="s">
        <v>5925</v>
      </c>
      <c r="B10202" s="7" t="s">
        <v>10069</v>
      </c>
      <c r="C10202" s="8"/>
      <c r="D10202" s="1" t="s">
        <v>10276</v>
      </c>
      <c r="E10202" s="13">
        <v>6470694.3300000001</v>
      </c>
      <c r="F10202" s="13">
        <v>5752029.9900000002</v>
      </c>
      <c r="G10202" s="14">
        <f t="shared" si="160"/>
        <v>88.893551397288775</v>
      </c>
    </row>
    <row r="10203" spans="1:7" ht="25.5" x14ac:dyDescent="0.25">
      <c r="A10203" s="1" t="s">
        <v>5925</v>
      </c>
      <c r="B10203" s="7" t="s">
        <v>10069</v>
      </c>
      <c r="C10203" s="8"/>
      <c r="D10203" s="1" t="s">
        <v>10277</v>
      </c>
      <c r="E10203" s="13">
        <v>2328584.71</v>
      </c>
      <c r="F10203" s="13">
        <v>2132510.86</v>
      </c>
      <c r="G10203" s="14">
        <f t="shared" si="160"/>
        <v>91.579698640209656</v>
      </c>
    </row>
    <row r="10204" spans="1:7" ht="25.5" x14ac:dyDescent="0.25">
      <c r="A10204" s="1" t="s">
        <v>5925</v>
      </c>
      <c r="B10204" s="7" t="s">
        <v>10069</v>
      </c>
      <c r="C10204" s="8"/>
      <c r="D10204" s="1" t="s">
        <v>10278</v>
      </c>
      <c r="E10204" s="13">
        <v>1673476.3900000001</v>
      </c>
      <c r="F10204" s="13">
        <v>1631419.26</v>
      </c>
      <c r="G10204" s="14">
        <f t="shared" si="160"/>
        <v>97.486840552318753</v>
      </c>
    </row>
    <row r="10205" spans="1:7" ht="25.5" x14ac:dyDescent="0.25">
      <c r="A10205" s="1" t="s">
        <v>5925</v>
      </c>
      <c r="B10205" s="7" t="s">
        <v>10069</v>
      </c>
      <c r="C10205" s="8"/>
      <c r="D10205" s="1" t="s">
        <v>10279</v>
      </c>
      <c r="E10205" s="13">
        <v>3560533.75</v>
      </c>
      <c r="F10205" s="13">
        <v>2963666.72</v>
      </c>
      <c r="G10205" s="14">
        <f t="shared" si="160"/>
        <v>83.236585525976267</v>
      </c>
    </row>
    <row r="10206" spans="1:7" ht="25.5" x14ac:dyDescent="0.25">
      <c r="A10206" s="1" t="s">
        <v>5925</v>
      </c>
      <c r="B10206" s="7" t="s">
        <v>10069</v>
      </c>
      <c r="C10206" s="8"/>
      <c r="D10206" s="1" t="s">
        <v>10280</v>
      </c>
      <c r="E10206" s="13">
        <v>1654000.2</v>
      </c>
      <c r="F10206" s="13">
        <v>1485198.29</v>
      </c>
      <c r="G10206" s="14">
        <f t="shared" si="160"/>
        <v>89.79432348315315</v>
      </c>
    </row>
    <row r="10207" spans="1:7" ht="25.5" x14ac:dyDescent="0.25">
      <c r="A10207" s="1" t="s">
        <v>5925</v>
      </c>
      <c r="B10207" s="7" t="s">
        <v>10069</v>
      </c>
      <c r="C10207" s="8"/>
      <c r="D10207" s="1" t="s">
        <v>10281</v>
      </c>
      <c r="E10207" s="13">
        <v>2888410.56</v>
      </c>
      <c r="F10207" s="13">
        <v>2501917.04</v>
      </c>
      <c r="G10207" s="14">
        <f t="shared" si="160"/>
        <v>86.619162616549914</v>
      </c>
    </row>
    <row r="10208" spans="1:7" ht="25.5" x14ac:dyDescent="0.25">
      <c r="A10208" s="1" t="s">
        <v>5925</v>
      </c>
      <c r="B10208" s="7" t="s">
        <v>10069</v>
      </c>
      <c r="C10208" s="8"/>
      <c r="D10208" s="1" t="s">
        <v>10282</v>
      </c>
      <c r="E10208" s="13">
        <v>3040907.05</v>
      </c>
      <c r="F10208" s="13">
        <v>2698416.92</v>
      </c>
      <c r="G10208" s="14">
        <f t="shared" si="160"/>
        <v>88.737237792256764</v>
      </c>
    </row>
    <row r="10209" spans="1:7" ht="25.5" x14ac:dyDescent="0.25">
      <c r="A10209" s="1" t="s">
        <v>5925</v>
      </c>
      <c r="B10209" s="7" t="s">
        <v>10069</v>
      </c>
      <c r="C10209" s="8"/>
      <c r="D10209" s="1" t="s">
        <v>10283</v>
      </c>
      <c r="E10209" s="13">
        <v>2270492.52</v>
      </c>
      <c r="F10209" s="13">
        <v>1911119.87</v>
      </c>
      <c r="G10209" s="14">
        <f t="shared" si="160"/>
        <v>84.172039906125747</v>
      </c>
    </row>
    <row r="10210" spans="1:7" ht="25.5" x14ac:dyDescent="0.25">
      <c r="A10210" s="1" t="s">
        <v>5925</v>
      </c>
      <c r="B10210" s="7" t="s">
        <v>10069</v>
      </c>
      <c r="C10210" s="8"/>
      <c r="D10210" s="1" t="s">
        <v>10284</v>
      </c>
      <c r="E10210" s="13">
        <v>9013721.7199999988</v>
      </c>
      <c r="F10210" s="13">
        <v>8252412.1799999997</v>
      </c>
      <c r="G10210" s="14">
        <f t="shared" si="160"/>
        <v>91.553882362367858</v>
      </c>
    </row>
    <row r="10211" spans="1:7" ht="25.5" x14ac:dyDescent="0.25">
      <c r="A10211" s="1" t="s">
        <v>5925</v>
      </c>
      <c r="B10211" s="7" t="s">
        <v>10069</v>
      </c>
      <c r="C10211" s="8"/>
      <c r="D10211" s="1" t="s">
        <v>10285</v>
      </c>
      <c r="E10211" s="13">
        <v>2891458.28</v>
      </c>
      <c r="F10211" s="13">
        <v>2636060.2799999998</v>
      </c>
      <c r="G10211" s="14">
        <f t="shared" si="160"/>
        <v>91.167155972245268</v>
      </c>
    </row>
    <row r="10212" spans="1:7" ht="25.5" x14ac:dyDescent="0.25">
      <c r="A10212" s="1" t="s">
        <v>5925</v>
      </c>
      <c r="B10212" s="7" t="s">
        <v>10069</v>
      </c>
      <c r="C10212" s="8"/>
      <c r="D10212" s="1" t="s">
        <v>10286</v>
      </c>
      <c r="E10212" s="13">
        <v>1706338.42</v>
      </c>
      <c r="F10212" s="13">
        <v>1640797.52</v>
      </c>
      <c r="G10212" s="14">
        <f t="shared" si="160"/>
        <v>96.158974138318939</v>
      </c>
    </row>
    <row r="10213" spans="1:7" ht="25.5" x14ac:dyDescent="0.25">
      <c r="A10213" s="1" t="s">
        <v>5925</v>
      </c>
      <c r="B10213" s="7" t="s">
        <v>10069</v>
      </c>
      <c r="C10213" s="8"/>
      <c r="D10213" s="1" t="s">
        <v>10287</v>
      </c>
      <c r="E10213" s="13">
        <v>1865758.7</v>
      </c>
      <c r="F10213" s="13">
        <v>1699519.15</v>
      </c>
      <c r="G10213" s="14">
        <f t="shared" si="160"/>
        <v>91.089975890237042</v>
      </c>
    </row>
    <row r="10214" spans="1:7" ht="25.5" x14ac:dyDescent="0.25">
      <c r="A10214" s="1" t="s">
        <v>5925</v>
      </c>
      <c r="B10214" s="7" t="s">
        <v>10069</v>
      </c>
      <c r="C10214" s="8"/>
      <c r="D10214" s="1" t="s">
        <v>10288</v>
      </c>
      <c r="E10214" s="13">
        <v>1969479.78</v>
      </c>
      <c r="F10214" s="13">
        <v>1882628.26</v>
      </c>
      <c r="G10214" s="14">
        <f t="shared" si="160"/>
        <v>95.590128881648127</v>
      </c>
    </row>
    <row r="10215" spans="1:7" ht="25.5" x14ac:dyDescent="0.25">
      <c r="A10215" s="1" t="s">
        <v>5925</v>
      </c>
      <c r="B10215" s="7" t="s">
        <v>10069</v>
      </c>
      <c r="C10215" s="8"/>
      <c r="D10215" s="1" t="s">
        <v>10289</v>
      </c>
      <c r="E10215" s="13">
        <v>5069813.26</v>
      </c>
      <c r="F10215" s="13">
        <v>4669605.28</v>
      </c>
      <c r="G10215" s="14">
        <f t="shared" si="160"/>
        <v>92.106060726978342</v>
      </c>
    </row>
    <row r="10216" spans="1:7" ht="25.5" x14ac:dyDescent="0.25">
      <c r="A10216" s="1" t="s">
        <v>5925</v>
      </c>
      <c r="B10216" s="7" t="s">
        <v>10069</v>
      </c>
      <c r="C10216" s="8"/>
      <c r="D10216" s="1" t="s">
        <v>10290</v>
      </c>
      <c r="E10216" s="13">
        <v>3759042</v>
      </c>
      <c r="F10216" s="13">
        <v>3420920.09</v>
      </c>
      <c r="G10216" s="14">
        <f t="shared" si="160"/>
        <v>91.005104226023533</v>
      </c>
    </row>
    <row r="10217" spans="1:7" ht="25.5" x14ac:dyDescent="0.25">
      <c r="A10217" s="1" t="s">
        <v>5925</v>
      </c>
      <c r="B10217" s="7" t="s">
        <v>10069</v>
      </c>
      <c r="C10217" s="8"/>
      <c r="D10217" s="1" t="s">
        <v>10291</v>
      </c>
      <c r="E10217" s="13">
        <v>5100551.6399999997</v>
      </c>
      <c r="F10217" s="13">
        <v>4927441.41</v>
      </c>
      <c r="G10217" s="14">
        <f t="shared" si="160"/>
        <v>96.606048870431607</v>
      </c>
    </row>
    <row r="10218" spans="1:7" ht="25.5" x14ac:dyDescent="0.25">
      <c r="A10218" s="1" t="s">
        <v>5925</v>
      </c>
      <c r="B10218" s="7" t="s">
        <v>10069</v>
      </c>
      <c r="C10218" s="8"/>
      <c r="D10218" s="1" t="s">
        <v>10292</v>
      </c>
      <c r="E10218" s="13">
        <v>3898850.98</v>
      </c>
      <c r="F10218" s="13">
        <v>3765339.46</v>
      </c>
      <c r="G10218" s="14">
        <f t="shared" si="160"/>
        <v>96.57561879936226</v>
      </c>
    </row>
    <row r="10219" spans="1:7" ht="25.5" x14ac:dyDescent="0.25">
      <c r="A10219" s="1" t="s">
        <v>5925</v>
      </c>
      <c r="B10219" s="7" t="s">
        <v>10069</v>
      </c>
      <c r="C10219" s="8"/>
      <c r="D10219" s="1" t="s">
        <v>10293</v>
      </c>
      <c r="E10219" s="13">
        <v>5194666.2</v>
      </c>
      <c r="F10219" s="13">
        <v>4904512.99</v>
      </c>
      <c r="G10219" s="14">
        <f t="shared" si="160"/>
        <v>94.414401256427212</v>
      </c>
    </row>
    <row r="10220" spans="1:7" ht="25.5" x14ac:dyDescent="0.25">
      <c r="A10220" s="1" t="s">
        <v>5925</v>
      </c>
      <c r="B10220" s="7" t="s">
        <v>10069</v>
      </c>
      <c r="C10220" s="8"/>
      <c r="D10220" s="1" t="s">
        <v>10294</v>
      </c>
      <c r="E10220" s="13">
        <v>2878093.8</v>
      </c>
      <c r="F10220" s="13">
        <v>2734486.23</v>
      </c>
      <c r="G10220" s="14">
        <f t="shared" si="160"/>
        <v>95.010323499532916</v>
      </c>
    </row>
    <row r="10221" spans="1:7" ht="25.5" x14ac:dyDescent="0.25">
      <c r="A10221" s="1" t="s">
        <v>5925</v>
      </c>
      <c r="B10221" s="7" t="s">
        <v>10069</v>
      </c>
      <c r="C10221" s="8"/>
      <c r="D10221" s="1" t="s">
        <v>10295</v>
      </c>
      <c r="E10221" s="13">
        <v>2331920.9099999997</v>
      </c>
      <c r="F10221" s="13">
        <v>2277344.62</v>
      </c>
      <c r="G10221" s="14">
        <f t="shared" si="160"/>
        <v>97.659599441560843</v>
      </c>
    </row>
    <row r="10222" spans="1:7" ht="25.5" x14ac:dyDescent="0.25">
      <c r="A10222" s="1" t="s">
        <v>5925</v>
      </c>
      <c r="B10222" s="7" t="s">
        <v>10069</v>
      </c>
      <c r="C10222" s="8"/>
      <c r="D10222" s="1" t="s">
        <v>10296</v>
      </c>
      <c r="E10222" s="13">
        <v>2843217.4200000004</v>
      </c>
      <c r="F10222" s="13">
        <v>2602598.31</v>
      </c>
      <c r="G10222" s="14">
        <f t="shared" si="160"/>
        <v>91.537083716939222</v>
      </c>
    </row>
    <row r="10223" spans="1:7" ht="25.5" x14ac:dyDescent="0.25">
      <c r="A10223" s="1" t="s">
        <v>5925</v>
      </c>
      <c r="B10223" s="7" t="s">
        <v>10069</v>
      </c>
      <c r="C10223" s="8"/>
      <c r="D10223" s="1" t="s">
        <v>10297</v>
      </c>
      <c r="E10223" s="13">
        <v>2460588.3099999996</v>
      </c>
      <c r="F10223" s="13">
        <v>2228865.7799999998</v>
      </c>
      <c r="G10223" s="14">
        <f t="shared" si="160"/>
        <v>90.582637125509237</v>
      </c>
    </row>
    <row r="10224" spans="1:7" ht="25.5" x14ac:dyDescent="0.25">
      <c r="A10224" s="1" t="s">
        <v>5925</v>
      </c>
      <c r="B10224" s="7" t="s">
        <v>10069</v>
      </c>
      <c r="C10224" s="8"/>
      <c r="D10224" s="1" t="s">
        <v>10298</v>
      </c>
      <c r="E10224" s="13">
        <v>5263245.4799999995</v>
      </c>
      <c r="F10224" s="13">
        <v>4955661.57</v>
      </c>
      <c r="G10224" s="14">
        <f t="shared" si="160"/>
        <v>94.156002961123548</v>
      </c>
    </row>
    <row r="10225" spans="1:7" ht="25.5" x14ac:dyDescent="0.25">
      <c r="A10225" s="1" t="s">
        <v>5925</v>
      </c>
      <c r="B10225" s="7" t="s">
        <v>10069</v>
      </c>
      <c r="C10225" s="8"/>
      <c r="D10225" s="1" t="s">
        <v>10299</v>
      </c>
      <c r="E10225" s="13">
        <v>2850712.72</v>
      </c>
      <c r="F10225" s="13">
        <v>2692036.23</v>
      </c>
      <c r="G10225" s="14">
        <f t="shared" si="160"/>
        <v>94.433795840360929</v>
      </c>
    </row>
    <row r="10226" spans="1:7" ht="25.5" x14ac:dyDescent="0.25">
      <c r="A10226" s="1" t="s">
        <v>5925</v>
      </c>
      <c r="B10226" s="7" t="s">
        <v>10069</v>
      </c>
      <c r="C10226" s="8"/>
      <c r="D10226" s="1" t="s">
        <v>10300</v>
      </c>
      <c r="E10226" s="13">
        <v>2818766.63</v>
      </c>
      <c r="F10226" s="13">
        <v>2605769.5099999998</v>
      </c>
      <c r="G10226" s="14">
        <f t="shared" si="160"/>
        <v>92.443605734044027</v>
      </c>
    </row>
    <row r="10227" spans="1:7" ht="25.5" x14ac:dyDescent="0.25">
      <c r="A10227" s="1" t="s">
        <v>5925</v>
      </c>
      <c r="B10227" s="7" t="s">
        <v>10069</v>
      </c>
      <c r="C10227" s="8"/>
      <c r="D10227" s="1" t="s">
        <v>10301</v>
      </c>
      <c r="E10227" s="13">
        <v>2502122.4099999997</v>
      </c>
      <c r="F10227" s="13">
        <v>1915324.36</v>
      </c>
      <c r="G10227" s="14">
        <f t="shared" si="160"/>
        <v>76.547987913988607</v>
      </c>
    </row>
    <row r="10228" spans="1:7" ht="25.5" x14ac:dyDescent="0.25">
      <c r="A10228" s="1" t="s">
        <v>5925</v>
      </c>
      <c r="B10228" s="7" t="s">
        <v>10069</v>
      </c>
      <c r="C10228" s="8"/>
      <c r="D10228" s="1" t="s">
        <v>10302</v>
      </c>
      <c r="E10228" s="13">
        <v>3444187.94</v>
      </c>
      <c r="F10228" s="13">
        <v>3003229.45</v>
      </c>
      <c r="G10228" s="14">
        <f t="shared" si="160"/>
        <v>87.197025897489212</v>
      </c>
    </row>
    <row r="10229" spans="1:7" ht="25.5" x14ac:dyDescent="0.25">
      <c r="A10229" s="1" t="s">
        <v>5925</v>
      </c>
      <c r="B10229" s="7" t="s">
        <v>10069</v>
      </c>
      <c r="C10229" s="8"/>
      <c r="D10229" s="1" t="s">
        <v>10303</v>
      </c>
      <c r="E10229" s="13">
        <v>4961166.91</v>
      </c>
      <c r="F10229" s="13">
        <v>4287804.05</v>
      </c>
      <c r="G10229" s="14">
        <f t="shared" si="160"/>
        <v>86.427329049487668</v>
      </c>
    </row>
    <row r="10230" spans="1:7" ht="25.5" x14ac:dyDescent="0.25">
      <c r="A10230" s="1" t="s">
        <v>5925</v>
      </c>
      <c r="B10230" s="7" t="s">
        <v>10069</v>
      </c>
      <c r="C10230" s="8"/>
      <c r="D10230" s="1" t="s">
        <v>10304</v>
      </c>
      <c r="E10230" s="13">
        <v>5368022.58</v>
      </c>
      <c r="F10230" s="13">
        <v>4872596.4800000004</v>
      </c>
      <c r="G10230" s="14">
        <f t="shared" si="160"/>
        <v>90.770789566984277</v>
      </c>
    </row>
    <row r="10231" spans="1:7" ht="25.5" x14ac:dyDescent="0.25">
      <c r="A10231" s="1" t="s">
        <v>5925</v>
      </c>
      <c r="B10231" s="7" t="s">
        <v>10069</v>
      </c>
      <c r="C10231" s="8"/>
      <c r="D10231" s="1" t="s">
        <v>10305</v>
      </c>
      <c r="E10231" s="13">
        <v>9718706.6900000013</v>
      </c>
      <c r="F10231" s="13">
        <v>8983337.9199999999</v>
      </c>
      <c r="G10231" s="14">
        <f t="shared" si="160"/>
        <v>92.433470898379369</v>
      </c>
    </row>
    <row r="10232" spans="1:7" ht="25.5" x14ac:dyDescent="0.25">
      <c r="A10232" s="1" t="s">
        <v>5925</v>
      </c>
      <c r="B10232" s="7" t="s">
        <v>10069</v>
      </c>
      <c r="C10232" s="8"/>
      <c r="D10232" s="1" t="s">
        <v>10306</v>
      </c>
      <c r="E10232" s="13">
        <v>8715776.0300000012</v>
      </c>
      <c r="F10232" s="13">
        <v>8216255.4500000002</v>
      </c>
      <c r="G10232" s="14">
        <f t="shared" si="160"/>
        <v>94.268776775807055</v>
      </c>
    </row>
    <row r="10233" spans="1:7" ht="25.5" x14ac:dyDescent="0.25">
      <c r="A10233" s="1" t="s">
        <v>5925</v>
      </c>
      <c r="B10233" s="7" t="s">
        <v>10069</v>
      </c>
      <c r="C10233" s="8"/>
      <c r="D10233" s="1" t="s">
        <v>10307</v>
      </c>
      <c r="E10233" s="13">
        <v>10723166.77</v>
      </c>
      <c r="F10233" s="13">
        <v>9601380.5099999998</v>
      </c>
      <c r="G10233" s="14">
        <f t="shared" si="160"/>
        <v>89.538666290834897</v>
      </c>
    </row>
    <row r="10234" spans="1:7" ht="25.5" x14ac:dyDescent="0.25">
      <c r="A10234" s="1" t="s">
        <v>5925</v>
      </c>
      <c r="B10234" s="7" t="s">
        <v>10069</v>
      </c>
      <c r="C10234" s="8"/>
      <c r="D10234" s="1" t="s">
        <v>10308</v>
      </c>
      <c r="E10234" s="13">
        <v>1265623.8099999998</v>
      </c>
      <c r="F10234" s="13">
        <v>1195954.8</v>
      </c>
      <c r="G10234" s="14">
        <f t="shared" si="160"/>
        <v>94.495282922972208</v>
      </c>
    </row>
    <row r="10235" spans="1:7" ht="25.5" x14ac:dyDescent="0.25">
      <c r="A10235" s="1" t="s">
        <v>5925</v>
      </c>
      <c r="B10235" s="7" t="s">
        <v>10069</v>
      </c>
      <c r="C10235" s="8"/>
      <c r="D10235" s="1" t="s">
        <v>10309</v>
      </c>
      <c r="E10235" s="13">
        <v>3731659.65</v>
      </c>
      <c r="F10235" s="13">
        <v>3523698.02</v>
      </c>
      <c r="G10235" s="14">
        <f t="shared" si="160"/>
        <v>94.427100820944375</v>
      </c>
    </row>
    <row r="10236" spans="1:7" ht="25.5" x14ac:dyDescent="0.25">
      <c r="A10236" s="1" t="s">
        <v>5925</v>
      </c>
      <c r="B10236" s="7" t="s">
        <v>10069</v>
      </c>
      <c r="C10236" s="8"/>
      <c r="D10236" s="1" t="s">
        <v>10310</v>
      </c>
      <c r="E10236" s="13">
        <v>6579890.2299999995</v>
      </c>
      <c r="F10236" s="13">
        <v>6175073.0899999999</v>
      </c>
      <c r="G10236" s="14">
        <f t="shared" si="160"/>
        <v>93.847661194189868</v>
      </c>
    </row>
    <row r="10237" spans="1:7" ht="25.5" x14ac:dyDescent="0.25">
      <c r="A10237" s="1" t="s">
        <v>5925</v>
      </c>
      <c r="B10237" s="7" t="s">
        <v>10069</v>
      </c>
      <c r="C10237" s="8"/>
      <c r="D10237" s="1" t="s">
        <v>10311</v>
      </c>
      <c r="E10237" s="13">
        <v>2874880.09</v>
      </c>
      <c r="F10237" s="13">
        <v>2664689</v>
      </c>
      <c r="G10237" s="14">
        <f t="shared" si="160"/>
        <v>92.688700626814665</v>
      </c>
    </row>
    <row r="10238" spans="1:7" ht="25.5" x14ac:dyDescent="0.25">
      <c r="A10238" s="1" t="s">
        <v>5925</v>
      </c>
      <c r="B10238" s="7" t="s">
        <v>10069</v>
      </c>
      <c r="C10238" s="8"/>
      <c r="D10238" s="1" t="s">
        <v>10312</v>
      </c>
      <c r="E10238" s="13">
        <v>2872784.1300000004</v>
      </c>
      <c r="F10238" s="13">
        <v>2659061.2200000002</v>
      </c>
      <c r="G10238" s="14">
        <f t="shared" si="160"/>
        <v>92.560425694080948</v>
      </c>
    </row>
    <row r="10239" spans="1:7" ht="25.5" x14ac:dyDescent="0.25">
      <c r="A10239" s="1" t="s">
        <v>5925</v>
      </c>
      <c r="B10239" s="7" t="s">
        <v>10069</v>
      </c>
      <c r="C10239" s="8"/>
      <c r="D10239" s="1" t="s">
        <v>10313</v>
      </c>
      <c r="E10239" s="13">
        <v>6206875.3900000006</v>
      </c>
      <c r="F10239" s="13">
        <v>5759979.0099999998</v>
      </c>
      <c r="G10239" s="14">
        <f t="shared" si="160"/>
        <v>92.799978218992393</v>
      </c>
    </row>
    <row r="10240" spans="1:7" ht="25.5" x14ac:dyDescent="0.25">
      <c r="A10240" s="1" t="s">
        <v>5925</v>
      </c>
      <c r="B10240" s="7" t="s">
        <v>10069</v>
      </c>
      <c r="C10240" s="8"/>
      <c r="D10240" s="1" t="s">
        <v>10314</v>
      </c>
      <c r="E10240" s="13">
        <v>6104559.79</v>
      </c>
      <c r="F10240" s="13">
        <v>5359877.9800000004</v>
      </c>
      <c r="G10240" s="14">
        <f t="shared" si="160"/>
        <v>87.801220143344693</v>
      </c>
    </row>
    <row r="10241" spans="1:7" ht="25.5" x14ac:dyDescent="0.25">
      <c r="A10241" s="1" t="s">
        <v>5925</v>
      </c>
      <c r="B10241" s="7" t="s">
        <v>10069</v>
      </c>
      <c r="C10241" s="8"/>
      <c r="D10241" s="1" t="s">
        <v>10315</v>
      </c>
      <c r="E10241" s="13">
        <v>6152288.9299999997</v>
      </c>
      <c r="F10241" s="13">
        <v>5714290.04</v>
      </c>
      <c r="G10241" s="14">
        <f t="shared" si="160"/>
        <v>92.880716510822253</v>
      </c>
    </row>
    <row r="10242" spans="1:7" ht="25.5" x14ac:dyDescent="0.25">
      <c r="A10242" s="1" t="s">
        <v>5925</v>
      </c>
      <c r="B10242" s="7" t="s">
        <v>10069</v>
      </c>
      <c r="C10242" s="8"/>
      <c r="D10242" s="1" t="s">
        <v>10316</v>
      </c>
      <c r="E10242" s="13">
        <v>2763069.94</v>
      </c>
      <c r="F10242" s="13">
        <v>2572037.2200000002</v>
      </c>
      <c r="G10242" s="14">
        <f t="shared" si="160"/>
        <v>93.086214820895933</v>
      </c>
    </row>
    <row r="10243" spans="1:7" ht="25.5" x14ac:dyDescent="0.25">
      <c r="A10243" s="1" t="s">
        <v>5925</v>
      </c>
      <c r="B10243" s="7" t="s">
        <v>10069</v>
      </c>
      <c r="C10243" s="8"/>
      <c r="D10243" s="1" t="s">
        <v>10317</v>
      </c>
      <c r="E10243" s="13">
        <v>1107050.9100000001</v>
      </c>
      <c r="F10243" s="13">
        <v>734601.21</v>
      </c>
      <c r="G10243" s="14">
        <f t="shared" si="160"/>
        <v>66.35658788266565</v>
      </c>
    </row>
    <row r="10244" spans="1:7" ht="25.5" x14ac:dyDescent="0.25">
      <c r="A10244" s="1" t="s">
        <v>5925</v>
      </c>
      <c r="B10244" s="7" t="s">
        <v>10069</v>
      </c>
      <c r="C10244" s="8"/>
      <c r="D10244" s="1" t="s">
        <v>10318</v>
      </c>
      <c r="E10244" s="13">
        <v>2671111.48</v>
      </c>
      <c r="F10244" s="13">
        <v>2160979.5299999998</v>
      </c>
      <c r="G10244" s="14">
        <f t="shared" si="160"/>
        <v>80.901884709057512</v>
      </c>
    </row>
    <row r="10245" spans="1:7" ht="25.5" x14ac:dyDescent="0.25">
      <c r="A10245" s="1" t="s">
        <v>5925</v>
      </c>
      <c r="B10245" s="7" t="s">
        <v>10069</v>
      </c>
      <c r="C10245" s="8"/>
      <c r="D10245" s="1" t="s">
        <v>10319</v>
      </c>
      <c r="E10245" s="13">
        <v>4527564.0600000005</v>
      </c>
      <c r="F10245" s="13">
        <v>3834154.29</v>
      </c>
      <c r="G10245" s="14">
        <f t="shared" si="160"/>
        <v>84.684705488186935</v>
      </c>
    </row>
    <row r="10246" spans="1:7" ht="25.5" x14ac:dyDescent="0.25">
      <c r="A10246" s="1" t="s">
        <v>5925</v>
      </c>
      <c r="B10246" s="7" t="s">
        <v>10069</v>
      </c>
      <c r="C10246" s="8"/>
      <c r="D10246" s="1" t="s">
        <v>10320</v>
      </c>
      <c r="E10246" s="13">
        <v>7280130.6900000004</v>
      </c>
      <c r="F10246" s="13">
        <v>6339751.8499999996</v>
      </c>
      <c r="G10246" s="14">
        <f t="shared" si="160"/>
        <v>87.082940127823434</v>
      </c>
    </row>
    <row r="10247" spans="1:7" ht="25.5" x14ac:dyDescent="0.25">
      <c r="A10247" s="1" t="s">
        <v>5925</v>
      </c>
      <c r="B10247" s="7" t="s">
        <v>10069</v>
      </c>
      <c r="C10247" s="8"/>
      <c r="D10247" s="1" t="s">
        <v>10321</v>
      </c>
      <c r="E10247" s="13">
        <v>5152197.9799999995</v>
      </c>
      <c r="F10247" s="13">
        <v>4359797.41</v>
      </c>
      <c r="G10247" s="14">
        <f t="shared" si="160"/>
        <v>84.620145167635826</v>
      </c>
    </row>
    <row r="10248" spans="1:7" ht="25.5" x14ac:dyDescent="0.25">
      <c r="A10248" s="1" t="s">
        <v>5925</v>
      </c>
      <c r="B10248" s="7" t="s">
        <v>10069</v>
      </c>
      <c r="C10248" s="8"/>
      <c r="D10248" s="1" t="s">
        <v>10322</v>
      </c>
      <c r="E10248" s="13">
        <v>6676795.4399999995</v>
      </c>
      <c r="F10248" s="13">
        <v>5905232.0300000003</v>
      </c>
      <c r="G10248" s="14">
        <f t="shared" si="160"/>
        <v>88.444105904793162</v>
      </c>
    </row>
    <row r="10249" spans="1:7" ht="25.5" x14ac:dyDescent="0.25">
      <c r="A10249" s="1" t="s">
        <v>5925</v>
      </c>
      <c r="B10249" s="7" t="s">
        <v>10069</v>
      </c>
      <c r="C10249" s="8"/>
      <c r="D10249" s="1" t="s">
        <v>10323</v>
      </c>
      <c r="E10249" s="13">
        <v>21737637.479999997</v>
      </c>
      <c r="F10249" s="13">
        <v>19343247.600000001</v>
      </c>
      <c r="G10249" s="14">
        <f t="shared" ref="G10249:G10312" si="161">F10249/E10249*100</f>
        <v>88.985050090181204</v>
      </c>
    </row>
    <row r="10250" spans="1:7" ht="25.5" x14ac:dyDescent="0.25">
      <c r="A10250" s="1" t="s">
        <v>5925</v>
      </c>
      <c r="B10250" s="7" t="s">
        <v>10069</v>
      </c>
      <c r="C10250" s="8"/>
      <c r="D10250" s="1" t="s">
        <v>10324</v>
      </c>
      <c r="E10250" s="13">
        <v>5374037.4800000004</v>
      </c>
      <c r="F10250" s="13">
        <v>4767552.72</v>
      </c>
      <c r="G10250" s="14">
        <f t="shared" si="161"/>
        <v>88.714541678261597</v>
      </c>
    </row>
    <row r="10251" spans="1:7" ht="25.5" x14ac:dyDescent="0.25">
      <c r="A10251" s="1" t="s">
        <v>5925</v>
      </c>
      <c r="B10251" s="7" t="s">
        <v>10069</v>
      </c>
      <c r="C10251" s="8"/>
      <c r="D10251" s="1" t="s">
        <v>10325</v>
      </c>
      <c r="E10251" s="13">
        <v>18510313.240000002</v>
      </c>
      <c r="F10251" s="13">
        <v>17094198.440000001</v>
      </c>
      <c r="G10251" s="14">
        <f t="shared" si="161"/>
        <v>92.349590297911135</v>
      </c>
    </row>
    <row r="10252" spans="1:7" ht="25.5" x14ac:dyDescent="0.25">
      <c r="A10252" s="1" t="s">
        <v>5925</v>
      </c>
      <c r="B10252" s="7" t="s">
        <v>10069</v>
      </c>
      <c r="C10252" s="8"/>
      <c r="D10252" s="1" t="s">
        <v>10326</v>
      </c>
      <c r="E10252" s="13">
        <v>6660804.7300000004</v>
      </c>
      <c r="F10252" s="13">
        <v>6098379.5099999998</v>
      </c>
      <c r="G10252" s="14">
        <f t="shared" si="161"/>
        <v>91.556197144365157</v>
      </c>
    </row>
    <row r="10253" spans="1:7" ht="25.5" x14ac:dyDescent="0.25">
      <c r="A10253" s="1" t="s">
        <v>5925</v>
      </c>
      <c r="B10253" s="7" t="s">
        <v>10069</v>
      </c>
      <c r="C10253" s="8"/>
      <c r="D10253" s="1" t="s">
        <v>10327</v>
      </c>
      <c r="E10253" s="13">
        <v>4540596.62</v>
      </c>
      <c r="F10253" s="13">
        <v>4078429.02</v>
      </c>
      <c r="G10253" s="14">
        <f t="shared" si="161"/>
        <v>89.821434523289582</v>
      </c>
    </row>
    <row r="10254" spans="1:7" ht="25.5" x14ac:dyDescent="0.25">
      <c r="A10254" s="1" t="s">
        <v>5925</v>
      </c>
      <c r="B10254" s="7" t="s">
        <v>10069</v>
      </c>
      <c r="C10254" s="8"/>
      <c r="D10254" s="1" t="s">
        <v>10328</v>
      </c>
      <c r="E10254" s="13">
        <v>3106581.41</v>
      </c>
      <c r="F10254" s="13">
        <v>2527907.0299999998</v>
      </c>
      <c r="G10254" s="14">
        <f t="shared" si="161"/>
        <v>81.372631081314552</v>
      </c>
    </row>
    <row r="10255" spans="1:7" ht="25.5" x14ac:dyDescent="0.25">
      <c r="A10255" s="1" t="s">
        <v>5925</v>
      </c>
      <c r="B10255" s="7" t="s">
        <v>10069</v>
      </c>
      <c r="C10255" s="8"/>
      <c r="D10255" s="1" t="s">
        <v>10329</v>
      </c>
      <c r="E10255" s="13">
        <v>1162232.03</v>
      </c>
      <c r="F10255" s="13">
        <v>1009444.77</v>
      </c>
      <c r="G10255" s="14">
        <f t="shared" si="161"/>
        <v>86.853979579275574</v>
      </c>
    </row>
    <row r="10256" spans="1:7" ht="25.5" x14ac:dyDescent="0.25">
      <c r="A10256" s="1" t="s">
        <v>5925</v>
      </c>
      <c r="B10256" s="7" t="s">
        <v>10069</v>
      </c>
      <c r="C10256" s="8"/>
      <c r="D10256" s="1" t="s">
        <v>10330</v>
      </c>
      <c r="E10256" s="13">
        <v>2643002.25</v>
      </c>
      <c r="F10256" s="13">
        <v>2361080.71</v>
      </c>
      <c r="G10256" s="14">
        <f t="shared" si="161"/>
        <v>89.333284146844747</v>
      </c>
    </row>
    <row r="10257" spans="1:7" ht="25.5" x14ac:dyDescent="0.25">
      <c r="A10257" s="1" t="s">
        <v>5925</v>
      </c>
      <c r="B10257" s="7" t="s">
        <v>10069</v>
      </c>
      <c r="C10257" s="8"/>
      <c r="D10257" s="1" t="s">
        <v>10331</v>
      </c>
      <c r="E10257" s="13">
        <v>4499692.05</v>
      </c>
      <c r="F10257" s="13">
        <v>4064208.21</v>
      </c>
      <c r="G10257" s="14">
        <f t="shared" si="161"/>
        <v>90.321919029992287</v>
      </c>
    </row>
    <row r="10258" spans="1:7" ht="25.5" x14ac:dyDescent="0.25">
      <c r="A10258" s="1" t="s">
        <v>5925</v>
      </c>
      <c r="B10258" s="7" t="s">
        <v>10069</v>
      </c>
      <c r="C10258" s="8"/>
      <c r="D10258" s="1" t="s">
        <v>10332</v>
      </c>
      <c r="E10258" s="13">
        <v>3442504.27</v>
      </c>
      <c r="F10258" s="13">
        <v>3367482.76</v>
      </c>
      <c r="G10258" s="14">
        <f t="shared" si="161"/>
        <v>97.820728629045391</v>
      </c>
    </row>
    <row r="10259" spans="1:7" ht="25.5" x14ac:dyDescent="0.25">
      <c r="A10259" s="1" t="s">
        <v>5925</v>
      </c>
      <c r="B10259" s="7" t="s">
        <v>10069</v>
      </c>
      <c r="C10259" s="8"/>
      <c r="D10259" s="1" t="s">
        <v>10333</v>
      </c>
      <c r="E10259" s="13">
        <v>3293676.55</v>
      </c>
      <c r="F10259" s="13">
        <v>3021685.59</v>
      </c>
      <c r="G10259" s="14">
        <f t="shared" si="161"/>
        <v>91.742025791816133</v>
      </c>
    </row>
    <row r="10260" spans="1:7" ht="25.5" x14ac:dyDescent="0.25">
      <c r="A10260" s="1" t="s">
        <v>5925</v>
      </c>
      <c r="B10260" s="7" t="s">
        <v>10069</v>
      </c>
      <c r="C10260" s="8"/>
      <c r="D10260" s="1" t="s">
        <v>10334</v>
      </c>
      <c r="E10260" s="13">
        <v>7097545.5099999998</v>
      </c>
      <c r="F10260" s="13">
        <v>6354574.8200000003</v>
      </c>
      <c r="G10260" s="14">
        <f t="shared" si="161"/>
        <v>89.532005269241324</v>
      </c>
    </row>
    <row r="10261" spans="1:7" ht="25.5" x14ac:dyDescent="0.25">
      <c r="A10261" s="1" t="s">
        <v>5925</v>
      </c>
      <c r="B10261" s="7" t="s">
        <v>10069</v>
      </c>
      <c r="C10261" s="8"/>
      <c r="D10261" s="1" t="s">
        <v>10335</v>
      </c>
      <c r="E10261" s="13">
        <v>6599520.96</v>
      </c>
      <c r="F10261" s="13">
        <v>6329500.75</v>
      </c>
      <c r="G10261" s="14">
        <f t="shared" si="161"/>
        <v>95.908487727569849</v>
      </c>
    </row>
    <row r="10262" spans="1:7" ht="25.5" x14ac:dyDescent="0.25">
      <c r="A10262" s="1" t="s">
        <v>5925</v>
      </c>
      <c r="B10262" s="7" t="s">
        <v>10069</v>
      </c>
      <c r="C10262" s="8"/>
      <c r="D10262" s="1" t="s">
        <v>10336</v>
      </c>
      <c r="E10262" s="13">
        <v>12480282.640000001</v>
      </c>
      <c r="F10262" s="13">
        <v>11676356.6</v>
      </c>
      <c r="G10262" s="14">
        <f t="shared" si="161"/>
        <v>93.558430820922496</v>
      </c>
    </row>
    <row r="10263" spans="1:7" ht="25.5" x14ac:dyDescent="0.25">
      <c r="A10263" s="1" t="s">
        <v>5925</v>
      </c>
      <c r="B10263" s="7" t="s">
        <v>10069</v>
      </c>
      <c r="C10263" s="8"/>
      <c r="D10263" s="1" t="s">
        <v>10337</v>
      </c>
      <c r="E10263" s="13">
        <v>3800264.71</v>
      </c>
      <c r="F10263" s="13">
        <v>3569149.98</v>
      </c>
      <c r="G10263" s="14">
        <f t="shared" si="161"/>
        <v>93.918457064534337</v>
      </c>
    </row>
    <row r="10264" spans="1:7" ht="25.5" x14ac:dyDescent="0.25">
      <c r="A10264" s="1" t="s">
        <v>5925</v>
      </c>
      <c r="B10264" s="7" t="s">
        <v>10069</v>
      </c>
      <c r="C10264" s="8"/>
      <c r="D10264" s="1" t="s">
        <v>10338</v>
      </c>
      <c r="E10264" s="13">
        <v>5308988.32</v>
      </c>
      <c r="F10264" s="13">
        <v>5082553.97</v>
      </c>
      <c r="G10264" s="14">
        <f t="shared" si="161"/>
        <v>95.734887018926415</v>
      </c>
    </row>
    <row r="10265" spans="1:7" ht="25.5" x14ac:dyDescent="0.25">
      <c r="A10265" s="1" t="s">
        <v>5925</v>
      </c>
      <c r="B10265" s="7" t="s">
        <v>10069</v>
      </c>
      <c r="C10265" s="8"/>
      <c r="D10265" s="1" t="s">
        <v>10339</v>
      </c>
      <c r="E10265" s="13">
        <v>3718865.19</v>
      </c>
      <c r="F10265" s="13">
        <v>3592934.55</v>
      </c>
      <c r="G10265" s="14">
        <f t="shared" si="161"/>
        <v>96.613734739871006</v>
      </c>
    </row>
    <row r="10266" spans="1:7" ht="25.5" x14ac:dyDescent="0.25">
      <c r="A10266" s="1" t="s">
        <v>5925</v>
      </c>
      <c r="B10266" s="7" t="s">
        <v>10069</v>
      </c>
      <c r="C10266" s="8"/>
      <c r="D10266" s="1" t="s">
        <v>10340</v>
      </c>
      <c r="E10266" s="13">
        <v>3906341.94</v>
      </c>
      <c r="F10266" s="13">
        <v>3683764.87</v>
      </c>
      <c r="G10266" s="14">
        <f t="shared" si="161"/>
        <v>94.302161115982599</v>
      </c>
    </row>
    <row r="10267" spans="1:7" ht="25.5" x14ac:dyDescent="0.25">
      <c r="A10267" s="1" t="s">
        <v>5925</v>
      </c>
      <c r="B10267" s="7" t="s">
        <v>10069</v>
      </c>
      <c r="C10267" s="8"/>
      <c r="D10267" s="1" t="s">
        <v>10341</v>
      </c>
      <c r="E10267" s="13">
        <v>3798446.63</v>
      </c>
      <c r="F10267" s="13">
        <v>3385441.15</v>
      </c>
      <c r="G10267" s="14">
        <f t="shared" si="161"/>
        <v>89.126990050667104</v>
      </c>
    </row>
    <row r="10268" spans="1:7" ht="25.5" x14ac:dyDescent="0.25">
      <c r="A10268" s="1" t="s">
        <v>5925</v>
      </c>
      <c r="B10268" s="7" t="s">
        <v>10069</v>
      </c>
      <c r="C10268" s="8"/>
      <c r="D10268" s="1" t="s">
        <v>10342</v>
      </c>
      <c r="E10268" s="13">
        <v>3403141.65</v>
      </c>
      <c r="F10268" s="13">
        <v>3236487.21</v>
      </c>
      <c r="G10268" s="14">
        <f t="shared" si="161"/>
        <v>95.102923793959633</v>
      </c>
    </row>
    <row r="10269" spans="1:7" ht="25.5" x14ac:dyDescent="0.25">
      <c r="A10269" s="1" t="s">
        <v>5925</v>
      </c>
      <c r="B10269" s="7" t="s">
        <v>10069</v>
      </c>
      <c r="C10269" s="8"/>
      <c r="D10269" s="1" t="s">
        <v>10343</v>
      </c>
      <c r="E10269" s="13">
        <v>3422729.81</v>
      </c>
      <c r="F10269" s="13">
        <v>3210817.13</v>
      </c>
      <c r="G10269" s="14">
        <f t="shared" si="161"/>
        <v>93.808664669327186</v>
      </c>
    </row>
    <row r="10270" spans="1:7" ht="25.5" x14ac:dyDescent="0.25">
      <c r="A10270" s="1" t="s">
        <v>5925</v>
      </c>
      <c r="B10270" s="7" t="s">
        <v>10069</v>
      </c>
      <c r="C10270" s="8"/>
      <c r="D10270" s="1" t="s">
        <v>10344</v>
      </c>
      <c r="E10270" s="13">
        <v>5608021.75</v>
      </c>
      <c r="F10270" s="13">
        <v>5108437.08</v>
      </c>
      <c r="G10270" s="14">
        <f t="shared" si="161"/>
        <v>91.091606055201197</v>
      </c>
    </row>
    <row r="10271" spans="1:7" ht="25.5" x14ac:dyDescent="0.25">
      <c r="A10271" s="1" t="s">
        <v>5925</v>
      </c>
      <c r="B10271" s="7" t="s">
        <v>10069</v>
      </c>
      <c r="C10271" s="8"/>
      <c r="D10271" s="1" t="s">
        <v>10345</v>
      </c>
      <c r="E10271" s="13">
        <v>6618624.5099999998</v>
      </c>
      <c r="F10271" s="13">
        <v>5479491.8099999996</v>
      </c>
      <c r="G10271" s="14">
        <f t="shared" si="161"/>
        <v>82.788981331711781</v>
      </c>
    </row>
    <row r="10272" spans="1:7" ht="25.5" x14ac:dyDescent="0.25">
      <c r="A10272" s="1" t="s">
        <v>5925</v>
      </c>
      <c r="B10272" s="7" t="s">
        <v>10069</v>
      </c>
      <c r="C10272" s="8"/>
      <c r="D10272" s="1" t="s">
        <v>10346</v>
      </c>
      <c r="E10272" s="13">
        <v>8140487.9300000006</v>
      </c>
      <c r="F10272" s="13">
        <v>7438759.5499999998</v>
      </c>
      <c r="G10272" s="14">
        <f t="shared" si="161"/>
        <v>91.379774946733434</v>
      </c>
    </row>
    <row r="10273" spans="1:7" ht="25.5" x14ac:dyDescent="0.25">
      <c r="A10273" s="1" t="s">
        <v>5925</v>
      </c>
      <c r="B10273" s="7" t="s">
        <v>10069</v>
      </c>
      <c r="C10273" s="8"/>
      <c r="D10273" s="1" t="s">
        <v>10347</v>
      </c>
      <c r="E10273" s="13">
        <v>5641973</v>
      </c>
      <c r="F10273" s="13">
        <v>5176185.93</v>
      </c>
      <c r="G10273" s="14">
        <f t="shared" si="161"/>
        <v>91.744252055087813</v>
      </c>
    </row>
    <row r="10274" spans="1:7" ht="25.5" x14ac:dyDescent="0.25">
      <c r="A10274" s="1" t="s">
        <v>5925</v>
      </c>
      <c r="B10274" s="7" t="s">
        <v>10069</v>
      </c>
      <c r="C10274" s="8"/>
      <c r="D10274" s="1" t="s">
        <v>10348</v>
      </c>
      <c r="E10274" s="13">
        <v>3764787.59</v>
      </c>
      <c r="F10274" s="13">
        <v>3589186.32</v>
      </c>
      <c r="G10274" s="14">
        <f t="shared" si="161"/>
        <v>95.335692497860151</v>
      </c>
    </row>
    <row r="10275" spans="1:7" ht="25.5" x14ac:dyDescent="0.25">
      <c r="A10275" s="1" t="s">
        <v>5925</v>
      </c>
      <c r="B10275" s="7" t="s">
        <v>10069</v>
      </c>
      <c r="C10275" s="8"/>
      <c r="D10275" s="1" t="s">
        <v>10349</v>
      </c>
      <c r="E10275" s="13">
        <v>5587097.29</v>
      </c>
      <c r="F10275" s="13">
        <v>5331647.12</v>
      </c>
      <c r="G10275" s="14">
        <f t="shared" si="161"/>
        <v>95.427855347047313</v>
      </c>
    </row>
    <row r="10276" spans="1:7" ht="25.5" x14ac:dyDescent="0.25">
      <c r="A10276" s="1" t="s">
        <v>5925</v>
      </c>
      <c r="B10276" s="7" t="s">
        <v>10069</v>
      </c>
      <c r="C10276" s="8"/>
      <c r="D10276" s="1" t="s">
        <v>10350</v>
      </c>
      <c r="E10276" s="13">
        <v>13090869.379999999</v>
      </c>
      <c r="F10276" s="13">
        <v>12330450.199999999</v>
      </c>
      <c r="G10276" s="14">
        <f t="shared" si="161"/>
        <v>94.191224754241659</v>
      </c>
    </row>
    <row r="10277" spans="1:7" ht="25.5" x14ac:dyDescent="0.25">
      <c r="A10277" s="1" t="s">
        <v>5925</v>
      </c>
      <c r="B10277" s="7" t="s">
        <v>10069</v>
      </c>
      <c r="C10277" s="8"/>
      <c r="D10277" s="1" t="s">
        <v>10351</v>
      </c>
      <c r="E10277" s="13">
        <v>7014145.1399999997</v>
      </c>
      <c r="F10277" s="13">
        <v>6415126.7000000002</v>
      </c>
      <c r="G10277" s="14">
        <f t="shared" si="161"/>
        <v>91.459851086001336</v>
      </c>
    </row>
    <row r="10278" spans="1:7" ht="25.5" x14ac:dyDescent="0.25">
      <c r="A10278" s="1" t="s">
        <v>5925</v>
      </c>
      <c r="B10278" s="7" t="s">
        <v>10069</v>
      </c>
      <c r="C10278" s="8"/>
      <c r="D10278" s="1" t="s">
        <v>10352</v>
      </c>
      <c r="E10278" s="13">
        <v>3779189.76</v>
      </c>
      <c r="F10278" s="13">
        <v>3578061.5</v>
      </c>
      <c r="G10278" s="14">
        <f t="shared" si="161"/>
        <v>94.678005795612663</v>
      </c>
    </row>
    <row r="10279" spans="1:7" ht="25.5" x14ac:dyDescent="0.25">
      <c r="A10279" s="1" t="s">
        <v>5925</v>
      </c>
      <c r="B10279" s="7" t="s">
        <v>10069</v>
      </c>
      <c r="C10279" s="8"/>
      <c r="D10279" s="1" t="s">
        <v>10353</v>
      </c>
      <c r="E10279" s="13">
        <v>3860994.55</v>
      </c>
      <c r="F10279" s="13">
        <v>3192813.53</v>
      </c>
      <c r="G10279" s="14">
        <f t="shared" si="161"/>
        <v>82.694069847884151</v>
      </c>
    </row>
    <row r="10280" spans="1:7" ht="25.5" x14ac:dyDescent="0.25">
      <c r="A10280" s="1" t="s">
        <v>5925</v>
      </c>
      <c r="B10280" s="7" t="s">
        <v>10069</v>
      </c>
      <c r="C10280" s="8"/>
      <c r="D10280" s="1" t="s">
        <v>10354</v>
      </c>
      <c r="E10280" s="13">
        <v>3953605.25</v>
      </c>
      <c r="F10280" s="13">
        <v>3557575.13</v>
      </c>
      <c r="G10280" s="14">
        <f t="shared" si="161"/>
        <v>89.983063685986352</v>
      </c>
    </row>
    <row r="10281" spans="1:7" ht="25.5" x14ac:dyDescent="0.25">
      <c r="A10281" s="1" t="s">
        <v>5925</v>
      </c>
      <c r="B10281" s="7" t="s">
        <v>10069</v>
      </c>
      <c r="C10281" s="8"/>
      <c r="D10281" s="1" t="s">
        <v>10355</v>
      </c>
      <c r="E10281" s="13">
        <v>5672974.7300000004</v>
      </c>
      <c r="F10281" s="13">
        <v>5316450.8099999996</v>
      </c>
      <c r="G10281" s="14">
        <f t="shared" si="161"/>
        <v>93.715397353797115</v>
      </c>
    </row>
    <row r="10282" spans="1:7" ht="25.5" x14ac:dyDescent="0.25">
      <c r="A10282" s="1" t="s">
        <v>5925</v>
      </c>
      <c r="B10282" s="7" t="s">
        <v>10069</v>
      </c>
      <c r="C10282" s="8"/>
      <c r="D10282" s="1" t="s">
        <v>10356</v>
      </c>
      <c r="E10282" s="13">
        <v>5903691.3300000001</v>
      </c>
      <c r="F10282" s="13">
        <v>5477200.7400000002</v>
      </c>
      <c r="G10282" s="14">
        <f t="shared" si="161"/>
        <v>92.775865705702472</v>
      </c>
    </row>
    <row r="10283" spans="1:7" ht="25.5" x14ac:dyDescent="0.25">
      <c r="A10283" s="1" t="s">
        <v>5925</v>
      </c>
      <c r="B10283" s="7" t="s">
        <v>10069</v>
      </c>
      <c r="C10283" s="8"/>
      <c r="D10283" s="1" t="s">
        <v>10357</v>
      </c>
      <c r="E10283" s="13">
        <v>3889288.19</v>
      </c>
      <c r="F10283" s="13">
        <v>3551582.04</v>
      </c>
      <c r="G10283" s="14">
        <f t="shared" si="161"/>
        <v>91.317019117577914</v>
      </c>
    </row>
    <row r="10284" spans="1:7" ht="25.5" x14ac:dyDescent="0.25">
      <c r="A10284" s="1" t="s">
        <v>5925</v>
      </c>
      <c r="B10284" s="7" t="s">
        <v>10069</v>
      </c>
      <c r="C10284" s="8"/>
      <c r="D10284" s="1" t="s">
        <v>10358</v>
      </c>
      <c r="E10284" s="13">
        <v>3907556.46</v>
      </c>
      <c r="F10284" s="13">
        <v>3566935.46</v>
      </c>
      <c r="G10284" s="14">
        <f t="shared" si="161"/>
        <v>91.283017827463453</v>
      </c>
    </row>
    <row r="10285" spans="1:7" ht="25.5" x14ac:dyDescent="0.25">
      <c r="A10285" s="1" t="s">
        <v>5925</v>
      </c>
      <c r="B10285" s="7" t="s">
        <v>10069</v>
      </c>
      <c r="C10285" s="8"/>
      <c r="D10285" s="1" t="s">
        <v>10359</v>
      </c>
      <c r="E10285" s="13">
        <v>3818692.4099999997</v>
      </c>
      <c r="F10285" s="13">
        <v>3530935.07</v>
      </c>
      <c r="G10285" s="14">
        <f t="shared" si="161"/>
        <v>92.464505932804357</v>
      </c>
    </row>
    <row r="10286" spans="1:7" ht="25.5" x14ac:dyDescent="0.25">
      <c r="A10286" s="1" t="s">
        <v>5925</v>
      </c>
      <c r="B10286" s="7" t="s">
        <v>10069</v>
      </c>
      <c r="C10286" s="8"/>
      <c r="D10286" s="1" t="s">
        <v>10360</v>
      </c>
      <c r="E10286" s="13">
        <v>4245759.2700000005</v>
      </c>
      <c r="F10286" s="13">
        <v>4093882.44</v>
      </c>
      <c r="G10286" s="14">
        <f t="shared" si="161"/>
        <v>96.42285818997928</v>
      </c>
    </row>
    <row r="10287" spans="1:7" ht="25.5" x14ac:dyDescent="0.25">
      <c r="A10287" s="1" t="s">
        <v>5925</v>
      </c>
      <c r="B10287" s="7" t="s">
        <v>10069</v>
      </c>
      <c r="C10287" s="8"/>
      <c r="D10287" s="1" t="s">
        <v>10361</v>
      </c>
      <c r="E10287" s="13">
        <v>3777817.1</v>
      </c>
      <c r="F10287" s="13">
        <v>3385156.6</v>
      </c>
      <c r="G10287" s="14">
        <f t="shared" si="161"/>
        <v>89.606153775946424</v>
      </c>
    </row>
    <row r="10288" spans="1:7" ht="25.5" x14ac:dyDescent="0.25">
      <c r="A10288" s="1" t="s">
        <v>5925</v>
      </c>
      <c r="B10288" s="7" t="s">
        <v>10069</v>
      </c>
      <c r="C10288" s="8"/>
      <c r="D10288" s="1" t="s">
        <v>10362</v>
      </c>
      <c r="E10288" s="13">
        <v>4613937.3</v>
      </c>
      <c r="F10288" s="13">
        <v>4379330.6100000003</v>
      </c>
      <c r="G10288" s="14">
        <f t="shared" si="161"/>
        <v>94.915260551980211</v>
      </c>
    </row>
    <row r="10289" spans="1:7" ht="25.5" x14ac:dyDescent="0.25">
      <c r="A10289" s="1" t="s">
        <v>5925</v>
      </c>
      <c r="B10289" s="7" t="s">
        <v>10069</v>
      </c>
      <c r="C10289" s="8"/>
      <c r="D10289" s="1" t="s">
        <v>10363</v>
      </c>
      <c r="E10289" s="13">
        <v>3484349.14</v>
      </c>
      <c r="F10289" s="13">
        <v>2888357.73</v>
      </c>
      <c r="G10289" s="14">
        <f t="shared" si="161"/>
        <v>82.895186846861151</v>
      </c>
    </row>
    <row r="10290" spans="1:7" ht="25.5" x14ac:dyDescent="0.25">
      <c r="A10290" s="1" t="s">
        <v>5925</v>
      </c>
      <c r="B10290" s="7" t="s">
        <v>10069</v>
      </c>
      <c r="C10290" s="8"/>
      <c r="D10290" s="1" t="s">
        <v>10364</v>
      </c>
      <c r="E10290" s="13">
        <v>2168674.64</v>
      </c>
      <c r="F10290" s="13">
        <v>1978167.02</v>
      </c>
      <c r="G10290" s="14">
        <f t="shared" si="161"/>
        <v>91.215481728508607</v>
      </c>
    </row>
    <row r="10291" spans="1:7" ht="25.5" x14ac:dyDescent="0.25">
      <c r="A10291" s="1" t="s">
        <v>5925</v>
      </c>
      <c r="B10291" s="7" t="s">
        <v>10069</v>
      </c>
      <c r="C10291" s="8"/>
      <c r="D10291" s="1" t="s">
        <v>10365</v>
      </c>
      <c r="E10291" s="13">
        <v>4171246.7199999997</v>
      </c>
      <c r="F10291" s="13">
        <v>3678736.59</v>
      </c>
      <c r="G10291" s="14">
        <f t="shared" si="161"/>
        <v>88.192735576187644</v>
      </c>
    </row>
    <row r="10292" spans="1:7" ht="25.5" x14ac:dyDescent="0.25">
      <c r="A10292" s="1" t="s">
        <v>5925</v>
      </c>
      <c r="B10292" s="7" t="s">
        <v>10069</v>
      </c>
      <c r="C10292" s="8"/>
      <c r="D10292" s="1" t="s">
        <v>10366</v>
      </c>
      <c r="E10292" s="13">
        <v>13367037.529999999</v>
      </c>
      <c r="F10292" s="13">
        <v>12004800</v>
      </c>
      <c r="G10292" s="14">
        <f t="shared" si="161"/>
        <v>89.808979536844319</v>
      </c>
    </row>
    <row r="10293" spans="1:7" ht="25.5" x14ac:dyDescent="0.25">
      <c r="A10293" s="1" t="s">
        <v>5925</v>
      </c>
      <c r="B10293" s="7" t="s">
        <v>10069</v>
      </c>
      <c r="C10293" s="8"/>
      <c r="D10293" s="1" t="s">
        <v>10367</v>
      </c>
      <c r="E10293" s="13">
        <v>4413199.58</v>
      </c>
      <c r="F10293" s="13">
        <v>4080634.23</v>
      </c>
      <c r="G10293" s="14">
        <f t="shared" si="161"/>
        <v>92.464302962704437</v>
      </c>
    </row>
    <row r="10294" spans="1:7" ht="25.5" x14ac:dyDescent="0.25">
      <c r="A10294" s="1" t="s">
        <v>5925</v>
      </c>
      <c r="B10294" s="7" t="s">
        <v>10069</v>
      </c>
      <c r="C10294" s="8"/>
      <c r="D10294" s="1" t="s">
        <v>10368</v>
      </c>
      <c r="E10294" s="13">
        <v>6622872.79</v>
      </c>
      <c r="F10294" s="13">
        <v>6135556.25</v>
      </c>
      <c r="G10294" s="14">
        <f t="shared" si="161"/>
        <v>92.64191604682776</v>
      </c>
    </row>
    <row r="10295" spans="1:7" ht="25.5" x14ac:dyDescent="0.25">
      <c r="A10295" s="1" t="s">
        <v>5925</v>
      </c>
      <c r="B10295" s="7" t="s">
        <v>10069</v>
      </c>
      <c r="C10295" s="8"/>
      <c r="D10295" s="1" t="s">
        <v>10369</v>
      </c>
      <c r="E10295" s="13">
        <v>10106068.24</v>
      </c>
      <c r="F10295" s="13">
        <v>9196555.0999999996</v>
      </c>
      <c r="G10295" s="14">
        <f t="shared" si="161"/>
        <v>91.000326552317048</v>
      </c>
    </row>
    <row r="10296" spans="1:7" ht="25.5" x14ac:dyDescent="0.25">
      <c r="A10296" s="1" t="s">
        <v>5925</v>
      </c>
      <c r="B10296" s="7" t="s">
        <v>10069</v>
      </c>
      <c r="C10296" s="8"/>
      <c r="D10296" s="1" t="s">
        <v>10370</v>
      </c>
      <c r="E10296" s="13">
        <v>4765854.13</v>
      </c>
      <c r="F10296" s="13">
        <v>4181287.92</v>
      </c>
      <c r="G10296" s="14">
        <f t="shared" si="161"/>
        <v>87.734282375109117</v>
      </c>
    </row>
    <row r="10297" spans="1:7" ht="25.5" x14ac:dyDescent="0.25">
      <c r="A10297" s="1" t="s">
        <v>5925</v>
      </c>
      <c r="B10297" s="7" t="s">
        <v>10069</v>
      </c>
      <c r="C10297" s="8"/>
      <c r="D10297" s="1" t="s">
        <v>10371</v>
      </c>
      <c r="E10297" s="13">
        <v>9260958.0199999996</v>
      </c>
      <c r="F10297" s="13">
        <v>8219262.7999999998</v>
      </c>
      <c r="G10297" s="14">
        <f t="shared" si="161"/>
        <v>88.75175529626253</v>
      </c>
    </row>
    <row r="10298" spans="1:7" ht="25.5" x14ac:dyDescent="0.25">
      <c r="A10298" s="1" t="s">
        <v>5925</v>
      </c>
      <c r="B10298" s="7" t="s">
        <v>10069</v>
      </c>
      <c r="C10298" s="8"/>
      <c r="D10298" s="1" t="s">
        <v>10372</v>
      </c>
      <c r="E10298" s="13">
        <v>21640083.59</v>
      </c>
      <c r="F10298" s="13">
        <v>19126676.43</v>
      </c>
      <c r="G10298" s="14">
        <f t="shared" si="161"/>
        <v>88.385409189632441</v>
      </c>
    </row>
    <row r="10299" spans="1:7" ht="25.5" x14ac:dyDescent="0.25">
      <c r="A10299" s="1" t="s">
        <v>5925</v>
      </c>
      <c r="B10299" s="7" t="s">
        <v>10069</v>
      </c>
      <c r="C10299" s="8"/>
      <c r="D10299" s="1" t="s">
        <v>10373</v>
      </c>
      <c r="E10299" s="13">
        <v>12128780.41</v>
      </c>
      <c r="F10299" s="13">
        <v>11251378.560000001</v>
      </c>
      <c r="G10299" s="14">
        <f t="shared" si="161"/>
        <v>92.765951560334997</v>
      </c>
    </row>
    <row r="10300" spans="1:7" ht="25.5" x14ac:dyDescent="0.25">
      <c r="A10300" s="1" t="s">
        <v>5925</v>
      </c>
      <c r="B10300" s="7" t="s">
        <v>10069</v>
      </c>
      <c r="C10300" s="8"/>
      <c r="D10300" s="1" t="s">
        <v>10374</v>
      </c>
      <c r="E10300" s="13">
        <v>4735573.7700000005</v>
      </c>
      <c r="F10300" s="13">
        <v>4262330.9800000004</v>
      </c>
      <c r="G10300" s="14">
        <f t="shared" si="161"/>
        <v>90.006643059854611</v>
      </c>
    </row>
    <row r="10301" spans="1:7" ht="25.5" x14ac:dyDescent="0.25">
      <c r="A10301" s="1" t="s">
        <v>5925</v>
      </c>
      <c r="B10301" s="7" t="s">
        <v>10069</v>
      </c>
      <c r="C10301" s="8"/>
      <c r="D10301" s="1" t="s">
        <v>10375</v>
      </c>
      <c r="E10301" s="13">
        <v>20461893.120000001</v>
      </c>
      <c r="F10301" s="13">
        <v>18404637.129999999</v>
      </c>
      <c r="G10301" s="14">
        <f t="shared" si="161"/>
        <v>89.945915669018987</v>
      </c>
    </row>
    <row r="10302" spans="1:7" ht="25.5" x14ac:dyDescent="0.25">
      <c r="A10302" s="1" t="s">
        <v>5925</v>
      </c>
      <c r="B10302" s="7" t="s">
        <v>10069</v>
      </c>
      <c r="C10302" s="8"/>
      <c r="D10302" s="1" t="s">
        <v>10376</v>
      </c>
      <c r="E10302" s="13">
        <v>15117667.74</v>
      </c>
      <c r="F10302" s="13">
        <v>13229758.75</v>
      </c>
      <c r="G10302" s="14">
        <f t="shared" si="161"/>
        <v>87.511903142276623</v>
      </c>
    </row>
    <row r="10303" spans="1:7" ht="25.5" x14ac:dyDescent="0.25">
      <c r="A10303" s="1" t="s">
        <v>5925</v>
      </c>
      <c r="B10303" s="7" t="s">
        <v>10069</v>
      </c>
      <c r="C10303" s="8"/>
      <c r="D10303" s="1" t="s">
        <v>10377</v>
      </c>
      <c r="E10303" s="13">
        <v>9251614.25</v>
      </c>
      <c r="F10303" s="13">
        <v>7337875.3499999996</v>
      </c>
      <c r="G10303" s="14">
        <f t="shared" si="161"/>
        <v>79.314540702991366</v>
      </c>
    </row>
    <row r="10304" spans="1:7" ht="25.5" x14ac:dyDescent="0.25">
      <c r="A10304" s="1" t="s">
        <v>5925</v>
      </c>
      <c r="B10304" s="7" t="s">
        <v>10069</v>
      </c>
      <c r="C10304" s="8"/>
      <c r="D10304" s="1" t="s">
        <v>10378</v>
      </c>
      <c r="E10304" s="13">
        <v>19668801.170000002</v>
      </c>
      <c r="F10304" s="13">
        <v>17970307.77</v>
      </c>
      <c r="G10304" s="14">
        <f t="shared" si="161"/>
        <v>91.364530124028903</v>
      </c>
    </row>
    <row r="10305" spans="1:7" ht="25.5" x14ac:dyDescent="0.25">
      <c r="A10305" s="1" t="s">
        <v>5925</v>
      </c>
      <c r="B10305" s="7" t="s">
        <v>10069</v>
      </c>
      <c r="C10305" s="8"/>
      <c r="D10305" s="1" t="s">
        <v>10379</v>
      </c>
      <c r="E10305" s="13">
        <v>11323552.380000001</v>
      </c>
      <c r="F10305" s="13">
        <v>10556050.470000001</v>
      </c>
      <c r="G10305" s="14">
        <f t="shared" si="161"/>
        <v>93.222074802642453</v>
      </c>
    </row>
    <row r="10306" spans="1:7" ht="25.5" x14ac:dyDescent="0.25">
      <c r="A10306" s="1" t="s">
        <v>5925</v>
      </c>
      <c r="B10306" s="7" t="s">
        <v>10069</v>
      </c>
      <c r="C10306" s="8"/>
      <c r="D10306" s="1" t="s">
        <v>10380</v>
      </c>
      <c r="E10306" s="13">
        <v>3724662.8</v>
      </c>
      <c r="F10306" s="13">
        <v>3471677.13</v>
      </c>
      <c r="G10306" s="14">
        <f t="shared" si="161"/>
        <v>93.207823537744133</v>
      </c>
    </row>
    <row r="10307" spans="1:7" ht="25.5" x14ac:dyDescent="0.25">
      <c r="A10307" s="1" t="s">
        <v>5925</v>
      </c>
      <c r="B10307" s="7" t="s">
        <v>10069</v>
      </c>
      <c r="C10307" s="8"/>
      <c r="D10307" s="1" t="s">
        <v>10381</v>
      </c>
      <c r="E10307" s="13">
        <v>5465280.6200000001</v>
      </c>
      <c r="F10307" s="13">
        <v>5073223.42</v>
      </c>
      <c r="G10307" s="14">
        <f t="shared" si="161"/>
        <v>92.826403120723924</v>
      </c>
    </row>
    <row r="10308" spans="1:7" ht="25.5" x14ac:dyDescent="0.25">
      <c r="A10308" s="1" t="s">
        <v>5925</v>
      </c>
      <c r="B10308" s="7" t="s">
        <v>10069</v>
      </c>
      <c r="C10308" s="8"/>
      <c r="D10308" s="1" t="s">
        <v>10382</v>
      </c>
      <c r="E10308" s="13">
        <v>7593376.0700000003</v>
      </c>
      <c r="F10308" s="13">
        <v>6842805.8099999996</v>
      </c>
      <c r="G10308" s="14">
        <f t="shared" si="161"/>
        <v>90.115460460790786</v>
      </c>
    </row>
    <row r="10309" spans="1:7" ht="25.5" x14ac:dyDescent="0.25">
      <c r="A10309" s="1" t="s">
        <v>5925</v>
      </c>
      <c r="B10309" s="7" t="s">
        <v>10069</v>
      </c>
      <c r="C10309" s="8"/>
      <c r="D10309" s="1" t="s">
        <v>10383</v>
      </c>
      <c r="E10309" s="13">
        <v>27701787.23</v>
      </c>
      <c r="F10309" s="13">
        <v>25047260.420000002</v>
      </c>
      <c r="G10309" s="14">
        <f t="shared" si="161"/>
        <v>90.417488994626154</v>
      </c>
    </row>
    <row r="10310" spans="1:7" ht="25.5" x14ac:dyDescent="0.25">
      <c r="A10310" s="1" t="s">
        <v>5925</v>
      </c>
      <c r="B10310" s="7" t="s">
        <v>10069</v>
      </c>
      <c r="C10310" s="8"/>
      <c r="D10310" s="1" t="s">
        <v>10384</v>
      </c>
      <c r="E10310" s="13">
        <v>7817960.4500000002</v>
      </c>
      <c r="F10310" s="13">
        <v>7248858.5099999998</v>
      </c>
      <c r="G10310" s="14">
        <f t="shared" si="161"/>
        <v>92.720583026229036</v>
      </c>
    </row>
    <row r="10311" spans="1:7" ht="25.5" x14ac:dyDescent="0.25">
      <c r="A10311" s="1" t="s">
        <v>5925</v>
      </c>
      <c r="B10311" s="7" t="s">
        <v>10069</v>
      </c>
      <c r="C10311" s="8"/>
      <c r="D10311" s="1" t="s">
        <v>10385</v>
      </c>
      <c r="E10311" s="13">
        <v>5894588.0499999998</v>
      </c>
      <c r="F10311" s="13">
        <v>5714441.5899999999</v>
      </c>
      <c r="G10311" s="14">
        <f t="shared" si="161"/>
        <v>96.943866840703137</v>
      </c>
    </row>
    <row r="10312" spans="1:7" ht="25.5" x14ac:dyDescent="0.25">
      <c r="A10312" s="1" t="s">
        <v>5925</v>
      </c>
      <c r="B10312" s="7" t="s">
        <v>10069</v>
      </c>
      <c r="C10312" s="8"/>
      <c r="D10312" s="1" t="s">
        <v>10386</v>
      </c>
      <c r="E10312" s="13">
        <v>3810844.97</v>
      </c>
      <c r="F10312" s="13">
        <v>3493574.59</v>
      </c>
      <c r="G10312" s="14">
        <f t="shared" si="161"/>
        <v>91.674539833091131</v>
      </c>
    </row>
    <row r="10313" spans="1:7" ht="25.5" x14ac:dyDescent="0.25">
      <c r="A10313" s="1" t="s">
        <v>5925</v>
      </c>
      <c r="B10313" s="7" t="s">
        <v>10069</v>
      </c>
      <c r="C10313" s="8"/>
      <c r="D10313" s="1" t="s">
        <v>10387</v>
      </c>
      <c r="E10313" s="13">
        <v>5207905.4399999995</v>
      </c>
      <c r="F10313" s="13">
        <v>4787125.37</v>
      </c>
      <c r="G10313" s="14">
        <f t="shared" ref="G10313:G10376" si="162">F10313/E10313*100</f>
        <v>91.920358868881465</v>
      </c>
    </row>
    <row r="10314" spans="1:7" ht="25.5" x14ac:dyDescent="0.25">
      <c r="A10314" s="1" t="s">
        <v>5925</v>
      </c>
      <c r="B10314" s="7" t="s">
        <v>10069</v>
      </c>
      <c r="C10314" s="8"/>
      <c r="D10314" s="1" t="s">
        <v>10388</v>
      </c>
      <c r="E10314" s="13">
        <v>1721116</v>
      </c>
      <c r="F10314" s="13">
        <v>1327490.5</v>
      </c>
      <c r="G10314" s="14">
        <f t="shared" si="162"/>
        <v>77.129635655005231</v>
      </c>
    </row>
    <row r="10315" spans="1:7" ht="25.5" x14ac:dyDescent="0.25">
      <c r="A10315" s="1" t="s">
        <v>5925</v>
      </c>
      <c r="B10315" s="7" t="s">
        <v>10069</v>
      </c>
      <c r="C10315" s="8"/>
      <c r="D10315" s="1" t="s">
        <v>10389</v>
      </c>
      <c r="E10315" s="13">
        <v>3273655.43</v>
      </c>
      <c r="F10315" s="13">
        <v>3194404.11</v>
      </c>
      <c r="G10315" s="14">
        <f t="shared" si="162"/>
        <v>97.579118459635794</v>
      </c>
    </row>
    <row r="10316" spans="1:7" ht="25.5" x14ac:dyDescent="0.25">
      <c r="A10316" s="1" t="s">
        <v>5925</v>
      </c>
      <c r="B10316" s="7" t="s">
        <v>10069</v>
      </c>
      <c r="C10316" s="8"/>
      <c r="D10316" s="1" t="s">
        <v>10390</v>
      </c>
      <c r="E10316" s="13">
        <v>3752631.59</v>
      </c>
      <c r="F10316" s="13">
        <v>3566016.5</v>
      </c>
      <c r="G10316" s="14">
        <f t="shared" si="162"/>
        <v>95.027087377900585</v>
      </c>
    </row>
    <row r="10317" spans="1:7" ht="25.5" x14ac:dyDescent="0.25">
      <c r="A10317" s="1" t="s">
        <v>5925</v>
      </c>
      <c r="B10317" s="7" t="s">
        <v>10069</v>
      </c>
      <c r="C10317" s="8"/>
      <c r="D10317" s="1" t="s">
        <v>10391</v>
      </c>
      <c r="E10317" s="13">
        <v>7479717.9100000001</v>
      </c>
      <c r="F10317" s="13">
        <v>6386911.2999999998</v>
      </c>
      <c r="G10317" s="14">
        <f t="shared" si="162"/>
        <v>85.389734971970356</v>
      </c>
    </row>
    <row r="10318" spans="1:7" ht="25.5" x14ac:dyDescent="0.25">
      <c r="A10318" s="1" t="s">
        <v>5925</v>
      </c>
      <c r="B10318" s="7" t="s">
        <v>10069</v>
      </c>
      <c r="C10318" s="8"/>
      <c r="D10318" s="1" t="s">
        <v>10392</v>
      </c>
      <c r="E10318" s="13">
        <v>6495025.2599999998</v>
      </c>
      <c r="F10318" s="13">
        <v>5881387.5999999996</v>
      </c>
      <c r="G10318" s="14">
        <f t="shared" si="162"/>
        <v>90.552189784709171</v>
      </c>
    </row>
    <row r="10319" spans="1:7" ht="25.5" x14ac:dyDescent="0.25">
      <c r="A10319" s="1" t="s">
        <v>5925</v>
      </c>
      <c r="B10319" s="7" t="s">
        <v>10069</v>
      </c>
      <c r="C10319" s="8"/>
      <c r="D10319" s="1" t="s">
        <v>10393</v>
      </c>
      <c r="E10319" s="13">
        <v>6300685.7199999997</v>
      </c>
      <c r="F10319" s="13">
        <v>5794348.7199999997</v>
      </c>
      <c r="G10319" s="14">
        <f t="shared" si="162"/>
        <v>91.963779459864881</v>
      </c>
    </row>
    <row r="10320" spans="1:7" ht="25.5" x14ac:dyDescent="0.25">
      <c r="A10320" s="1" t="s">
        <v>5925</v>
      </c>
      <c r="B10320" s="7" t="s">
        <v>10069</v>
      </c>
      <c r="C10320" s="8"/>
      <c r="D10320" s="1" t="s">
        <v>10394</v>
      </c>
      <c r="E10320" s="13">
        <v>5244855.34</v>
      </c>
      <c r="F10320" s="13">
        <v>4760654.6100000003</v>
      </c>
      <c r="G10320" s="14">
        <f t="shared" si="162"/>
        <v>90.768082270882999</v>
      </c>
    </row>
    <row r="10321" spans="1:7" ht="25.5" x14ac:dyDescent="0.25">
      <c r="A10321" s="1" t="s">
        <v>5925</v>
      </c>
      <c r="B10321" s="7" t="s">
        <v>10069</v>
      </c>
      <c r="C10321" s="8"/>
      <c r="D10321" s="1" t="s">
        <v>10395</v>
      </c>
      <c r="E10321" s="13">
        <v>4048589.31</v>
      </c>
      <c r="F10321" s="13">
        <v>3338964.13</v>
      </c>
      <c r="G10321" s="14">
        <f t="shared" si="162"/>
        <v>82.472285389697873</v>
      </c>
    </row>
    <row r="10322" spans="1:7" ht="25.5" x14ac:dyDescent="0.25">
      <c r="A10322" s="1" t="s">
        <v>5925</v>
      </c>
      <c r="B10322" s="7" t="s">
        <v>10069</v>
      </c>
      <c r="C10322" s="8"/>
      <c r="D10322" s="1" t="s">
        <v>10396</v>
      </c>
      <c r="E10322" s="13">
        <v>5387037.96</v>
      </c>
      <c r="F10322" s="13">
        <v>4120645.98</v>
      </c>
      <c r="G10322" s="14">
        <f t="shared" si="162"/>
        <v>76.491868269664096</v>
      </c>
    </row>
    <row r="10323" spans="1:7" ht="25.5" x14ac:dyDescent="0.25">
      <c r="A10323" s="1" t="s">
        <v>5925</v>
      </c>
      <c r="B10323" s="7" t="s">
        <v>10069</v>
      </c>
      <c r="C10323" s="8"/>
      <c r="D10323" s="1" t="s">
        <v>10397</v>
      </c>
      <c r="E10323" s="13">
        <v>6324342.6699999999</v>
      </c>
      <c r="F10323" s="13">
        <v>5405756.6500000004</v>
      </c>
      <c r="G10323" s="14">
        <f t="shared" si="162"/>
        <v>85.475391389568728</v>
      </c>
    </row>
    <row r="10324" spans="1:7" ht="25.5" x14ac:dyDescent="0.25">
      <c r="A10324" s="1" t="s">
        <v>5925</v>
      </c>
      <c r="B10324" s="7" t="s">
        <v>10069</v>
      </c>
      <c r="C10324" s="8"/>
      <c r="D10324" s="1" t="s">
        <v>10398</v>
      </c>
      <c r="E10324" s="13">
        <v>5078102.4800000004</v>
      </c>
      <c r="F10324" s="13">
        <v>4866494.24</v>
      </c>
      <c r="G10324" s="14">
        <f t="shared" si="162"/>
        <v>95.832926947941388</v>
      </c>
    </row>
    <row r="10325" spans="1:7" ht="25.5" x14ac:dyDescent="0.25">
      <c r="A10325" s="1" t="s">
        <v>5925</v>
      </c>
      <c r="B10325" s="7" t="s">
        <v>10069</v>
      </c>
      <c r="C10325" s="8"/>
      <c r="D10325" s="1" t="s">
        <v>10399</v>
      </c>
      <c r="E10325" s="13">
        <v>2115137.92</v>
      </c>
      <c r="F10325" s="13">
        <v>1426324.62</v>
      </c>
      <c r="G10325" s="14">
        <f t="shared" si="162"/>
        <v>67.434118906061698</v>
      </c>
    </row>
    <row r="10326" spans="1:7" ht="25.5" x14ac:dyDescent="0.25">
      <c r="A10326" s="1" t="s">
        <v>5925</v>
      </c>
      <c r="B10326" s="7" t="s">
        <v>10069</v>
      </c>
      <c r="C10326" s="8"/>
      <c r="D10326" s="1" t="s">
        <v>10400</v>
      </c>
      <c r="E10326" s="13">
        <v>16540028.08</v>
      </c>
      <c r="F10326" s="13">
        <v>14368388.17</v>
      </c>
      <c r="G10326" s="14">
        <f t="shared" si="162"/>
        <v>86.870397683145896</v>
      </c>
    </row>
    <row r="10327" spans="1:7" ht="25.5" x14ac:dyDescent="0.25">
      <c r="A10327" s="1" t="s">
        <v>5925</v>
      </c>
      <c r="B10327" s="7" t="s">
        <v>10069</v>
      </c>
      <c r="C10327" s="8"/>
      <c r="D10327" s="1" t="s">
        <v>10401</v>
      </c>
      <c r="E10327" s="13">
        <v>10178616.460000001</v>
      </c>
      <c r="F10327" s="13">
        <v>9198655.3100000005</v>
      </c>
      <c r="G10327" s="14">
        <f t="shared" si="162"/>
        <v>90.372354102828623</v>
      </c>
    </row>
    <row r="10328" spans="1:7" ht="25.5" x14ac:dyDescent="0.25">
      <c r="A10328" s="1" t="s">
        <v>5925</v>
      </c>
      <c r="B10328" s="7" t="s">
        <v>10069</v>
      </c>
      <c r="C10328" s="8"/>
      <c r="D10328" s="1" t="s">
        <v>10402</v>
      </c>
      <c r="E10328" s="13">
        <v>3765370.9699999997</v>
      </c>
      <c r="F10328" s="13">
        <v>3364155.3</v>
      </c>
      <c r="G10328" s="14">
        <f t="shared" si="162"/>
        <v>89.344591191767748</v>
      </c>
    </row>
    <row r="10329" spans="1:7" ht="25.5" x14ac:dyDescent="0.25">
      <c r="A10329" s="1" t="s">
        <v>5925</v>
      </c>
      <c r="B10329" s="7" t="s">
        <v>10069</v>
      </c>
      <c r="C10329" s="8"/>
      <c r="D10329" s="1" t="s">
        <v>10403</v>
      </c>
      <c r="E10329" s="13">
        <v>3743651.4</v>
      </c>
      <c r="F10329" s="13">
        <v>3441877.78</v>
      </c>
      <c r="G10329" s="14">
        <f t="shared" si="162"/>
        <v>91.93905661194843</v>
      </c>
    </row>
    <row r="10330" spans="1:7" ht="25.5" x14ac:dyDescent="0.25">
      <c r="A10330" s="1" t="s">
        <v>5925</v>
      </c>
      <c r="B10330" s="7" t="s">
        <v>10069</v>
      </c>
      <c r="C10330" s="8"/>
      <c r="D10330" s="1" t="s">
        <v>10404</v>
      </c>
      <c r="E10330" s="13">
        <v>3825110.05</v>
      </c>
      <c r="F10330" s="13">
        <v>3588906.18</v>
      </c>
      <c r="G10330" s="14">
        <f t="shared" si="162"/>
        <v>93.824913089755427</v>
      </c>
    </row>
    <row r="10331" spans="1:7" ht="25.5" x14ac:dyDescent="0.25">
      <c r="A10331" s="1" t="s">
        <v>5925</v>
      </c>
      <c r="B10331" s="7" t="s">
        <v>10069</v>
      </c>
      <c r="C10331" s="8"/>
      <c r="D10331" s="1" t="s">
        <v>10405</v>
      </c>
      <c r="E10331" s="13">
        <v>2789713.1700000004</v>
      </c>
      <c r="F10331" s="13">
        <v>2608964.75</v>
      </c>
      <c r="G10331" s="14">
        <f t="shared" si="162"/>
        <v>93.520895913467683</v>
      </c>
    </row>
    <row r="10332" spans="1:7" ht="25.5" x14ac:dyDescent="0.25">
      <c r="A10332" s="1" t="s">
        <v>5925</v>
      </c>
      <c r="B10332" s="7" t="s">
        <v>10069</v>
      </c>
      <c r="C10332" s="8"/>
      <c r="D10332" s="1" t="s">
        <v>10406</v>
      </c>
      <c r="E10332" s="13">
        <v>2707660.74</v>
      </c>
      <c r="F10332" s="13">
        <v>2609049.2599999998</v>
      </c>
      <c r="G10332" s="14">
        <f t="shared" si="162"/>
        <v>96.358056290316469</v>
      </c>
    </row>
    <row r="10333" spans="1:7" ht="25.5" x14ac:dyDescent="0.25">
      <c r="A10333" s="1" t="s">
        <v>5925</v>
      </c>
      <c r="B10333" s="7" t="s">
        <v>10069</v>
      </c>
      <c r="C10333" s="8"/>
      <c r="D10333" s="1" t="s">
        <v>10407</v>
      </c>
      <c r="E10333" s="13">
        <v>2273970.23</v>
      </c>
      <c r="F10333" s="13">
        <v>1984070.48</v>
      </c>
      <c r="G10333" s="14">
        <f t="shared" si="162"/>
        <v>87.251383233807772</v>
      </c>
    </row>
    <row r="10334" spans="1:7" ht="25.5" x14ac:dyDescent="0.25">
      <c r="A10334" s="1" t="s">
        <v>5925</v>
      </c>
      <c r="B10334" s="7" t="s">
        <v>10069</v>
      </c>
      <c r="C10334" s="8"/>
      <c r="D10334" s="1" t="s">
        <v>10408</v>
      </c>
      <c r="E10334" s="13">
        <v>9000910.9400000013</v>
      </c>
      <c r="F10334" s="13">
        <v>8230466.5199999996</v>
      </c>
      <c r="G10334" s="14">
        <f t="shared" si="162"/>
        <v>91.440372811865629</v>
      </c>
    </row>
    <row r="10335" spans="1:7" ht="25.5" x14ac:dyDescent="0.25">
      <c r="A10335" s="1" t="s">
        <v>5925</v>
      </c>
      <c r="B10335" s="7" t="s">
        <v>10069</v>
      </c>
      <c r="C10335" s="8"/>
      <c r="D10335" s="1" t="s">
        <v>10409</v>
      </c>
      <c r="E10335" s="13">
        <v>3535230.4899999998</v>
      </c>
      <c r="F10335" s="13">
        <v>3231705.1</v>
      </c>
      <c r="G10335" s="14">
        <f t="shared" si="162"/>
        <v>91.414268720000777</v>
      </c>
    </row>
    <row r="10336" spans="1:7" ht="25.5" x14ac:dyDescent="0.25">
      <c r="A10336" s="1" t="s">
        <v>5925</v>
      </c>
      <c r="B10336" s="7" t="s">
        <v>10069</v>
      </c>
      <c r="C10336" s="8"/>
      <c r="D10336" s="1" t="s">
        <v>10410</v>
      </c>
      <c r="E10336" s="13">
        <v>3566112.44</v>
      </c>
      <c r="F10336" s="13">
        <v>3300355.3</v>
      </c>
      <c r="G10336" s="14">
        <f t="shared" si="162"/>
        <v>92.54770721699397</v>
      </c>
    </row>
    <row r="10337" spans="1:7" ht="25.5" x14ac:dyDescent="0.25">
      <c r="A10337" s="1" t="s">
        <v>5925</v>
      </c>
      <c r="B10337" s="7" t="s">
        <v>10069</v>
      </c>
      <c r="C10337" s="8"/>
      <c r="D10337" s="1" t="s">
        <v>10411</v>
      </c>
      <c r="E10337" s="13">
        <v>3279073.45</v>
      </c>
      <c r="F10337" s="13">
        <v>3153168.11</v>
      </c>
      <c r="G10337" s="14">
        <f t="shared" si="162"/>
        <v>96.160337914968011</v>
      </c>
    </row>
    <row r="10338" spans="1:7" ht="25.5" x14ac:dyDescent="0.25">
      <c r="A10338" s="1" t="s">
        <v>5925</v>
      </c>
      <c r="B10338" s="7" t="s">
        <v>10069</v>
      </c>
      <c r="C10338" s="8"/>
      <c r="D10338" s="1" t="s">
        <v>10412</v>
      </c>
      <c r="E10338" s="13">
        <v>7490797.0499999998</v>
      </c>
      <c r="F10338" s="13">
        <v>7297181.6799999997</v>
      </c>
      <c r="G10338" s="14">
        <f t="shared" si="162"/>
        <v>97.415290139251596</v>
      </c>
    </row>
    <row r="10339" spans="1:7" ht="25.5" x14ac:dyDescent="0.25">
      <c r="A10339" s="1" t="s">
        <v>5925</v>
      </c>
      <c r="B10339" s="7" t="s">
        <v>10069</v>
      </c>
      <c r="C10339" s="8"/>
      <c r="D10339" s="1" t="s">
        <v>10413</v>
      </c>
      <c r="E10339" s="13">
        <v>4870280.3999999994</v>
      </c>
      <c r="F10339" s="13">
        <v>4682250.75</v>
      </c>
      <c r="G10339" s="14">
        <f t="shared" si="162"/>
        <v>96.139243851339657</v>
      </c>
    </row>
    <row r="10340" spans="1:7" ht="25.5" x14ac:dyDescent="0.25">
      <c r="A10340" s="1" t="s">
        <v>5925</v>
      </c>
      <c r="B10340" s="7" t="s">
        <v>10069</v>
      </c>
      <c r="C10340" s="8"/>
      <c r="D10340" s="1" t="s">
        <v>10414</v>
      </c>
      <c r="E10340" s="13">
        <v>3408473.1799999997</v>
      </c>
      <c r="F10340" s="13">
        <v>3177616.05</v>
      </c>
      <c r="G10340" s="14">
        <f t="shared" si="162"/>
        <v>93.226963575520941</v>
      </c>
    </row>
    <row r="10341" spans="1:7" ht="25.5" x14ac:dyDescent="0.25">
      <c r="A10341" s="1" t="s">
        <v>5925</v>
      </c>
      <c r="B10341" s="7" t="s">
        <v>10069</v>
      </c>
      <c r="C10341" s="8"/>
      <c r="D10341" s="1" t="s">
        <v>10415</v>
      </c>
      <c r="E10341" s="13">
        <v>6654905.2999999998</v>
      </c>
      <c r="F10341" s="13">
        <v>6298540.6699999999</v>
      </c>
      <c r="G10341" s="14">
        <f t="shared" si="162"/>
        <v>94.645083379323225</v>
      </c>
    </row>
    <row r="10342" spans="1:7" ht="25.5" x14ac:dyDescent="0.25">
      <c r="A10342" s="1" t="s">
        <v>5925</v>
      </c>
      <c r="B10342" s="7" t="s">
        <v>10069</v>
      </c>
      <c r="C10342" s="8"/>
      <c r="D10342" s="1" t="s">
        <v>10416</v>
      </c>
      <c r="E10342" s="13">
        <v>3356239.2600000002</v>
      </c>
      <c r="F10342" s="13">
        <v>3118247.1</v>
      </c>
      <c r="G10342" s="14">
        <f t="shared" si="162"/>
        <v>92.90896323047005</v>
      </c>
    </row>
    <row r="10343" spans="1:7" ht="25.5" x14ac:dyDescent="0.25">
      <c r="A10343" s="1" t="s">
        <v>5925</v>
      </c>
      <c r="B10343" s="7" t="s">
        <v>10069</v>
      </c>
      <c r="C10343" s="8"/>
      <c r="D10343" s="1" t="s">
        <v>10417</v>
      </c>
      <c r="E10343" s="13">
        <v>5151744.2600000007</v>
      </c>
      <c r="F10343" s="13">
        <v>4509003.25</v>
      </c>
      <c r="G10343" s="14">
        <f t="shared" si="162"/>
        <v>87.523817612794303</v>
      </c>
    </row>
    <row r="10344" spans="1:7" ht="25.5" x14ac:dyDescent="0.25">
      <c r="A10344" s="1" t="s">
        <v>5925</v>
      </c>
      <c r="B10344" s="7" t="s">
        <v>10069</v>
      </c>
      <c r="C10344" s="8"/>
      <c r="D10344" s="1" t="s">
        <v>10418</v>
      </c>
      <c r="E10344" s="13">
        <v>3378087.42</v>
      </c>
      <c r="F10344" s="13">
        <v>3116929.37</v>
      </c>
      <c r="G10344" s="14">
        <f t="shared" si="162"/>
        <v>92.269055902644467</v>
      </c>
    </row>
    <row r="10345" spans="1:7" ht="25.5" x14ac:dyDescent="0.25">
      <c r="A10345" s="1" t="s">
        <v>5925</v>
      </c>
      <c r="B10345" s="7" t="s">
        <v>10069</v>
      </c>
      <c r="C10345" s="8"/>
      <c r="D10345" s="1" t="s">
        <v>10419</v>
      </c>
      <c r="E10345" s="13">
        <v>5223118.5</v>
      </c>
      <c r="F10345" s="13">
        <v>5141126.21</v>
      </c>
      <c r="G10345" s="14">
        <f t="shared" si="162"/>
        <v>98.430204292703678</v>
      </c>
    </row>
    <row r="10346" spans="1:7" ht="25.5" x14ac:dyDescent="0.25">
      <c r="A10346" s="1" t="s">
        <v>5925</v>
      </c>
      <c r="B10346" s="7" t="s">
        <v>10069</v>
      </c>
      <c r="C10346" s="8"/>
      <c r="D10346" s="1" t="s">
        <v>10420</v>
      </c>
      <c r="E10346" s="13">
        <v>10467506.73</v>
      </c>
      <c r="F10346" s="13">
        <v>9728206.2599999998</v>
      </c>
      <c r="G10346" s="14">
        <f t="shared" si="162"/>
        <v>92.937186580629017</v>
      </c>
    </row>
    <row r="10347" spans="1:7" ht="25.5" x14ac:dyDescent="0.25">
      <c r="A10347" s="1" t="s">
        <v>5925</v>
      </c>
      <c r="B10347" s="7" t="s">
        <v>10069</v>
      </c>
      <c r="C10347" s="8"/>
      <c r="D10347" s="1" t="s">
        <v>10421</v>
      </c>
      <c r="E10347" s="13">
        <v>4967925.21</v>
      </c>
      <c r="F10347" s="13">
        <v>4724153.8</v>
      </c>
      <c r="G10347" s="14">
        <f t="shared" si="162"/>
        <v>95.093094205417799</v>
      </c>
    </row>
    <row r="10348" spans="1:7" ht="25.5" x14ac:dyDescent="0.25">
      <c r="A10348" s="1" t="s">
        <v>5925</v>
      </c>
      <c r="B10348" s="7" t="s">
        <v>10069</v>
      </c>
      <c r="C10348" s="8"/>
      <c r="D10348" s="1" t="s">
        <v>10422</v>
      </c>
      <c r="E10348" s="13">
        <v>4679721.13</v>
      </c>
      <c r="F10348" s="13">
        <v>4236584.57</v>
      </c>
      <c r="G10348" s="14">
        <f t="shared" si="162"/>
        <v>90.530705832892238</v>
      </c>
    </row>
    <row r="10349" spans="1:7" ht="25.5" x14ac:dyDescent="0.25">
      <c r="A10349" s="1" t="s">
        <v>5925</v>
      </c>
      <c r="B10349" s="7" t="s">
        <v>10069</v>
      </c>
      <c r="C10349" s="8"/>
      <c r="D10349" s="1" t="s">
        <v>10423</v>
      </c>
      <c r="E10349" s="13">
        <v>6327683.7800000003</v>
      </c>
      <c r="F10349" s="13">
        <v>6182386.0700000003</v>
      </c>
      <c r="G10349" s="14">
        <f t="shared" si="162"/>
        <v>97.703777321185925</v>
      </c>
    </row>
    <row r="10350" spans="1:7" ht="25.5" x14ac:dyDescent="0.25">
      <c r="A10350" s="1" t="s">
        <v>5925</v>
      </c>
      <c r="B10350" s="7" t="s">
        <v>10069</v>
      </c>
      <c r="C10350" s="8"/>
      <c r="D10350" s="1" t="s">
        <v>10424</v>
      </c>
      <c r="E10350" s="13">
        <v>6868311.6100000003</v>
      </c>
      <c r="F10350" s="13">
        <v>6611126.8399999999</v>
      </c>
      <c r="G10350" s="14">
        <f t="shared" si="162"/>
        <v>96.255487744243439</v>
      </c>
    </row>
    <row r="10351" spans="1:7" ht="25.5" x14ac:dyDescent="0.25">
      <c r="A10351" s="1" t="s">
        <v>5925</v>
      </c>
      <c r="B10351" s="7" t="s">
        <v>10069</v>
      </c>
      <c r="C10351" s="8"/>
      <c r="D10351" s="1" t="s">
        <v>10425</v>
      </c>
      <c r="E10351" s="13">
        <v>6574446.8900000006</v>
      </c>
      <c r="F10351" s="13">
        <v>6154055.7300000004</v>
      </c>
      <c r="G10351" s="14">
        <f t="shared" si="162"/>
        <v>93.605680188253828</v>
      </c>
    </row>
    <row r="10352" spans="1:7" ht="25.5" x14ac:dyDescent="0.25">
      <c r="A10352" s="1" t="s">
        <v>5925</v>
      </c>
      <c r="B10352" s="7" t="s">
        <v>10069</v>
      </c>
      <c r="C10352" s="8"/>
      <c r="D10352" s="1" t="s">
        <v>10426</v>
      </c>
      <c r="E10352" s="13">
        <v>6825158.8500000006</v>
      </c>
      <c r="F10352" s="13">
        <v>6434192.7800000003</v>
      </c>
      <c r="G10352" s="14">
        <f t="shared" si="162"/>
        <v>94.271692738697212</v>
      </c>
    </row>
    <row r="10353" spans="1:7" ht="25.5" x14ac:dyDescent="0.25">
      <c r="A10353" s="1" t="s">
        <v>5925</v>
      </c>
      <c r="B10353" s="7" t="s">
        <v>10069</v>
      </c>
      <c r="C10353" s="8"/>
      <c r="D10353" s="1" t="s">
        <v>10427</v>
      </c>
      <c r="E10353" s="13">
        <v>6499301.6100000003</v>
      </c>
      <c r="F10353" s="13">
        <v>6187530.7800000003</v>
      </c>
      <c r="G10353" s="14">
        <f t="shared" si="162"/>
        <v>95.203010281592398</v>
      </c>
    </row>
    <row r="10354" spans="1:7" ht="25.5" x14ac:dyDescent="0.25">
      <c r="A10354" s="1" t="s">
        <v>5925</v>
      </c>
      <c r="B10354" s="7" t="s">
        <v>10069</v>
      </c>
      <c r="C10354" s="8"/>
      <c r="D10354" s="1" t="s">
        <v>10428</v>
      </c>
      <c r="E10354" s="13">
        <v>3129637.54</v>
      </c>
      <c r="F10354" s="13">
        <v>3088355.22</v>
      </c>
      <c r="G10354" s="14">
        <f t="shared" si="162"/>
        <v>98.680923286726681</v>
      </c>
    </row>
    <row r="10355" spans="1:7" ht="25.5" x14ac:dyDescent="0.25">
      <c r="A10355" s="1" t="s">
        <v>5925</v>
      </c>
      <c r="B10355" s="7" t="s">
        <v>10069</v>
      </c>
      <c r="C10355" s="8"/>
      <c r="D10355" s="1" t="s">
        <v>10429</v>
      </c>
      <c r="E10355" s="13">
        <v>1805886.07</v>
      </c>
      <c r="F10355" s="13">
        <v>1713888.45</v>
      </c>
      <c r="G10355" s="14">
        <f t="shared" si="162"/>
        <v>94.905679736485254</v>
      </c>
    </row>
    <row r="10356" spans="1:7" ht="25.5" x14ac:dyDescent="0.25">
      <c r="A10356" s="1" t="s">
        <v>5925</v>
      </c>
      <c r="B10356" s="7" t="s">
        <v>10069</v>
      </c>
      <c r="C10356" s="8"/>
      <c r="D10356" s="1" t="s">
        <v>10430</v>
      </c>
      <c r="E10356" s="13">
        <v>3816803.51</v>
      </c>
      <c r="F10356" s="13">
        <v>3639229.66</v>
      </c>
      <c r="G10356" s="14">
        <f t="shared" si="162"/>
        <v>95.34757685233842</v>
      </c>
    </row>
    <row r="10357" spans="1:7" ht="25.5" x14ac:dyDescent="0.25">
      <c r="A10357" s="1" t="s">
        <v>5925</v>
      </c>
      <c r="B10357" s="7" t="s">
        <v>10069</v>
      </c>
      <c r="C10357" s="8"/>
      <c r="D10357" s="1" t="s">
        <v>10431</v>
      </c>
      <c r="E10357" s="13">
        <v>9941484.9899999984</v>
      </c>
      <c r="F10357" s="13">
        <v>9424228.2799999993</v>
      </c>
      <c r="G10357" s="14">
        <f t="shared" si="162"/>
        <v>94.796987466959919</v>
      </c>
    </row>
    <row r="10358" spans="1:7" ht="25.5" x14ac:dyDescent="0.25">
      <c r="A10358" s="1" t="s">
        <v>5925</v>
      </c>
      <c r="B10358" s="7" t="s">
        <v>10069</v>
      </c>
      <c r="C10358" s="8"/>
      <c r="D10358" s="1" t="s">
        <v>10432</v>
      </c>
      <c r="E10358" s="13">
        <v>6551129.54</v>
      </c>
      <c r="F10358" s="13">
        <v>6119881.4699999997</v>
      </c>
      <c r="G10358" s="14">
        <f t="shared" si="162"/>
        <v>93.417195197150676</v>
      </c>
    </row>
    <row r="10359" spans="1:7" ht="25.5" x14ac:dyDescent="0.25">
      <c r="A10359" s="1" t="s">
        <v>5925</v>
      </c>
      <c r="B10359" s="7" t="s">
        <v>10069</v>
      </c>
      <c r="C10359" s="8"/>
      <c r="D10359" s="1" t="s">
        <v>10433</v>
      </c>
      <c r="E10359" s="13">
        <v>8441842.9500000011</v>
      </c>
      <c r="F10359" s="13">
        <v>7195220.2400000002</v>
      </c>
      <c r="G10359" s="14">
        <f t="shared" si="162"/>
        <v>85.232813292268119</v>
      </c>
    </row>
    <row r="10360" spans="1:7" ht="25.5" x14ac:dyDescent="0.25">
      <c r="A10360" s="1" t="s">
        <v>5925</v>
      </c>
      <c r="B10360" s="7" t="s">
        <v>10069</v>
      </c>
      <c r="C10360" s="8"/>
      <c r="D10360" s="1" t="s">
        <v>10434</v>
      </c>
      <c r="E10360" s="13">
        <v>5460831.5199999996</v>
      </c>
      <c r="F10360" s="13">
        <v>4996671.3</v>
      </c>
      <c r="G10360" s="14">
        <f t="shared" si="162"/>
        <v>91.500191531270687</v>
      </c>
    </row>
    <row r="10361" spans="1:7" ht="25.5" x14ac:dyDescent="0.25">
      <c r="A10361" s="1" t="s">
        <v>5925</v>
      </c>
      <c r="B10361" s="7" t="s">
        <v>10069</v>
      </c>
      <c r="C10361" s="8"/>
      <c r="D10361" s="1" t="s">
        <v>10435</v>
      </c>
      <c r="E10361" s="13">
        <v>3605813.8200000003</v>
      </c>
      <c r="F10361" s="13">
        <v>3037803.68</v>
      </c>
      <c r="G10361" s="14">
        <f t="shared" si="162"/>
        <v>84.247380248822708</v>
      </c>
    </row>
    <row r="10362" spans="1:7" ht="25.5" x14ac:dyDescent="0.25">
      <c r="A10362" s="1" t="s">
        <v>5925</v>
      </c>
      <c r="B10362" s="7" t="s">
        <v>10069</v>
      </c>
      <c r="C10362" s="8"/>
      <c r="D10362" s="1" t="s">
        <v>10436</v>
      </c>
      <c r="E10362" s="13">
        <v>2741654.7600000002</v>
      </c>
      <c r="F10362" s="13">
        <v>2638162.2999999998</v>
      </c>
      <c r="G10362" s="14">
        <f t="shared" si="162"/>
        <v>96.225182633863042</v>
      </c>
    </row>
    <row r="10363" spans="1:7" ht="25.5" x14ac:dyDescent="0.25">
      <c r="A10363" s="1" t="s">
        <v>5925</v>
      </c>
      <c r="B10363" s="7" t="s">
        <v>10069</v>
      </c>
      <c r="C10363" s="8"/>
      <c r="D10363" s="1" t="s">
        <v>10437</v>
      </c>
      <c r="E10363" s="13">
        <v>4892202.1900000004</v>
      </c>
      <c r="F10363" s="13">
        <v>3998697.11</v>
      </c>
      <c r="G10363" s="14">
        <f t="shared" si="162"/>
        <v>81.736137524602185</v>
      </c>
    </row>
    <row r="10364" spans="1:7" ht="25.5" x14ac:dyDescent="0.25">
      <c r="A10364" s="1" t="s">
        <v>5925</v>
      </c>
      <c r="B10364" s="7" t="s">
        <v>10069</v>
      </c>
      <c r="C10364" s="8"/>
      <c r="D10364" s="1" t="s">
        <v>10438</v>
      </c>
      <c r="E10364" s="13">
        <v>4971775.3899999997</v>
      </c>
      <c r="F10364" s="13">
        <v>4688929.1399999997</v>
      </c>
      <c r="G10364" s="14">
        <f t="shared" si="162"/>
        <v>94.310960817560186</v>
      </c>
    </row>
    <row r="10365" spans="1:7" ht="25.5" x14ac:dyDescent="0.25">
      <c r="A10365" s="1" t="s">
        <v>5925</v>
      </c>
      <c r="B10365" s="7" t="s">
        <v>10069</v>
      </c>
      <c r="C10365" s="8"/>
      <c r="D10365" s="1" t="s">
        <v>10439</v>
      </c>
      <c r="E10365" s="13">
        <v>4888489.4700000007</v>
      </c>
      <c r="F10365" s="13">
        <v>4714944.8600000003</v>
      </c>
      <c r="G10365" s="14">
        <f t="shared" si="162"/>
        <v>96.449933848379544</v>
      </c>
    </row>
    <row r="10366" spans="1:7" ht="25.5" x14ac:dyDescent="0.25">
      <c r="A10366" s="1" t="s">
        <v>5925</v>
      </c>
      <c r="B10366" s="7" t="s">
        <v>10069</v>
      </c>
      <c r="C10366" s="8"/>
      <c r="D10366" s="1" t="s">
        <v>10440</v>
      </c>
      <c r="E10366" s="13">
        <v>18805718.539999999</v>
      </c>
      <c r="F10366" s="13">
        <v>17472289.91</v>
      </c>
      <c r="G10366" s="14">
        <f t="shared" si="162"/>
        <v>92.909451307782902</v>
      </c>
    </row>
    <row r="10367" spans="1:7" ht="25.5" x14ac:dyDescent="0.25">
      <c r="A10367" s="1" t="s">
        <v>5925</v>
      </c>
      <c r="B10367" s="7" t="s">
        <v>10069</v>
      </c>
      <c r="C10367" s="8"/>
      <c r="D10367" s="1" t="s">
        <v>10441</v>
      </c>
      <c r="E10367" s="13">
        <v>4851192.1900000004</v>
      </c>
      <c r="F10367" s="13">
        <v>4509684.13</v>
      </c>
      <c r="G10367" s="14">
        <f t="shared" si="162"/>
        <v>92.96032713970871</v>
      </c>
    </row>
    <row r="10368" spans="1:7" ht="25.5" x14ac:dyDescent="0.25">
      <c r="A10368" s="1" t="s">
        <v>5925</v>
      </c>
      <c r="B10368" s="7" t="s">
        <v>10069</v>
      </c>
      <c r="C10368" s="8"/>
      <c r="D10368" s="1" t="s">
        <v>10442</v>
      </c>
      <c r="E10368" s="13">
        <v>4953498.4000000004</v>
      </c>
      <c r="F10368" s="13">
        <v>4388134.3</v>
      </c>
      <c r="G10368" s="14">
        <f t="shared" si="162"/>
        <v>88.586569443527011</v>
      </c>
    </row>
    <row r="10369" spans="1:7" ht="25.5" x14ac:dyDescent="0.25">
      <c r="A10369" s="1" t="s">
        <v>5925</v>
      </c>
      <c r="B10369" s="7" t="s">
        <v>10069</v>
      </c>
      <c r="C10369" s="8"/>
      <c r="D10369" s="1" t="s">
        <v>10443</v>
      </c>
      <c r="E10369" s="13">
        <v>1489549.52</v>
      </c>
      <c r="F10369" s="13">
        <v>1168952.33</v>
      </c>
      <c r="G10369" s="14">
        <f t="shared" si="162"/>
        <v>78.476902869264791</v>
      </c>
    </row>
    <row r="10370" spans="1:7" ht="25.5" x14ac:dyDescent="0.25">
      <c r="A10370" s="1" t="s">
        <v>5925</v>
      </c>
      <c r="B10370" s="7" t="s">
        <v>10069</v>
      </c>
      <c r="C10370" s="8"/>
      <c r="D10370" s="1" t="s">
        <v>10444</v>
      </c>
      <c r="E10370" s="13">
        <v>4795064.04</v>
      </c>
      <c r="F10370" s="13">
        <v>4522754</v>
      </c>
      <c r="G10370" s="14">
        <f t="shared" si="162"/>
        <v>94.321034344308771</v>
      </c>
    </row>
    <row r="10371" spans="1:7" ht="25.5" x14ac:dyDescent="0.25">
      <c r="A10371" s="1" t="s">
        <v>5925</v>
      </c>
      <c r="B10371" s="7" t="s">
        <v>10069</v>
      </c>
      <c r="C10371" s="8"/>
      <c r="D10371" s="1" t="s">
        <v>10445</v>
      </c>
      <c r="E10371" s="13">
        <v>11789415.559999999</v>
      </c>
      <c r="F10371" s="13">
        <v>11003878.27</v>
      </c>
      <c r="G10371" s="14">
        <f t="shared" si="162"/>
        <v>93.336927636470563</v>
      </c>
    </row>
    <row r="10372" spans="1:7" ht="25.5" x14ac:dyDescent="0.25">
      <c r="A10372" s="1" t="s">
        <v>5925</v>
      </c>
      <c r="B10372" s="7" t="s">
        <v>10069</v>
      </c>
      <c r="C10372" s="8"/>
      <c r="D10372" s="1" t="s">
        <v>10446</v>
      </c>
      <c r="E10372" s="13">
        <v>3731338.3899999997</v>
      </c>
      <c r="F10372" s="13">
        <v>3444669.12</v>
      </c>
      <c r="G10372" s="14">
        <f t="shared" si="162"/>
        <v>92.317253488231614</v>
      </c>
    </row>
    <row r="10373" spans="1:7" ht="25.5" x14ac:dyDescent="0.25">
      <c r="A10373" s="1" t="s">
        <v>5925</v>
      </c>
      <c r="B10373" s="7" t="s">
        <v>10069</v>
      </c>
      <c r="C10373" s="8"/>
      <c r="D10373" s="1" t="s">
        <v>10447</v>
      </c>
      <c r="E10373" s="13">
        <v>2096596</v>
      </c>
      <c r="F10373" s="13">
        <v>1954504.12</v>
      </c>
      <c r="G10373" s="14">
        <f t="shared" si="162"/>
        <v>93.222734375149059</v>
      </c>
    </row>
    <row r="10374" spans="1:7" ht="25.5" x14ac:dyDescent="0.25">
      <c r="A10374" s="1" t="s">
        <v>5925</v>
      </c>
      <c r="B10374" s="7" t="s">
        <v>10069</v>
      </c>
      <c r="C10374" s="8"/>
      <c r="D10374" s="1" t="s">
        <v>10448</v>
      </c>
      <c r="E10374" s="13">
        <v>1552807.0499999998</v>
      </c>
      <c r="F10374" s="13">
        <v>1384528.86</v>
      </c>
      <c r="G10374" s="14">
        <f t="shared" si="162"/>
        <v>89.162968444791659</v>
      </c>
    </row>
    <row r="10375" spans="1:7" ht="25.5" x14ac:dyDescent="0.25">
      <c r="A10375" s="1" t="s">
        <v>5925</v>
      </c>
      <c r="B10375" s="7" t="s">
        <v>10069</v>
      </c>
      <c r="C10375" s="8"/>
      <c r="D10375" s="1" t="s">
        <v>10449</v>
      </c>
      <c r="E10375" s="13">
        <v>6346162.5899999999</v>
      </c>
      <c r="F10375" s="13">
        <v>5536723.5300000003</v>
      </c>
      <c r="G10375" s="14">
        <f t="shared" si="162"/>
        <v>87.245220264676533</v>
      </c>
    </row>
    <row r="10376" spans="1:7" ht="25.5" x14ac:dyDescent="0.25">
      <c r="A10376" s="1" t="s">
        <v>5925</v>
      </c>
      <c r="B10376" s="7" t="s">
        <v>10069</v>
      </c>
      <c r="C10376" s="8"/>
      <c r="D10376" s="1" t="s">
        <v>10450</v>
      </c>
      <c r="E10376" s="13">
        <v>14112923.15</v>
      </c>
      <c r="F10376" s="13">
        <v>11765573.939999999</v>
      </c>
      <c r="G10376" s="14">
        <f t="shared" si="162"/>
        <v>83.367377650603871</v>
      </c>
    </row>
    <row r="10377" spans="1:7" ht="25.5" x14ac:dyDescent="0.25">
      <c r="A10377" s="1" t="s">
        <v>5925</v>
      </c>
      <c r="B10377" s="7" t="s">
        <v>10069</v>
      </c>
      <c r="C10377" s="8"/>
      <c r="D10377" s="1" t="s">
        <v>10451</v>
      </c>
      <c r="E10377" s="13">
        <v>13094119.91</v>
      </c>
      <c r="F10377" s="13">
        <v>12183124.52</v>
      </c>
      <c r="G10377" s="14">
        <f t="shared" ref="G10377:G10439" si="163">F10377/E10377*100</f>
        <v>93.042713857353093</v>
      </c>
    </row>
    <row r="10378" spans="1:7" ht="25.5" x14ac:dyDescent="0.25">
      <c r="A10378" s="1" t="s">
        <v>5925</v>
      </c>
      <c r="B10378" s="7" t="s">
        <v>10069</v>
      </c>
      <c r="C10378" s="8"/>
      <c r="D10378" s="1" t="s">
        <v>10452</v>
      </c>
      <c r="E10378" s="13">
        <v>4491912.95</v>
      </c>
      <c r="F10378" s="13">
        <v>3908682.48</v>
      </c>
      <c r="G10378" s="14">
        <f t="shared" si="163"/>
        <v>87.015989034248747</v>
      </c>
    </row>
    <row r="10379" spans="1:7" ht="25.5" x14ac:dyDescent="0.25">
      <c r="A10379" s="1" t="s">
        <v>5925</v>
      </c>
      <c r="B10379" s="7" t="s">
        <v>10069</v>
      </c>
      <c r="C10379" s="8"/>
      <c r="D10379" s="1" t="s">
        <v>10453</v>
      </c>
      <c r="E10379" s="13">
        <v>19516100.630000003</v>
      </c>
      <c r="F10379" s="13">
        <v>17396302.170000002</v>
      </c>
      <c r="G10379" s="14">
        <f t="shared" si="163"/>
        <v>89.138206959532369</v>
      </c>
    </row>
    <row r="10380" spans="1:7" ht="25.5" x14ac:dyDescent="0.25">
      <c r="A10380" s="1" t="s">
        <v>5925</v>
      </c>
      <c r="B10380" s="7" t="s">
        <v>10069</v>
      </c>
      <c r="C10380" s="8"/>
      <c r="D10380" s="1" t="s">
        <v>10454</v>
      </c>
      <c r="E10380" s="13">
        <v>9483399.5999999996</v>
      </c>
      <c r="F10380" s="13">
        <v>8626477.4299999997</v>
      </c>
      <c r="G10380" s="14">
        <f t="shared" si="163"/>
        <v>90.963976989854984</v>
      </c>
    </row>
    <row r="10381" spans="1:7" ht="25.5" x14ac:dyDescent="0.25">
      <c r="A10381" s="1" t="s">
        <v>5925</v>
      </c>
      <c r="B10381" s="7" t="s">
        <v>10069</v>
      </c>
      <c r="C10381" s="8"/>
      <c r="D10381" s="1" t="s">
        <v>10455</v>
      </c>
      <c r="E10381" s="13">
        <v>6304537.3300000001</v>
      </c>
      <c r="F10381" s="13">
        <v>5742846.7199999997</v>
      </c>
      <c r="G10381" s="14">
        <f t="shared" si="163"/>
        <v>91.090692613917795</v>
      </c>
    </row>
    <row r="10382" spans="1:7" ht="25.5" x14ac:dyDescent="0.25">
      <c r="A10382" s="1" t="s">
        <v>5925</v>
      </c>
      <c r="B10382" s="7" t="s">
        <v>10069</v>
      </c>
      <c r="C10382" s="8"/>
      <c r="D10382" s="1" t="s">
        <v>10456</v>
      </c>
      <c r="E10382" s="13">
        <v>10290139.18</v>
      </c>
      <c r="F10382" s="13">
        <v>8976500.5</v>
      </c>
      <c r="G10382" s="14">
        <f t="shared" si="163"/>
        <v>87.234004739671562</v>
      </c>
    </row>
    <row r="10383" spans="1:7" ht="25.5" x14ac:dyDescent="0.25">
      <c r="A10383" s="1" t="s">
        <v>5925</v>
      </c>
      <c r="B10383" s="7" t="s">
        <v>10069</v>
      </c>
      <c r="C10383" s="8"/>
      <c r="D10383" s="1" t="s">
        <v>10457</v>
      </c>
      <c r="E10383" s="13">
        <v>3662302.56</v>
      </c>
      <c r="F10383" s="13">
        <v>3056669.04</v>
      </c>
      <c r="G10383" s="14">
        <f t="shared" si="163"/>
        <v>83.463039711279336</v>
      </c>
    </row>
    <row r="10384" spans="1:7" ht="25.5" x14ac:dyDescent="0.25">
      <c r="A10384" s="1" t="s">
        <v>5925</v>
      </c>
      <c r="B10384" s="7" t="s">
        <v>10069</v>
      </c>
      <c r="C10384" s="8"/>
      <c r="D10384" s="1" t="s">
        <v>10458</v>
      </c>
      <c r="E10384" s="13">
        <v>15211240.67</v>
      </c>
      <c r="F10384" s="13">
        <v>13117450.35</v>
      </c>
      <c r="G10384" s="14">
        <f t="shared" si="163"/>
        <v>86.235242966542316</v>
      </c>
    </row>
    <row r="10385" spans="1:7" ht="25.5" x14ac:dyDescent="0.25">
      <c r="A10385" s="1" t="s">
        <v>5925</v>
      </c>
      <c r="B10385" s="7" t="s">
        <v>10069</v>
      </c>
      <c r="C10385" s="8"/>
      <c r="D10385" s="1" t="s">
        <v>10459</v>
      </c>
      <c r="E10385" s="13">
        <v>10441686.41</v>
      </c>
      <c r="F10385" s="13">
        <v>9260791.3200000003</v>
      </c>
      <c r="G10385" s="14">
        <f t="shared" si="163"/>
        <v>88.690571200557628</v>
      </c>
    </row>
    <row r="10386" spans="1:7" ht="25.5" x14ac:dyDescent="0.25">
      <c r="A10386" s="1" t="s">
        <v>5925</v>
      </c>
      <c r="B10386" s="7" t="s">
        <v>10069</v>
      </c>
      <c r="C10386" s="8"/>
      <c r="D10386" s="1" t="s">
        <v>10460</v>
      </c>
      <c r="E10386" s="13">
        <v>7728119.0899999999</v>
      </c>
      <c r="F10386" s="13">
        <v>6583744.1799999997</v>
      </c>
      <c r="G10386" s="14">
        <f t="shared" si="163"/>
        <v>85.192064243927163</v>
      </c>
    </row>
    <row r="10387" spans="1:7" ht="25.5" x14ac:dyDescent="0.25">
      <c r="A10387" s="1" t="s">
        <v>5925</v>
      </c>
      <c r="B10387" s="7" t="s">
        <v>10069</v>
      </c>
      <c r="C10387" s="8"/>
      <c r="D10387" s="1" t="s">
        <v>10461</v>
      </c>
      <c r="E10387" s="13">
        <v>4376841.46</v>
      </c>
      <c r="F10387" s="13">
        <v>3722036.84</v>
      </c>
      <c r="G10387" s="14">
        <f t="shared" si="163"/>
        <v>85.039334278285693</v>
      </c>
    </row>
    <row r="10388" spans="1:7" ht="25.5" x14ac:dyDescent="0.25">
      <c r="A10388" s="1" t="s">
        <v>5925</v>
      </c>
      <c r="B10388" s="7" t="s">
        <v>10069</v>
      </c>
      <c r="C10388" s="8"/>
      <c r="D10388" s="1" t="s">
        <v>10462</v>
      </c>
      <c r="E10388" s="13">
        <v>2333638.75</v>
      </c>
      <c r="F10388" s="13">
        <v>2181966.81</v>
      </c>
      <c r="G10388" s="14">
        <f t="shared" si="163"/>
        <v>93.500624721799809</v>
      </c>
    </row>
    <row r="10389" spans="1:7" ht="25.5" x14ac:dyDescent="0.25">
      <c r="A10389" s="1" t="s">
        <v>5925</v>
      </c>
      <c r="B10389" s="7" t="s">
        <v>10069</v>
      </c>
      <c r="C10389" s="8"/>
      <c r="D10389" s="1" t="s">
        <v>10463</v>
      </c>
      <c r="E10389" s="13">
        <v>2325649.06</v>
      </c>
      <c r="F10389" s="13">
        <v>2191133.58</v>
      </c>
      <c r="G10389" s="14">
        <f t="shared" si="163"/>
        <v>94.216002650030092</v>
      </c>
    </row>
    <row r="10390" spans="1:7" ht="25.5" x14ac:dyDescent="0.25">
      <c r="A10390" s="1" t="s">
        <v>5925</v>
      </c>
      <c r="B10390" s="7" t="s">
        <v>10069</v>
      </c>
      <c r="C10390" s="8"/>
      <c r="D10390" s="1" t="s">
        <v>10464</v>
      </c>
      <c r="E10390" s="13">
        <v>2320946.52</v>
      </c>
      <c r="F10390" s="13">
        <v>2090577.27</v>
      </c>
      <c r="G10390" s="14">
        <f t="shared" si="163"/>
        <v>90.074340446241735</v>
      </c>
    </row>
    <row r="10391" spans="1:7" ht="25.5" x14ac:dyDescent="0.25">
      <c r="A10391" s="1" t="s">
        <v>5925</v>
      </c>
      <c r="B10391" s="7" t="s">
        <v>10069</v>
      </c>
      <c r="C10391" s="8"/>
      <c r="D10391" s="1" t="s">
        <v>10465</v>
      </c>
      <c r="E10391" s="13">
        <v>2326931.09</v>
      </c>
      <c r="F10391" s="13">
        <v>2181855.54</v>
      </c>
      <c r="G10391" s="14">
        <f t="shared" si="163"/>
        <v>93.765369734262322</v>
      </c>
    </row>
    <row r="10392" spans="1:7" ht="25.5" x14ac:dyDescent="0.25">
      <c r="A10392" s="1" t="s">
        <v>5925</v>
      </c>
      <c r="B10392" s="7" t="s">
        <v>10069</v>
      </c>
      <c r="C10392" s="8"/>
      <c r="D10392" s="1" t="s">
        <v>10466</v>
      </c>
      <c r="E10392" s="13">
        <v>2133325.39</v>
      </c>
      <c r="F10392" s="13">
        <v>2062180.36</v>
      </c>
      <c r="G10392" s="14">
        <f t="shared" si="163"/>
        <v>96.665064301325359</v>
      </c>
    </row>
    <row r="10393" spans="1:7" ht="25.5" x14ac:dyDescent="0.25">
      <c r="A10393" s="1" t="s">
        <v>5925</v>
      </c>
      <c r="B10393" s="7" t="s">
        <v>10069</v>
      </c>
      <c r="C10393" s="8"/>
      <c r="D10393" s="1" t="s">
        <v>10467</v>
      </c>
      <c r="E10393" s="13">
        <v>2358767.5699999998</v>
      </c>
      <c r="F10393" s="13">
        <v>2282947.8199999998</v>
      </c>
      <c r="G10393" s="14">
        <f t="shared" si="163"/>
        <v>96.78562012788737</v>
      </c>
    </row>
    <row r="10394" spans="1:7" ht="25.5" x14ac:dyDescent="0.25">
      <c r="A10394" s="1" t="s">
        <v>5925</v>
      </c>
      <c r="B10394" s="7" t="s">
        <v>10069</v>
      </c>
      <c r="C10394" s="8"/>
      <c r="D10394" s="1" t="s">
        <v>10468</v>
      </c>
      <c r="E10394" s="13">
        <v>2848337.1</v>
      </c>
      <c r="F10394" s="13">
        <v>2648716.31</v>
      </c>
      <c r="G10394" s="14">
        <f t="shared" si="163"/>
        <v>92.991672579765932</v>
      </c>
    </row>
    <row r="10395" spans="1:7" ht="25.5" x14ac:dyDescent="0.25">
      <c r="A10395" s="1" t="s">
        <v>5925</v>
      </c>
      <c r="B10395" s="7" t="s">
        <v>10069</v>
      </c>
      <c r="C10395" s="8"/>
      <c r="D10395" s="1" t="s">
        <v>10469</v>
      </c>
      <c r="E10395" s="13">
        <v>1682507.7999999998</v>
      </c>
      <c r="F10395" s="13">
        <v>1629456.54</v>
      </c>
      <c r="G10395" s="14">
        <f t="shared" si="163"/>
        <v>96.846893666703977</v>
      </c>
    </row>
    <row r="10396" spans="1:7" ht="25.5" x14ac:dyDescent="0.25">
      <c r="A10396" s="1" t="s">
        <v>5925</v>
      </c>
      <c r="B10396" s="7" t="s">
        <v>10069</v>
      </c>
      <c r="C10396" s="8"/>
      <c r="D10396" s="1" t="s">
        <v>10470</v>
      </c>
      <c r="E10396" s="13">
        <v>2874308.4899999998</v>
      </c>
      <c r="F10396" s="13">
        <v>2534589.66</v>
      </c>
      <c r="G10396" s="14">
        <f t="shared" si="163"/>
        <v>88.180850065957955</v>
      </c>
    </row>
    <row r="10397" spans="1:7" ht="25.5" x14ac:dyDescent="0.25">
      <c r="A10397" s="1" t="s">
        <v>5925</v>
      </c>
      <c r="B10397" s="7" t="s">
        <v>10069</v>
      </c>
      <c r="C10397" s="8"/>
      <c r="D10397" s="1" t="s">
        <v>10471</v>
      </c>
      <c r="E10397" s="13">
        <v>3121178.3499999996</v>
      </c>
      <c r="F10397" s="13">
        <v>2766901.19</v>
      </c>
      <c r="G10397" s="14">
        <f t="shared" si="163"/>
        <v>88.649249729673414</v>
      </c>
    </row>
    <row r="10398" spans="1:7" ht="25.5" x14ac:dyDescent="0.25">
      <c r="A10398" s="1" t="s">
        <v>5925</v>
      </c>
      <c r="B10398" s="7" t="s">
        <v>10069</v>
      </c>
      <c r="C10398" s="8"/>
      <c r="D10398" s="1" t="s">
        <v>10472</v>
      </c>
      <c r="E10398" s="13">
        <v>6161699.0800000001</v>
      </c>
      <c r="F10398" s="13">
        <v>5916391.6900000004</v>
      </c>
      <c r="G10398" s="14">
        <f t="shared" si="163"/>
        <v>96.018835278791329</v>
      </c>
    </row>
    <row r="10399" spans="1:7" ht="25.5" x14ac:dyDescent="0.25">
      <c r="A10399" s="1" t="s">
        <v>5925</v>
      </c>
      <c r="B10399" s="7" t="s">
        <v>10069</v>
      </c>
      <c r="C10399" s="8"/>
      <c r="D10399" s="1" t="s">
        <v>10473</v>
      </c>
      <c r="E10399" s="13">
        <v>5849415.3499999996</v>
      </c>
      <c r="F10399" s="13">
        <v>5449213.8499999996</v>
      </c>
      <c r="G10399" s="14">
        <f t="shared" si="163"/>
        <v>93.158264953778669</v>
      </c>
    </row>
    <row r="10400" spans="1:7" ht="25.5" x14ac:dyDescent="0.25">
      <c r="A10400" s="1" t="s">
        <v>5925</v>
      </c>
      <c r="B10400" s="7" t="s">
        <v>10069</v>
      </c>
      <c r="C10400" s="8"/>
      <c r="D10400" s="1" t="s">
        <v>10474</v>
      </c>
      <c r="E10400" s="13">
        <v>4498185.6899999995</v>
      </c>
      <c r="F10400" s="13">
        <v>4213784.47</v>
      </c>
      <c r="G10400" s="14">
        <f t="shared" si="163"/>
        <v>93.677423752597463</v>
      </c>
    </row>
    <row r="10401" spans="1:7" ht="25.5" x14ac:dyDescent="0.25">
      <c r="A10401" s="1" t="s">
        <v>5925</v>
      </c>
      <c r="B10401" s="7" t="s">
        <v>10069</v>
      </c>
      <c r="C10401" s="8"/>
      <c r="D10401" s="1" t="s">
        <v>10475</v>
      </c>
      <c r="E10401" s="13">
        <v>4401052.7300000004</v>
      </c>
      <c r="F10401" s="13">
        <v>3554623.82</v>
      </c>
      <c r="G10401" s="14">
        <f t="shared" si="163"/>
        <v>80.767580805604197</v>
      </c>
    </row>
    <row r="10402" spans="1:7" ht="25.5" x14ac:dyDescent="0.25">
      <c r="A10402" s="1" t="s">
        <v>5925</v>
      </c>
      <c r="B10402" s="7" t="s">
        <v>10069</v>
      </c>
      <c r="C10402" s="8"/>
      <c r="D10402" s="1" t="s">
        <v>10476</v>
      </c>
      <c r="E10402" s="13">
        <v>4082289.3</v>
      </c>
      <c r="F10402" s="13">
        <v>3720043.24</v>
      </c>
      <c r="G10402" s="14">
        <f t="shared" si="163"/>
        <v>91.126399101602146</v>
      </c>
    </row>
    <row r="10403" spans="1:7" ht="25.5" x14ac:dyDescent="0.25">
      <c r="A10403" s="1" t="s">
        <v>5925</v>
      </c>
      <c r="B10403" s="7" t="s">
        <v>10069</v>
      </c>
      <c r="C10403" s="8"/>
      <c r="D10403" s="1" t="s">
        <v>10477</v>
      </c>
      <c r="E10403" s="13">
        <v>4992432.66</v>
      </c>
      <c r="F10403" s="13">
        <v>4011272.46</v>
      </c>
      <c r="G10403" s="14">
        <f t="shared" si="163"/>
        <v>80.347051891932779</v>
      </c>
    </row>
    <row r="10404" spans="1:7" ht="25.5" x14ac:dyDescent="0.25">
      <c r="A10404" s="1" t="s">
        <v>5925</v>
      </c>
      <c r="B10404" s="7" t="s">
        <v>10069</v>
      </c>
      <c r="C10404" s="8"/>
      <c r="D10404" s="1" t="s">
        <v>10478</v>
      </c>
      <c r="E10404" s="13">
        <v>3761431.9099999997</v>
      </c>
      <c r="F10404" s="13">
        <v>3563912.86</v>
      </c>
      <c r="G10404" s="14">
        <f t="shared" si="163"/>
        <v>94.748833563226725</v>
      </c>
    </row>
    <row r="10405" spans="1:7" ht="25.5" x14ac:dyDescent="0.25">
      <c r="A10405" s="1" t="s">
        <v>5925</v>
      </c>
      <c r="B10405" s="7" t="s">
        <v>10069</v>
      </c>
      <c r="C10405" s="8"/>
      <c r="D10405" s="1" t="s">
        <v>10479</v>
      </c>
      <c r="E10405" s="13">
        <v>2322243</v>
      </c>
      <c r="F10405" s="13">
        <v>1912312.84</v>
      </c>
      <c r="G10405" s="14">
        <f t="shared" si="163"/>
        <v>82.347663013732856</v>
      </c>
    </row>
    <row r="10406" spans="1:7" ht="25.5" x14ac:dyDescent="0.25">
      <c r="A10406" s="1" t="s">
        <v>5925</v>
      </c>
      <c r="B10406" s="7" t="s">
        <v>10069</v>
      </c>
      <c r="C10406" s="8"/>
      <c r="D10406" s="1" t="s">
        <v>10480</v>
      </c>
      <c r="E10406" s="13">
        <v>2289978.12</v>
      </c>
      <c r="F10406" s="13">
        <v>2225659.64</v>
      </c>
      <c r="G10406" s="14">
        <f t="shared" si="163"/>
        <v>97.191305915184898</v>
      </c>
    </row>
    <row r="10407" spans="1:7" ht="25.5" x14ac:dyDescent="0.25">
      <c r="A10407" s="1" t="s">
        <v>5925</v>
      </c>
      <c r="B10407" s="7" t="s">
        <v>10069</v>
      </c>
      <c r="C10407" s="8"/>
      <c r="D10407" s="1" t="s">
        <v>10481</v>
      </c>
      <c r="E10407" s="13">
        <v>2170211.65</v>
      </c>
      <c r="F10407" s="13">
        <v>1968057.37</v>
      </c>
      <c r="G10407" s="14">
        <f t="shared" si="163"/>
        <v>90.685043092455999</v>
      </c>
    </row>
    <row r="10408" spans="1:7" ht="25.5" x14ac:dyDescent="0.25">
      <c r="A10408" s="1" t="s">
        <v>5925</v>
      </c>
      <c r="B10408" s="7" t="s">
        <v>10069</v>
      </c>
      <c r="C10408" s="8"/>
      <c r="D10408" s="1" t="s">
        <v>10482</v>
      </c>
      <c r="E10408" s="13">
        <v>2841952.12</v>
      </c>
      <c r="F10408" s="13">
        <v>2606099.61</v>
      </c>
      <c r="G10408" s="14">
        <f t="shared" si="163"/>
        <v>91.701038580481082</v>
      </c>
    </row>
    <row r="10409" spans="1:7" ht="25.5" x14ac:dyDescent="0.25">
      <c r="A10409" s="1" t="s">
        <v>5925</v>
      </c>
      <c r="B10409" s="7" t="s">
        <v>10069</v>
      </c>
      <c r="C10409" s="8"/>
      <c r="D10409" s="1" t="s">
        <v>10483</v>
      </c>
      <c r="E10409" s="13">
        <v>6433660.6799999997</v>
      </c>
      <c r="F10409" s="13">
        <v>6139844.4400000004</v>
      </c>
      <c r="G10409" s="14">
        <f t="shared" si="163"/>
        <v>95.43314056158772</v>
      </c>
    </row>
    <row r="10410" spans="1:7" ht="25.5" x14ac:dyDescent="0.25">
      <c r="A10410" s="1" t="s">
        <v>5925</v>
      </c>
      <c r="B10410" s="7" t="s">
        <v>10069</v>
      </c>
      <c r="C10410" s="8"/>
      <c r="D10410" s="1" t="s">
        <v>10484</v>
      </c>
      <c r="E10410" s="13">
        <v>7415082.5800000001</v>
      </c>
      <c r="F10410" s="13">
        <v>6890414.0099999998</v>
      </c>
      <c r="G10410" s="14">
        <f t="shared" si="163"/>
        <v>92.924305773544063</v>
      </c>
    </row>
    <row r="10411" spans="1:7" ht="25.5" x14ac:dyDescent="0.25">
      <c r="A10411" s="1" t="s">
        <v>5925</v>
      </c>
      <c r="B10411" s="7" t="s">
        <v>10069</v>
      </c>
      <c r="C10411" s="8"/>
      <c r="D10411" s="1" t="s">
        <v>10485</v>
      </c>
      <c r="E10411" s="13">
        <v>9445666.9299999997</v>
      </c>
      <c r="F10411" s="13">
        <v>8543413.9399999995</v>
      </c>
      <c r="G10411" s="14">
        <f t="shared" si="163"/>
        <v>90.447969458520802</v>
      </c>
    </row>
    <row r="10412" spans="1:7" ht="25.5" x14ac:dyDescent="0.25">
      <c r="A10412" s="1" t="s">
        <v>5925</v>
      </c>
      <c r="B10412" s="7" t="s">
        <v>10069</v>
      </c>
      <c r="C10412" s="8"/>
      <c r="D10412" s="1" t="s">
        <v>10486</v>
      </c>
      <c r="E10412" s="13">
        <v>2970586.1999999997</v>
      </c>
      <c r="F10412" s="13">
        <v>2629829.3199999998</v>
      </c>
      <c r="G10412" s="14">
        <f t="shared" si="163"/>
        <v>88.528968457471464</v>
      </c>
    </row>
    <row r="10413" spans="1:7" ht="25.5" x14ac:dyDescent="0.25">
      <c r="A10413" s="1" t="s">
        <v>5925</v>
      </c>
      <c r="B10413" s="7" t="s">
        <v>10069</v>
      </c>
      <c r="C10413" s="8"/>
      <c r="D10413" s="1" t="s">
        <v>10487</v>
      </c>
      <c r="E10413" s="13">
        <v>2681793.6799999997</v>
      </c>
      <c r="F10413" s="13">
        <v>2611986</v>
      </c>
      <c r="G10413" s="14">
        <f t="shared" si="163"/>
        <v>97.396977980796805</v>
      </c>
    </row>
    <row r="10414" spans="1:7" ht="25.5" x14ac:dyDescent="0.25">
      <c r="A10414" s="1" t="s">
        <v>5925</v>
      </c>
      <c r="B10414" s="7" t="s">
        <v>10069</v>
      </c>
      <c r="C10414" s="8"/>
      <c r="D10414" s="1" t="s">
        <v>10488</v>
      </c>
      <c r="E10414" s="13">
        <v>5600227.4800000004</v>
      </c>
      <c r="F10414" s="13">
        <v>5243872.57</v>
      </c>
      <c r="G10414" s="14">
        <f t="shared" si="163"/>
        <v>93.636777947455812</v>
      </c>
    </row>
    <row r="10415" spans="1:7" ht="25.5" x14ac:dyDescent="0.25">
      <c r="A10415" s="1" t="s">
        <v>5925</v>
      </c>
      <c r="B10415" s="7" t="s">
        <v>10069</v>
      </c>
      <c r="C10415" s="8"/>
      <c r="D10415" s="1" t="s">
        <v>10489</v>
      </c>
      <c r="E10415" s="13">
        <v>3251800.54</v>
      </c>
      <c r="F10415" s="13">
        <v>2869853.2</v>
      </c>
      <c r="G10415" s="14">
        <f t="shared" si="163"/>
        <v>88.254281426498565</v>
      </c>
    </row>
    <row r="10416" spans="1:7" ht="25.5" x14ac:dyDescent="0.25">
      <c r="A10416" s="1" t="s">
        <v>5925</v>
      </c>
      <c r="B10416" s="7" t="s">
        <v>10069</v>
      </c>
      <c r="C10416" s="8"/>
      <c r="D10416" s="1" t="s">
        <v>10490</v>
      </c>
      <c r="E10416" s="13">
        <v>3985329.94</v>
      </c>
      <c r="F10416" s="13">
        <v>3512029.88</v>
      </c>
      <c r="G10416" s="14">
        <f t="shared" si="163"/>
        <v>88.123942882380263</v>
      </c>
    </row>
    <row r="10417" spans="1:7" ht="25.5" x14ac:dyDescent="0.25">
      <c r="A10417" s="1" t="s">
        <v>5925</v>
      </c>
      <c r="B10417" s="7" t="s">
        <v>10069</v>
      </c>
      <c r="C10417" s="8"/>
      <c r="D10417" s="1" t="s">
        <v>10491</v>
      </c>
      <c r="E10417" s="13">
        <v>3772259.82</v>
      </c>
      <c r="F10417" s="13">
        <v>3362170.51</v>
      </c>
      <c r="G10417" s="14">
        <f t="shared" si="163"/>
        <v>89.128815893704797</v>
      </c>
    </row>
    <row r="10418" spans="1:7" ht="25.5" x14ac:dyDescent="0.25">
      <c r="A10418" s="1" t="s">
        <v>5925</v>
      </c>
      <c r="B10418" s="7" t="s">
        <v>10069</v>
      </c>
      <c r="C10418" s="8"/>
      <c r="D10418" s="1" t="s">
        <v>10492</v>
      </c>
      <c r="E10418" s="13">
        <v>7470284.5800000001</v>
      </c>
      <c r="F10418" s="13">
        <v>6917646.4199999999</v>
      </c>
      <c r="G10418" s="14">
        <f t="shared" si="163"/>
        <v>92.602180625359793</v>
      </c>
    </row>
    <row r="10419" spans="1:7" ht="25.5" x14ac:dyDescent="0.25">
      <c r="A10419" s="1" t="s">
        <v>5925</v>
      </c>
      <c r="B10419" s="7" t="s">
        <v>10069</v>
      </c>
      <c r="C10419" s="8"/>
      <c r="D10419" s="1" t="s">
        <v>10493</v>
      </c>
      <c r="E10419" s="13">
        <v>2146090.1</v>
      </c>
      <c r="F10419" s="13">
        <v>2005466.39</v>
      </c>
      <c r="G10419" s="14">
        <f t="shared" si="163"/>
        <v>93.447446125397988</v>
      </c>
    </row>
    <row r="10420" spans="1:7" ht="25.5" x14ac:dyDescent="0.25">
      <c r="A10420" s="1" t="s">
        <v>5925</v>
      </c>
      <c r="B10420" s="7" t="s">
        <v>10069</v>
      </c>
      <c r="C10420" s="8"/>
      <c r="D10420" s="1" t="s">
        <v>10494</v>
      </c>
      <c r="E10420" s="13">
        <v>4244889.1900000004</v>
      </c>
      <c r="F10420" s="13">
        <v>3657107.08</v>
      </c>
      <c r="G10420" s="14">
        <f t="shared" si="163"/>
        <v>86.153181303656126</v>
      </c>
    </row>
    <row r="10421" spans="1:7" ht="25.5" x14ac:dyDescent="0.25">
      <c r="A10421" s="1" t="s">
        <v>5925</v>
      </c>
      <c r="B10421" s="7" t="s">
        <v>10069</v>
      </c>
      <c r="C10421" s="8"/>
      <c r="D10421" s="1" t="s">
        <v>10495</v>
      </c>
      <c r="E10421" s="13">
        <v>814058.58000000007</v>
      </c>
      <c r="F10421" s="13">
        <v>809289.79</v>
      </c>
      <c r="G10421" s="14">
        <f t="shared" si="163"/>
        <v>99.414195720411172</v>
      </c>
    </row>
    <row r="10422" spans="1:7" ht="25.5" x14ac:dyDescent="0.25">
      <c r="A10422" s="1" t="s">
        <v>5925</v>
      </c>
      <c r="B10422" s="7" t="s">
        <v>10069</v>
      </c>
      <c r="C10422" s="8"/>
      <c r="D10422" s="1" t="s">
        <v>10496</v>
      </c>
      <c r="E10422" s="13">
        <v>8404370.8200000003</v>
      </c>
      <c r="F10422" s="13">
        <v>7744954.6900000004</v>
      </c>
      <c r="G10422" s="14">
        <f t="shared" si="163"/>
        <v>92.153890587136189</v>
      </c>
    </row>
    <row r="10423" spans="1:7" ht="25.5" x14ac:dyDescent="0.25">
      <c r="A10423" s="1" t="s">
        <v>5925</v>
      </c>
      <c r="B10423" s="7" t="s">
        <v>10069</v>
      </c>
      <c r="C10423" s="8"/>
      <c r="D10423" s="1" t="s">
        <v>10497</v>
      </c>
      <c r="E10423" s="13">
        <v>724068.99</v>
      </c>
      <c r="F10423" s="13">
        <v>715322.37</v>
      </c>
      <c r="G10423" s="14">
        <f t="shared" si="163"/>
        <v>98.792018423548285</v>
      </c>
    </row>
    <row r="10424" spans="1:7" ht="25.5" x14ac:dyDescent="0.25">
      <c r="A10424" s="1" t="s">
        <v>5925</v>
      </c>
      <c r="B10424" s="7" t="s">
        <v>10069</v>
      </c>
      <c r="C10424" s="8"/>
      <c r="D10424" s="1" t="s">
        <v>10498</v>
      </c>
      <c r="E10424" s="13">
        <v>1289854.9100000001</v>
      </c>
      <c r="F10424" s="13">
        <v>1254440.3999999999</v>
      </c>
      <c r="G10424" s="14">
        <f t="shared" si="163"/>
        <v>97.254380339568556</v>
      </c>
    </row>
    <row r="10425" spans="1:7" ht="25.5" x14ac:dyDescent="0.25">
      <c r="A10425" s="1" t="s">
        <v>5925</v>
      </c>
      <c r="B10425" s="7" t="s">
        <v>10069</v>
      </c>
      <c r="C10425" s="8"/>
      <c r="D10425" s="1" t="s">
        <v>10499</v>
      </c>
      <c r="E10425" s="13">
        <v>3490874.61</v>
      </c>
      <c r="F10425" s="13">
        <v>2723072.12</v>
      </c>
      <c r="G10425" s="14">
        <f t="shared" si="163"/>
        <v>78.005440590717754</v>
      </c>
    </row>
    <row r="10426" spans="1:7" ht="25.5" x14ac:dyDescent="0.25">
      <c r="A10426" s="1" t="s">
        <v>5925</v>
      </c>
      <c r="B10426" s="7" t="s">
        <v>10069</v>
      </c>
      <c r="C10426" s="8"/>
      <c r="D10426" s="1" t="s">
        <v>10500</v>
      </c>
      <c r="E10426" s="13">
        <v>3398021.19</v>
      </c>
      <c r="F10426" s="13">
        <v>2705508.37</v>
      </c>
      <c r="G10426" s="14">
        <f t="shared" si="163"/>
        <v>79.620114729184493</v>
      </c>
    </row>
    <row r="10427" spans="1:7" ht="25.5" x14ac:dyDescent="0.25">
      <c r="A10427" s="1" t="s">
        <v>5925</v>
      </c>
      <c r="B10427" s="7" t="s">
        <v>10069</v>
      </c>
      <c r="C10427" s="8"/>
      <c r="D10427" s="1" t="s">
        <v>10501</v>
      </c>
      <c r="E10427" s="13">
        <v>298641.49</v>
      </c>
      <c r="F10427" s="13">
        <v>297752.44</v>
      </c>
      <c r="G10427" s="14">
        <f t="shared" si="163"/>
        <v>99.702301913910233</v>
      </c>
    </row>
    <row r="10428" spans="1:7" ht="25.5" x14ac:dyDescent="0.25">
      <c r="A10428" s="1" t="s">
        <v>5925</v>
      </c>
      <c r="B10428" s="7" t="s">
        <v>10069</v>
      </c>
      <c r="C10428" s="8"/>
      <c r="D10428" s="1" t="s">
        <v>10502</v>
      </c>
      <c r="E10428" s="13">
        <v>240252.62</v>
      </c>
      <c r="F10428" s="13">
        <v>218252.76</v>
      </c>
      <c r="G10428" s="14">
        <f t="shared" si="163"/>
        <v>90.84303014052459</v>
      </c>
    </row>
    <row r="10429" spans="1:7" ht="25.5" x14ac:dyDescent="0.25">
      <c r="A10429" s="1" t="s">
        <v>5925</v>
      </c>
      <c r="B10429" s="7" t="s">
        <v>10069</v>
      </c>
      <c r="C10429" s="8"/>
      <c r="D10429" s="1" t="s">
        <v>10503</v>
      </c>
      <c r="E10429" s="13">
        <v>309024.68000000005</v>
      </c>
      <c r="F10429" s="13">
        <v>307669.81</v>
      </c>
      <c r="G10429" s="14">
        <f t="shared" si="163"/>
        <v>99.561565762320328</v>
      </c>
    </row>
    <row r="10430" spans="1:7" ht="25.5" x14ac:dyDescent="0.25">
      <c r="A10430" s="1" t="s">
        <v>5925</v>
      </c>
      <c r="B10430" s="7" t="s">
        <v>10069</v>
      </c>
      <c r="C10430" s="8"/>
      <c r="D10430" s="1" t="s">
        <v>10504</v>
      </c>
      <c r="E10430" s="13">
        <v>236039.29</v>
      </c>
      <c r="F10430" s="13">
        <v>203092.81</v>
      </c>
      <c r="G10430" s="14">
        <f t="shared" si="163"/>
        <v>86.041950897242572</v>
      </c>
    </row>
    <row r="10431" spans="1:7" ht="25.5" x14ac:dyDescent="0.25">
      <c r="A10431" s="1" t="s">
        <v>5925</v>
      </c>
      <c r="B10431" s="7" t="s">
        <v>10069</v>
      </c>
      <c r="C10431" s="8"/>
      <c r="D10431" s="1" t="s">
        <v>10505</v>
      </c>
      <c r="E10431" s="13">
        <v>2755102.93</v>
      </c>
      <c r="F10431" s="13">
        <v>2483327.7000000002</v>
      </c>
      <c r="G10431" s="14">
        <f t="shared" si="163"/>
        <v>90.135568909579717</v>
      </c>
    </row>
    <row r="10432" spans="1:7" ht="25.5" x14ac:dyDescent="0.25">
      <c r="A10432" s="1" t="s">
        <v>5925</v>
      </c>
      <c r="B10432" s="7" t="s">
        <v>10069</v>
      </c>
      <c r="C10432" s="8"/>
      <c r="D10432" s="1" t="s">
        <v>10506</v>
      </c>
      <c r="E10432" s="13">
        <v>2791370.02</v>
      </c>
      <c r="F10432" s="13">
        <v>2527067.7400000002</v>
      </c>
      <c r="G10432" s="14">
        <f t="shared" si="163"/>
        <v>90.53144949948269</v>
      </c>
    </row>
    <row r="10433" spans="1:7" ht="25.5" x14ac:dyDescent="0.25">
      <c r="A10433" s="1" t="s">
        <v>5925</v>
      </c>
      <c r="B10433" s="7" t="s">
        <v>10069</v>
      </c>
      <c r="C10433" s="8"/>
      <c r="D10433" s="1" t="s">
        <v>10507</v>
      </c>
      <c r="E10433" s="13">
        <v>287752.14999999997</v>
      </c>
      <c r="F10433" s="13">
        <v>256578.03</v>
      </c>
      <c r="G10433" s="14">
        <f t="shared" si="163"/>
        <v>89.16632942620933</v>
      </c>
    </row>
    <row r="10434" spans="1:7" ht="25.5" x14ac:dyDescent="0.25">
      <c r="A10434" s="1" t="s">
        <v>5925</v>
      </c>
      <c r="B10434" s="7" t="s">
        <v>10069</v>
      </c>
      <c r="C10434" s="8"/>
      <c r="D10434" s="1" t="s">
        <v>10508</v>
      </c>
      <c r="E10434" s="13">
        <v>2229119.5</v>
      </c>
      <c r="F10434" s="13">
        <v>2121653.7400000002</v>
      </c>
      <c r="G10434" s="14">
        <f t="shared" si="163"/>
        <v>95.179004086591149</v>
      </c>
    </row>
    <row r="10435" spans="1:7" ht="25.5" x14ac:dyDescent="0.25">
      <c r="A10435" s="1" t="s">
        <v>5925</v>
      </c>
      <c r="B10435" s="7" t="s">
        <v>10069</v>
      </c>
      <c r="C10435" s="8"/>
      <c r="D10435" s="1" t="s">
        <v>10509</v>
      </c>
      <c r="E10435" s="13">
        <v>335776.73</v>
      </c>
      <c r="F10435" s="13">
        <v>315209.73</v>
      </c>
      <c r="G10435" s="14">
        <f t="shared" si="163"/>
        <v>93.874798887939619</v>
      </c>
    </row>
    <row r="10436" spans="1:7" ht="25.5" x14ac:dyDescent="0.25">
      <c r="A10436" s="1" t="s">
        <v>5925</v>
      </c>
      <c r="B10436" s="7" t="s">
        <v>10069</v>
      </c>
      <c r="C10436" s="8"/>
      <c r="D10436" s="1" t="s">
        <v>10510</v>
      </c>
      <c r="E10436" s="13">
        <v>2252754.4</v>
      </c>
      <c r="F10436" s="13">
        <v>2239619.56</v>
      </c>
      <c r="G10436" s="14">
        <f t="shared" si="163"/>
        <v>99.416943098635173</v>
      </c>
    </row>
    <row r="10437" spans="1:7" ht="25.5" x14ac:dyDescent="0.25">
      <c r="A10437" s="1" t="s">
        <v>5925</v>
      </c>
      <c r="B10437" s="7" t="s">
        <v>10069</v>
      </c>
      <c r="C10437" s="8"/>
      <c r="D10437" s="1" t="s">
        <v>10511</v>
      </c>
      <c r="E10437" s="13">
        <v>4129557.6</v>
      </c>
      <c r="F10437" s="13">
        <v>3521474.35</v>
      </c>
      <c r="G10437" s="14">
        <f t="shared" si="163"/>
        <v>85.274857287376264</v>
      </c>
    </row>
    <row r="10438" spans="1:7" ht="25.5" x14ac:dyDescent="0.25">
      <c r="A10438" s="1" t="s">
        <v>5925</v>
      </c>
      <c r="B10438" s="7" t="s">
        <v>10069</v>
      </c>
      <c r="C10438" s="8"/>
      <c r="D10438" s="1" t="s">
        <v>10512</v>
      </c>
      <c r="E10438" s="13">
        <v>5471980.9299999997</v>
      </c>
      <c r="F10438" s="13">
        <v>4926466.4400000004</v>
      </c>
      <c r="G10438" s="14">
        <f t="shared" si="163"/>
        <v>90.030767705910137</v>
      </c>
    </row>
    <row r="10439" spans="1:7" ht="25.5" x14ac:dyDescent="0.25">
      <c r="A10439" s="1" t="s">
        <v>5925</v>
      </c>
      <c r="B10439" s="7" t="s">
        <v>10069</v>
      </c>
      <c r="C10439" s="8"/>
      <c r="D10439" s="1" t="s">
        <v>10513</v>
      </c>
      <c r="E10439" s="13">
        <v>920226.21</v>
      </c>
      <c r="F10439" s="13">
        <v>898827.89</v>
      </c>
      <c r="G10439" s="14">
        <f t="shared" si="163"/>
        <v>97.674667405963163</v>
      </c>
    </row>
    <row r="10440" spans="1:7" ht="25.5" x14ac:dyDescent="0.25">
      <c r="A10440" s="1" t="s">
        <v>5925</v>
      </c>
      <c r="B10440" s="7" t="s">
        <v>10069</v>
      </c>
      <c r="C10440" s="8"/>
      <c r="D10440" s="1" t="s">
        <v>10514</v>
      </c>
      <c r="E10440" s="13">
        <v>2111470.77</v>
      </c>
      <c r="F10440" s="13">
        <v>1582977.78</v>
      </c>
      <c r="G10440" s="14">
        <f t="shared" ref="G10440:G10503" si="164">F10440/E10440*100</f>
        <v>74.970385689970982</v>
      </c>
    </row>
    <row r="10441" spans="1:7" ht="25.5" x14ac:dyDescent="0.25">
      <c r="A10441" s="1" t="s">
        <v>5925</v>
      </c>
      <c r="B10441" s="7" t="s">
        <v>10069</v>
      </c>
      <c r="C10441" s="8"/>
      <c r="D10441" s="1" t="s">
        <v>10515</v>
      </c>
      <c r="E10441" s="13">
        <v>1565925.25</v>
      </c>
      <c r="F10441" s="13">
        <v>1523238.69</v>
      </c>
      <c r="G10441" s="14">
        <f t="shared" si="164"/>
        <v>97.274035909440755</v>
      </c>
    </row>
    <row r="10442" spans="1:7" ht="25.5" x14ac:dyDescent="0.25">
      <c r="A10442" s="1" t="s">
        <v>5925</v>
      </c>
      <c r="B10442" s="7" t="s">
        <v>10069</v>
      </c>
      <c r="C10442" s="8"/>
      <c r="D10442" s="1" t="s">
        <v>10516</v>
      </c>
      <c r="E10442" s="13">
        <v>520080.51999999996</v>
      </c>
      <c r="F10442" s="13">
        <v>433611.61</v>
      </c>
      <c r="G10442" s="14">
        <f t="shared" si="164"/>
        <v>83.373937943301556</v>
      </c>
    </row>
    <row r="10443" spans="1:7" ht="25.5" x14ac:dyDescent="0.25">
      <c r="A10443" s="1" t="s">
        <v>5925</v>
      </c>
      <c r="B10443" s="7" t="s">
        <v>10069</v>
      </c>
      <c r="C10443" s="8"/>
      <c r="D10443" s="1" t="s">
        <v>10517</v>
      </c>
      <c r="E10443" s="13">
        <v>588367.22</v>
      </c>
      <c r="F10443" s="13">
        <v>584947.31999999995</v>
      </c>
      <c r="G10443" s="14">
        <f t="shared" si="164"/>
        <v>99.418747359854606</v>
      </c>
    </row>
    <row r="10444" spans="1:7" ht="25.5" x14ac:dyDescent="0.25">
      <c r="A10444" s="1" t="s">
        <v>5925</v>
      </c>
      <c r="B10444" s="7" t="s">
        <v>10069</v>
      </c>
      <c r="C10444" s="8"/>
      <c r="D10444" s="1" t="s">
        <v>10518</v>
      </c>
      <c r="E10444" s="13">
        <v>558802</v>
      </c>
      <c r="F10444" s="13">
        <v>517330.52</v>
      </c>
      <c r="G10444" s="14">
        <f t="shared" si="164"/>
        <v>92.578501866492971</v>
      </c>
    </row>
    <row r="10445" spans="1:7" ht="25.5" x14ac:dyDescent="0.25">
      <c r="A10445" s="1" t="s">
        <v>5925</v>
      </c>
      <c r="B10445" s="7" t="s">
        <v>10069</v>
      </c>
      <c r="C10445" s="8"/>
      <c r="D10445" s="1" t="s">
        <v>10519</v>
      </c>
      <c r="E10445" s="13">
        <v>552207.78</v>
      </c>
      <c r="F10445" s="13">
        <v>478720.74</v>
      </c>
      <c r="G10445" s="14">
        <f t="shared" si="164"/>
        <v>86.6921396869852</v>
      </c>
    </row>
    <row r="10446" spans="1:7" ht="25.5" x14ac:dyDescent="0.25">
      <c r="A10446" s="1" t="s">
        <v>5925</v>
      </c>
      <c r="B10446" s="7" t="s">
        <v>10069</v>
      </c>
      <c r="C10446" s="8"/>
      <c r="D10446" s="1" t="s">
        <v>10520</v>
      </c>
      <c r="E10446" s="13">
        <v>527561.59</v>
      </c>
      <c r="F10446" s="13">
        <v>456748.45</v>
      </c>
      <c r="G10446" s="14">
        <f t="shared" si="164"/>
        <v>86.577275271310043</v>
      </c>
    </row>
    <row r="10447" spans="1:7" ht="25.5" x14ac:dyDescent="0.25">
      <c r="A10447" s="1" t="s">
        <v>5925</v>
      </c>
      <c r="B10447" s="7" t="s">
        <v>10069</v>
      </c>
      <c r="C10447" s="8"/>
      <c r="D10447" s="1" t="s">
        <v>10521</v>
      </c>
      <c r="E10447" s="13">
        <v>783954.83</v>
      </c>
      <c r="F10447" s="13">
        <v>744148.75</v>
      </c>
      <c r="G10447" s="14">
        <f t="shared" si="164"/>
        <v>94.922401332740066</v>
      </c>
    </row>
    <row r="10448" spans="1:7" ht="25.5" x14ac:dyDescent="0.25">
      <c r="A10448" s="1" t="s">
        <v>5925</v>
      </c>
      <c r="B10448" s="7" t="s">
        <v>10069</v>
      </c>
      <c r="C10448" s="8"/>
      <c r="D10448" s="1" t="s">
        <v>10522</v>
      </c>
      <c r="E10448" s="13">
        <v>1107210.47</v>
      </c>
      <c r="F10448" s="13">
        <v>1010126.22</v>
      </c>
      <c r="G10448" s="14">
        <f t="shared" si="164"/>
        <v>91.231635481192669</v>
      </c>
    </row>
    <row r="10449" spans="1:7" ht="25.5" x14ac:dyDescent="0.25">
      <c r="A10449" s="1" t="s">
        <v>5925</v>
      </c>
      <c r="B10449" s="7" t="s">
        <v>10069</v>
      </c>
      <c r="C10449" s="8"/>
      <c r="D10449" s="1" t="s">
        <v>10523</v>
      </c>
      <c r="E10449" s="13">
        <v>3086714.95</v>
      </c>
      <c r="F10449" s="13">
        <v>2880707.89</v>
      </c>
      <c r="G10449" s="14">
        <f t="shared" si="164"/>
        <v>93.326009581804755</v>
      </c>
    </row>
    <row r="10450" spans="1:7" ht="25.5" x14ac:dyDescent="0.25">
      <c r="A10450" s="1" t="s">
        <v>5925</v>
      </c>
      <c r="B10450" s="7" t="s">
        <v>10069</v>
      </c>
      <c r="C10450" s="8"/>
      <c r="D10450" s="1" t="s">
        <v>10524</v>
      </c>
      <c r="E10450" s="13">
        <v>8979436.8100000005</v>
      </c>
      <c r="F10450" s="13">
        <v>8226020.5899999999</v>
      </c>
      <c r="G10450" s="14">
        <f t="shared" si="164"/>
        <v>91.609538148751668</v>
      </c>
    </row>
    <row r="10451" spans="1:7" ht="25.5" x14ac:dyDescent="0.25">
      <c r="A10451" s="1" t="s">
        <v>5925</v>
      </c>
      <c r="B10451" s="7" t="s">
        <v>10069</v>
      </c>
      <c r="C10451" s="8"/>
      <c r="D10451" s="1" t="s">
        <v>10525</v>
      </c>
      <c r="E10451" s="13">
        <v>3827049.83</v>
      </c>
      <c r="F10451" s="13">
        <v>3645438.72</v>
      </c>
      <c r="G10451" s="14">
        <f t="shared" si="164"/>
        <v>95.254540231580947</v>
      </c>
    </row>
    <row r="10452" spans="1:7" ht="25.5" x14ac:dyDescent="0.25">
      <c r="A10452" s="1" t="s">
        <v>5925</v>
      </c>
      <c r="B10452" s="7" t="s">
        <v>10069</v>
      </c>
      <c r="C10452" s="8"/>
      <c r="D10452" s="1" t="s">
        <v>10526</v>
      </c>
      <c r="E10452" s="13">
        <v>3817357.67</v>
      </c>
      <c r="F10452" s="13">
        <v>3513981.44</v>
      </c>
      <c r="G10452" s="14">
        <f t="shared" si="164"/>
        <v>92.052716663565874</v>
      </c>
    </row>
    <row r="10453" spans="1:7" ht="25.5" x14ac:dyDescent="0.25">
      <c r="A10453" s="1" t="s">
        <v>5925</v>
      </c>
      <c r="B10453" s="7" t="s">
        <v>10069</v>
      </c>
      <c r="C10453" s="8"/>
      <c r="D10453" s="1" t="s">
        <v>10527</v>
      </c>
      <c r="E10453" s="13">
        <v>3688944.19</v>
      </c>
      <c r="F10453" s="13">
        <v>3546577.6</v>
      </c>
      <c r="G10453" s="14">
        <f t="shared" si="164"/>
        <v>96.140722584366344</v>
      </c>
    </row>
    <row r="10454" spans="1:7" ht="25.5" x14ac:dyDescent="0.25">
      <c r="A10454" s="1" t="s">
        <v>5925</v>
      </c>
      <c r="B10454" s="7" t="s">
        <v>10069</v>
      </c>
      <c r="C10454" s="8"/>
      <c r="D10454" s="1" t="s">
        <v>10528</v>
      </c>
      <c r="E10454" s="13">
        <v>12940517.609999999</v>
      </c>
      <c r="F10454" s="13">
        <v>12069473.369999999</v>
      </c>
      <c r="G10454" s="14">
        <f t="shared" si="164"/>
        <v>93.268860904552326</v>
      </c>
    </row>
    <row r="10455" spans="1:7" ht="25.5" x14ac:dyDescent="0.25">
      <c r="A10455" s="1" t="s">
        <v>5925</v>
      </c>
      <c r="B10455" s="7" t="s">
        <v>10069</v>
      </c>
      <c r="C10455" s="8"/>
      <c r="D10455" s="1" t="s">
        <v>10529</v>
      </c>
      <c r="E10455" s="13">
        <v>6538394.8799999999</v>
      </c>
      <c r="F10455" s="13">
        <v>6198566.3099999996</v>
      </c>
      <c r="G10455" s="14">
        <f t="shared" si="164"/>
        <v>94.802568883695187</v>
      </c>
    </row>
    <row r="10456" spans="1:7" ht="25.5" x14ac:dyDescent="0.25">
      <c r="A10456" s="1" t="s">
        <v>5925</v>
      </c>
      <c r="B10456" s="7" t="s">
        <v>10069</v>
      </c>
      <c r="C10456" s="8"/>
      <c r="D10456" s="1" t="s">
        <v>10530</v>
      </c>
      <c r="E10456" s="13">
        <v>6592140.1299999999</v>
      </c>
      <c r="F10456" s="13">
        <v>6254454.8499999996</v>
      </c>
      <c r="G10456" s="14">
        <f t="shared" si="164"/>
        <v>94.877455980293306</v>
      </c>
    </row>
    <row r="10457" spans="1:7" ht="25.5" x14ac:dyDescent="0.25">
      <c r="A10457" s="1" t="s">
        <v>5925</v>
      </c>
      <c r="B10457" s="7" t="s">
        <v>10069</v>
      </c>
      <c r="C10457" s="8"/>
      <c r="D10457" s="1" t="s">
        <v>10531</v>
      </c>
      <c r="E10457" s="13">
        <v>6469343.9900000002</v>
      </c>
      <c r="F10457" s="13">
        <v>6060462.6200000001</v>
      </c>
      <c r="G10457" s="14">
        <f t="shared" si="164"/>
        <v>93.679708937536333</v>
      </c>
    </row>
    <row r="10458" spans="1:7" ht="25.5" x14ac:dyDescent="0.25">
      <c r="A10458" s="1" t="s">
        <v>5925</v>
      </c>
      <c r="B10458" s="7" t="s">
        <v>10069</v>
      </c>
      <c r="C10458" s="8"/>
      <c r="D10458" s="1" t="s">
        <v>10532</v>
      </c>
      <c r="E10458" s="13">
        <v>5110455.18</v>
      </c>
      <c r="F10458" s="13">
        <v>4715360.5</v>
      </c>
      <c r="G10458" s="14">
        <f t="shared" si="164"/>
        <v>92.268894529273609</v>
      </c>
    </row>
    <row r="10459" spans="1:7" ht="25.5" x14ac:dyDescent="0.25">
      <c r="A10459" s="1" t="s">
        <v>5925</v>
      </c>
      <c r="B10459" s="7" t="s">
        <v>10069</v>
      </c>
      <c r="C10459" s="8"/>
      <c r="D10459" s="1" t="s">
        <v>10533</v>
      </c>
      <c r="E10459" s="13">
        <v>6542659.7000000002</v>
      </c>
      <c r="F10459" s="13">
        <v>6045705.9900000002</v>
      </c>
      <c r="G10459" s="14">
        <f t="shared" si="164"/>
        <v>92.404408409014465</v>
      </c>
    </row>
    <row r="10460" spans="1:7" ht="25.5" x14ac:dyDescent="0.25">
      <c r="A10460" s="1" t="s">
        <v>5925</v>
      </c>
      <c r="B10460" s="7" t="s">
        <v>10069</v>
      </c>
      <c r="C10460" s="8"/>
      <c r="D10460" s="1" t="s">
        <v>10534</v>
      </c>
      <c r="E10460" s="13">
        <v>6379009.9000000004</v>
      </c>
      <c r="F10460" s="13">
        <v>6205440.0800000001</v>
      </c>
      <c r="G10460" s="14">
        <f t="shared" si="164"/>
        <v>97.279047646563455</v>
      </c>
    </row>
    <row r="10461" spans="1:7" ht="25.5" x14ac:dyDescent="0.25">
      <c r="A10461" s="1" t="s">
        <v>5925</v>
      </c>
      <c r="B10461" s="7" t="s">
        <v>10069</v>
      </c>
      <c r="C10461" s="8"/>
      <c r="D10461" s="1" t="s">
        <v>10535</v>
      </c>
      <c r="E10461" s="13">
        <v>4204103.6099999994</v>
      </c>
      <c r="F10461" s="13">
        <v>3675884.56</v>
      </c>
      <c r="G10461" s="14">
        <f t="shared" si="164"/>
        <v>87.435631968166476</v>
      </c>
    </row>
    <row r="10462" spans="1:7" ht="25.5" x14ac:dyDescent="0.25">
      <c r="A10462" s="1" t="s">
        <v>5925</v>
      </c>
      <c r="B10462" s="7" t="s">
        <v>10069</v>
      </c>
      <c r="C10462" s="8"/>
      <c r="D10462" s="1" t="s">
        <v>10536</v>
      </c>
      <c r="E10462" s="13">
        <v>4981814.1100000003</v>
      </c>
      <c r="F10462" s="13">
        <v>4311080.38</v>
      </c>
      <c r="G10462" s="14">
        <f t="shared" si="164"/>
        <v>86.536355729258631</v>
      </c>
    </row>
    <row r="10463" spans="1:7" ht="25.5" x14ac:dyDescent="0.25">
      <c r="A10463" s="1" t="s">
        <v>5925</v>
      </c>
      <c r="B10463" s="7" t="s">
        <v>10069</v>
      </c>
      <c r="C10463" s="8"/>
      <c r="D10463" s="1" t="s">
        <v>10537</v>
      </c>
      <c r="E10463" s="13">
        <v>4494879.1599999992</v>
      </c>
      <c r="F10463" s="13">
        <v>4172047.29</v>
      </c>
      <c r="G10463" s="14">
        <f t="shared" si="164"/>
        <v>92.817785339528484</v>
      </c>
    </row>
    <row r="10464" spans="1:7" ht="25.5" x14ac:dyDescent="0.25">
      <c r="A10464" s="1" t="s">
        <v>5925</v>
      </c>
      <c r="B10464" s="7" t="s">
        <v>10069</v>
      </c>
      <c r="C10464" s="8"/>
      <c r="D10464" s="1" t="s">
        <v>10538</v>
      </c>
      <c r="E10464" s="13">
        <v>2162407.6399999997</v>
      </c>
      <c r="F10464" s="13">
        <v>2098546.77</v>
      </c>
      <c r="G10464" s="14">
        <f t="shared" si="164"/>
        <v>97.046770053032205</v>
      </c>
    </row>
    <row r="10465" spans="1:7" ht="25.5" x14ac:dyDescent="0.25">
      <c r="A10465" s="1" t="s">
        <v>5925</v>
      </c>
      <c r="B10465" s="7" t="s">
        <v>10069</v>
      </c>
      <c r="C10465" s="8"/>
      <c r="D10465" s="1" t="s">
        <v>10539</v>
      </c>
      <c r="E10465" s="13">
        <v>2020680.77</v>
      </c>
      <c r="F10465" s="13">
        <v>2009532.05</v>
      </c>
      <c r="G10465" s="14">
        <f t="shared" si="164"/>
        <v>99.448269109820842</v>
      </c>
    </row>
    <row r="10466" spans="1:7" ht="25.5" x14ac:dyDescent="0.25">
      <c r="A10466" s="1" t="s">
        <v>5925</v>
      </c>
      <c r="B10466" s="7" t="s">
        <v>10069</v>
      </c>
      <c r="C10466" s="8"/>
      <c r="D10466" s="1" t="s">
        <v>10540</v>
      </c>
      <c r="E10466" s="13">
        <v>4072961.99</v>
      </c>
      <c r="F10466" s="13">
        <v>3946219.01</v>
      </c>
      <c r="G10466" s="14">
        <f t="shared" si="164"/>
        <v>96.888186525894866</v>
      </c>
    </row>
    <row r="10467" spans="1:7" ht="25.5" x14ac:dyDescent="0.25">
      <c r="A10467" s="1" t="s">
        <v>5925</v>
      </c>
      <c r="B10467" s="7" t="s">
        <v>10069</v>
      </c>
      <c r="C10467" s="8"/>
      <c r="D10467" s="1" t="s">
        <v>10541</v>
      </c>
      <c r="E10467" s="13">
        <v>2025914.06</v>
      </c>
      <c r="F10467" s="13">
        <v>1881411.98</v>
      </c>
      <c r="G10467" s="14">
        <f t="shared" si="164"/>
        <v>92.867314421027316</v>
      </c>
    </row>
    <row r="10468" spans="1:7" ht="25.5" x14ac:dyDescent="0.25">
      <c r="A10468" s="1" t="s">
        <v>5925</v>
      </c>
      <c r="B10468" s="7" t="s">
        <v>10069</v>
      </c>
      <c r="C10468" s="8"/>
      <c r="D10468" s="1" t="s">
        <v>10542</v>
      </c>
      <c r="E10468" s="13">
        <v>2586291.2200000002</v>
      </c>
      <c r="F10468" s="13">
        <v>2511591.1800000002</v>
      </c>
      <c r="G10468" s="14">
        <f t="shared" si="164"/>
        <v>97.1116926267878</v>
      </c>
    </row>
    <row r="10469" spans="1:7" ht="25.5" x14ac:dyDescent="0.25">
      <c r="A10469" s="1" t="s">
        <v>5925</v>
      </c>
      <c r="B10469" s="7" t="s">
        <v>10069</v>
      </c>
      <c r="C10469" s="8"/>
      <c r="D10469" s="1" t="s">
        <v>10543</v>
      </c>
      <c r="E10469" s="13">
        <v>2058358.9300000002</v>
      </c>
      <c r="F10469" s="13">
        <v>1958539.99</v>
      </c>
      <c r="G10469" s="14">
        <f t="shared" si="164"/>
        <v>95.150557147970289</v>
      </c>
    </row>
    <row r="10470" spans="1:7" ht="25.5" x14ac:dyDescent="0.25">
      <c r="A10470" s="1" t="s">
        <v>5925</v>
      </c>
      <c r="B10470" s="7" t="s">
        <v>10069</v>
      </c>
      <c r="C10470" s="8"/>
      <c r="D10470" s="1" t="s">
        <v>10544</v>
      </c>
      <c r="E10470" s="13">
        <v>2611398.4500000002</v>
      </c>
      <c r="F10470" s="13">
        <v>2592739.14</v>
      </c>
      <c r="G10470" s="14">
        <f t="shared" si="164"/>
        <v>99.285466758242123</v>
      </c>
    </row>
    <row r="10471" spans="1:7" ht="25.5" x14ac:dyDescent="0.25">
      <c r="A10471" s="1" t="s">
        <v>5925</v>
      </c>
      <c r="B10471" s="7" t="s">
        <v>10069</v>
      </c>
      <c r="C10471" s="8"/>
      <c r="D10471" s="1" t="s">
        <v>10545</v>
      </c>
      <c r="E10471" s="13">
        <v>3889363.83</v>
      </c>
      <c r="F10471" s="13">
        <v>3783302.23</v>
      </c>
      <c r="G10471" s="14">
        <f t="shared" si="164"/>
        <v>97.273034752318338</v>
      </c>
    </row>
    <row r="10472" spans="1:7" ht="25.5" x14ac:dyDescent="0.25">
      <c r="A10472" s="1" t="s">
        <v>5925</v>
      </c>
      <c r="B10472" s="7" t="s">
        <v>10069</v>
      </c>
      <c r="C10472" s="8"/>
      <c r="D10472" s="1" t="s">
        <v>10546</v>
      </c>
      <c r="E10472" s="13">
        <v>7021372.6399999997</v>
      </c>
      <c r="F10472" s="13">
        <v>6028939.0800000001</v>
      </c>
      <c r="G10472" s="14">
        <f t="shared" si="164"/>
        <v>85.865533551855478</v>
      </c>
    </row>
    <row r="10473" spans="1:7" ht="25.5" x14ac:dyDescent="0.25">
      <c r="A10473" s="1" t="s">
        <v>5925</v>
      </c>
      <c r="B10473" s="7" t="s">
        <v>10069</v>
      </c>
      <c r="C10473" s="8"/>
      <c r="D10473" s="1" t="s">
        <v>10547</v>
      </c>
      <c r="E10473" s="13">
        <v>2961766.43</v>
      </c>
      <c r="F10473" s="13">
        <v>2900787.39</v>
      </c>
      <c r="G10473" s="14">
        <f t="shared" si="164"/>
        <v>97.941125965155862</v>
      </c>
    </row>
    <row r="10474" spans="1:7" ht="25.5" x14ac:dyDescent="0.25">
      <c r="A10474" s="1" t="s">
        <v>5925</v>
      </c>
      <c r="B10474" s="7" t="s">
        <v>10069</v>
      </c>
      <c r="C10474" s="8"/>
      <c r="D10474" s="1" t="s">
        <v>10548</v>
      </c>
      <c r="E10474" s="13">
        <v>4849880.2699999996</v>
      </c>
      <c r="F10474" s="13">
        <v>4100177.08</v>
      </c>
      <c r="G10474" s="14">
        <f t="shared" si="164"/>
        <v>84.541820658182971</v>
      </c>
    </row>
    <row r="10475" spans="1:7" ht="25.5" x14ac:dyDescent="0.25">
      <c r="A10475" s="1" t="s">
        <v>5925</v>
      </c>
      <c r="B10475" s="7" t="s">
        <v>10069</v>
      </c>
      <c r="C10475" s="8"/>
      <c r="D10475" s="1" t="s">
        <v>10549</v>
      </c>
      <c r="E10475" s="13">
        <v>3055440</v>
      </c>
      <c r="F10475" s="13">
        <v>2971321.43</v>
      </c>
      <c r="G10475" s="14">
        <f t="shared" si="164"/>
        <v>97.246924501872073</v>
      </c>
    </row>
    <row r="10476" spans="1:7" ht="25.5" x14ac:dyDescent="0.25">
      <c r="A10476" s="1" t="s">
        <v>5925</v>
      </c>
      <c r="B10476" s="7" t="s">
        <v>10069</v>
      </c>
      <c r="C10476" s="8"/>
      <c r="D10476" s="1" t="s">
        <v>10550</v>
      </c>
      <c r="E10476" s="13">
        <v>17605301.199999999</v>
      </c>
      <c r="F10476" s="13">
        <v>16468252.43</v>
      </c>
      <c r="G10476" s="14">
        <f t="shared" si="164"/>
        <v>93.541440972336218</v>
      </c>
    </row>
    <row r="10477" spans="1:7" ht="25.5" x14ac:dyDescent="0.25">
      <c r="A10477" s="1" t="s">
        <v>5925</v>
      </c>
      <c r="B10477" s="7" t="s">
        <v>10069</v>
      </c>
      <c r="C10477" s="8"/>
      <c r="D10477" s="1" t="s">
        <v>10551</v>
      </c>
      <c r="E10477" s="13">
        <v>1520292.23</v>
      </c>
      <c r="F10477" s="13">
        <v>1372236.72</v>
      </c>
      <c r="G10477" s="14">
        <f t="shared" si="164"/>
        <v>90.261378235156798</v>
      </c>
    </row>
    <row r="10478" spans="1:7" ht="25.5" x14ac:dyDescent="0.25">
      <c r="A10478" s="1" t="s">
        <v>5925</v>
      </c>
      <c r="B10478" s="7" t="s">
        <v>10069</v>
      </c>
      <c r="C10478" s="8"/>
      <c r="D10478" s="1" t="s">
        <v>10552</v>
      </c>
      <c r="E10478" s="13">
        <v>11716223.93</v>
      </c>
      <c r="F10478" s="13">
        <v>10901438.619999999</v>
      </c>
      <c r="G10478" s="14">
        <f t="shared" si="164"/>
        <v>93.045666292586802</v>
      </c>
    </row>
    <row r="10479" spans="1:7" ht="25.5" x14ac:dyDescent="0.25">
      <c r="A10479" s="1" t="s">
        <v>5925</v>
      </c>
      <c r="B10479" s="7" t="s">
        <v>10069</v>
      </c>
      <c r="C10479" s="8"/>
      <c r="D10479" s="1" t="s">
        <v>10553</v>
      </c>
      <c r="E10479" s="13">
        <v>11603861.16</v>
      </c>
      <c r="F10479" s="13">
        <v>10113331.220000001</v>
      </c>
      <c r="G10479" s="14">
        <f t="shared" si="164"/>
        <v>87.154879574584641</v>
      </c>
    </row>
    <row r="10480" spans="1:7" ht="25.5" x14ac:dyDescent="0.25">
      <c r="A10480" s="1" t="s">
        <v>5925</v>
      </c>
      <c r="B10480" s="7" t="s">
        <v>10069</v>
      </c>
      <c r="C10480" s="8"/>
      <c r="D10480" s="1" t="s">
        <v>10554</v>
      </c>
      <c r="E10480" s="13">
        <v>6693043.9500000002</v>
      </c>
      <c r="F10480" s="13">
        <v>5894712.7400000002</v>
      </c>
      <c r="G10480" s="14">
        <f t="shared" si="164"/>
        <v>88.072225194337776</v>
      </c>
    </row>
    <row r="10481" spans="1:7" ht="25.5" x14ac:dyDescent="0.25">
      <c r="A10481" s="1" t="s">
        <v>5925</v>
      </c>
      <c r="B10481" s="7" t="s">
        <v>10069</v>
      </c>
      <c r="C10481" s="8"/>
      <c r="D10481" s="1" t="s">
        <v>10555</v>
      </c>
      <c r="E10481" s="13">
        <v>4251401.8899999997</v>
      </c>
      <c r="F10481" s="13">
        <v>3486364.36</v>
      </c>
      <c r="G10481" s="14">
        <f t="shared" si="164"/>
        <v>82.005052690984243</v>
      </c>
    </row>
    <row r="10482" spans="1:7" ht="25.5" x14ac:dyDescent="0.25">
      <c r="A10482" s="1" t="s">
        <v>5925</v>
      </c>
      <c r="B10482" s="7" t="s">
        <v>10069</v>
      </c>
      <c r="C10482" s="8"/>
      <c r="D10482" s="1" t="s">
        <v>10556</v>
      </c>
      <c r="E10482" s="13">
        <v>1722595.8199999998</v>
      </c>
      <c r="F10482" s="13">
        <v>1389426.32</v>
      </c>
      <c r="G10482" s="14">
        <f t="shared" si="164"/>
        <v>80.658869821244565</v>
      </c>
    </row>
    <row r="10483" spans="1:7" ht="25.5" x14ac:dyDescent="0.25">
      <c r="A10483" s="1" t="s">
        <v>5925</v>
      </c>
      <c r="B10483" s="7" t="s">
        <v>10069</v>
      </c>
      <c r="C10483" s="8"/>
      <c r="D10483" s="1" t="s">
        <v>10557</v>
      </c>
      <c r="E10483" s="13">
        <v>1677532.5699999998</v>
      </c>
      <c r="F10483" s="13">
        <v>1301830.5900000001</v>
      </c>
      <c r="G10483" s="14">
        <f t="shared" si="164"/>
        <v>77.603893556594272</v>
      </c>
    </row>
    <row r="10484" spans="1:7" ht="25.5" x14ac:dyDescent="0.25">
      <c r="A10484" s="1" t="s">
        <v>5925</v>
      </c>
      <c r="B10484" s="7" t="s">
        <v>10069</v>
      </c>
      <c r="C10484" s="8"/>
      <c r="D10484" s="1" t="s">
        <v>10558</v>
      </c>
      <c r="E10484" s="13">
        <v>4679404.0999999996</v>
      </c>
      <c r="F10484" s="13">
        <v>4276778.01</v>
      </c>
      <c r="G10484" s="14">
        <f t="shared" si="164"/>
        <v>91.395782851923386</v>
      </c>
    </row>
    <row r="10485" spans="1:7" ht="25.5" x14ac:dyDescent="0.25">
      <c r="A10485" s="1" t="s">
        <v>5925</v>
      </c>
      <c r="B10485" s="7" t="s">
        <v>10069</v>
      </c>
      <c r="C10485" s="8"/>
      <c r="D10485" s="1" t="s">
        <v>10559</v>
      </c>
      <c r="E10485" s="13">
        <v>2307681.48</v>
      </c>
      <c r="F10485" s="13">
        <v>2099075.9700000002</v>
      </c>
      <c r="G10485" s="14">
        <f t="shared" si="164"/>
        <v>90.960385486128715</v>
      </c>
    </row>
    <row r="10486" spans="1:7" ht="25.5" x14ac:dyDescent="0.25">
      <c r="A10486" s="1" t="s">
        <v>5925</v>
      </c>
      <c r="B10486" s="7" t="s">
        <v>10069</v>
      </c>
      <c r="C10486" s="8"/>
      <c r="D10486" s="1" t="s">
        <v>10560</v>
      </c>
      <c r="E10486" s="13">
        <v>2200105.02</v>
      </c>
      <c r="F10486" s="13">
        <v>2028462.1</v>
      </c>
      <c r="G10486" s="14">
        <f t="shared" si="164"/>
        <v>92.198421509896832</v>
      </c>
    </row>
    <row r="10487" spans="1:7" ht="25.5" x14ac:dyDescent="0.25">
      <c r="A10487" s="1" t="s">
        <v>5925</v>
      </c>
      <c r="B10487" s="7" t="s">
        <v>10069</v>
      </c>
      <c r="C10487" s="8"/>
      <c r="D10487" s="1" t="s">
        <v>10561</v>
      </c>
      <c r="E10487" s="13">
        <v>2250868.79</v>
      </c>
      <c r="F10487" s="13">
        <v>2088791.02</v>
      </c>
      <c r="G10487" s="14">
        <f t="shared" si="164"/>
        <v>92.799323944600076</v>
      </c>
    </row>
    <row r="10488" spans="1:7" ht="25.5" x14ac:dyDescent="0.25">
      <c r="A10488" s="1" t="s">
        <v>5925</v>
      </c>
      <c r="B10488" s="7" t="s">
        <v>10069</v>
      </c>
      <c r="C10488" s="8"/>
      <c r="D10488" s="1" t="s">
        <v>10562</v>
      </c>
      <c r="E10488" s="13">
        <v>488556.04000000004</v>
      </c>
      <c r="F10488" s="13">
        <v>451376.75</v>
      </c>
      <c r="G10488" s="14">
        <f t="shared" si="164"/>
        <v>92.389964107290538</v>
      </c>
    </row>
    <row r="10489" spans="1:7" ht="25.5" x14ac:dyDescent="0.25">
      <c r="A10489" s="1" t="s">
        <v>5925</v>
      </c>
      <c r="B10489" s="7" t="s">
        <v>10069</v>
      </c>
      <c r="C10489" s="8"/>
      <c r="D10489" s="1" t="s">
        <v>10563</v>
      </c>
      <c r="E10489" s="13">
        <v>273757.95999999996</v>
      </c>
      <c r="F10489" s="13">
        <v>244109.33</v>
      </c>
      <c r="G10489" s="14">
        <f t="shared" si="164"/>
        <v>89.169765145824442</v>
      </c>
    </row>
    <row r="10490" spans="1:7" ht="25.5" x14ac:dyDescent="0.25">
      <c r="A10490" s="1" t="s">
        <v>5925</v>
      </c>
      <c r="B10490" s="7" t="s">
        <v>10069</v>
      </c>
      <c r="C10490" s="8"/>
      <c r="D10490" s="1" t="s">
        <v>10564</v>
      </c>
      <c r="E10490" s="13">
        <v>267398.02999999997</v>
      </c>
      <c r="F10490" s="13">
        <v>223340.77</v>
      </c>
      <c r="G10490" s="14">
        <f t="shared" si="164"/>
        <v>83.523715563648693</v>
      </c>
    </row>
    <row r="10491" spans="1:7" ht="25.5" x14ac:dyDescent="0.25">
      <c r="A10491" s="1" t="s">
        <v>5925</v>
      </c>
      <c r="B10491" s="7" t="s">
        <v>10069</v>
      </c>
      <c r="C10491" s="8"/>
      <c r="D10491" s="1" t="s">
        <v>10565</v>
      </c>
      <c r="E10491" s="13">
        <v>267169.89999999997</v>
      </c>
      <c r="F10491" s="13">
        <v>217120.37</v>
      </c>
      <c r="G10491" s="14">
        <f t="shared" si="164"/>
        <v>81.266778181224765</v>
      </c>
    </row>
    <row r="10492" spans="1:7" ht="25.5" x14ac:dyDescent="0.25">
      <c r="A10492" s="1" t="s">
        <v>5925</v>
      </c>
      <c r="B10492" s="7" t="s">
        <v>10069</v>
      </c>
      <c r="C10492" s="8"/>
      <c r="D10492" s="1" t="s">
        <v>10566</v>
      </c>
      <c r="E10492" s="13">
        <v>2325902.14</v>
      </c>
      <c r="F10492" s="13">
        <v>1953172.98</v>
      </c>
      <c r="G10492" s="14">
        <f t="shared" si="164"/>
        <v>83.974856311022606</v>
      </c>
    </row>
    <row r="10493" spans="1:7" ht="25.5" x14ac:dyDescent="0.25">
      <c r="A10493" s="1" t="s">
        <v>5925</v>
      </c>
      <c r="B10493" s="7" t="s">
        <v>10069</v>
      </c>
      <c r="C10493" s="8"/>
      <c r="D10493" s="1" t="s">
        <v>10567</v>
      </c>
      <c r="E10493" s="13">
        <v>3816036.3</v>
      </c>
      <c r="F10493" s="13">
        <v>3541361.54</v>
      </c>
      <c r="G10493" s="14">
        <f t="shared" si="164"/>
        <v>92.802092579674891</v>
      </c>
    </row>
    <row r="10494" spans="1:7" ht="25.5" x14ac:dyDescent="0.25">
      <c r="A10494" s="1" t="s">
        <v>5925</v>
      </c>
      <c r="B10494" s="7" t="s">
        <v>10069</v>
      </c>
      <c r="C10494" s="8"/>
      <c r="D10494" s="1" t="s">
        <v>10568</v>
      </c>
      <c r="E10494" s="13">
        <v>3305569.34</v>
      </c>
      <c r="F10494" s="13">
        <v>2817441.29</v>
      </c>
      <c r="G10494" s="14">
        <f t="shared" si="164"/>
        <v>85.23316258735629</v>
      </c>
    </row>
    <row r="10495" spans="1:7" ht="25.5" x14ac:dyDescent="0.25">
      <c r="A10495" s="1" t="s">
        <v>5925</v>
      </c>
      <c r="B10495" s="7" t="s">
        <v>10069</v>
      </c>
      <c r="C10495" s="8"/>
      <c r="D10495" s="1" t="s">
        <v>10569</v>
      </c>
      <c r="E10495" s="13">
        <v>3215683.23</v>
      </c>
      <c r="F10495" s="13">
        <v>2821550.34</v>
      </c>
      <c r="G10495" s="14">
        <f t="shared" si="164"/>
        <v>87.74341681658737</v>
      </c>
    </row>
    <row r="10496" spans="1:7" ht="25.5" x14ac:dyDescent="0.25">
      <c r="A10496" s="1" t="s">
        <v>5925</v>
      </c>
      <c r="B10496" s="7" t="s">
        <v>10069</v>
      </c>
      <c r="C10496" s="8"/>
      <c r="D10496" s="1" t="s">
        <v>10570</v>
      </c>
      <c r="E10496" s="13">
        <v>546186.23999999999</v>
      </c>
      <c r="F10496" s="13">
        <v>363301.59</v>
      </c>
      <c r="G10496" s="14">
        <f t="shared" si="164"/>
        <v>66.516064190851836</v>
      </c>
    </row>
    <row r="10497" spans="1:7" ht="25.5" x14ac:dyDescent="0.25">
      <c r="A10497" s="1" t="s">
        <v>5925</v>
      </c>
      <c r="B10497" s="7" t="s">
        <v>10069</v>
      </c>
      <c r="C10497" s="8"/>
      <c r="D10497" s="1" t="s">
        <v>10571</v>
      </c>
      <c r="E10497" s="13">
        <v>543082.53999999992</v>
      </c>
      <c r="F10497" s="13">
        <v>386352.8</v>
      </c>
      <c r="G10497" s="14">
        <f t="shared" si="164"/>
        <v>71.140714632438744</v>
      </c>
    </row>
    <row r="10498" spans="1:7" x14ac:dyDescent="0.25">
      <c r="A10498" s="1" t="s">
        <v>10572</v>
      </c>
      <c r="B10498" s="7"/>
      <c r="C10498" s="8"/>
      <c r="D10498" s="1" t="s">
        <v>10573</v>
      </c>
      <c r="E10498" s="13">
        <v>1600446.1199999999</v>
      </c>
      <c r="F10498" s="13">
        <v>1528023.04</v>
      </c>
      <c r="G10498" s="14">
        <f t="shared" si="164"/>
        <v>95.474819233527214</v>
      </c>
    </row>
    <row r="10499" spans="1:7" x14ac:dyDescent="0.25">
      <c r="A10499" s="1" t="s">
        <v>10572</v>
      </c>
      <c r="B10499" s="7"/>
      <c r="C10499" s="8"/>
      <c r="D10499" s="1" t="s">
        <v>10574</v>
      </c>
      <c r="E10499" s="13">
        <v>1354650.96</v>
      </c>
      <c r="F10499" s="13">
        <v>1257064.33</v>
      </c>
      <c r="G10499" s="14">
        <f t="shared" si="164"/>
        <v>92.796179024595389</v>
      </c>
    </row>
    <row r="10500" spans="1:7" x14ac:dyDescent="0.25">
      <c r="A10500" s="1" t="s">
        <v>10572</v>
      </c>
      <c r="B10500" s="7"/>
      <c r="C10500" s="8"/>
      <c r="D10500" s="1" t="s">
        <v>10575</v>
      </c>
      <c r="E10500" s="13">
        <v>665493.76000000001</v>
      </c>
      <c r="F10500" s="13">
        <v>663277.42000000004</v>
      </c>
      <c r="G10500" s="14">
        <f t="shared" si="164"/>
        <v>99.666963068143573</v>
      </c>
    </row>
    <row r="10501" spans="1:7" x14ac:dyDescent="0.25">
      <c r="A10501" s="1" t="s">
        <v>10572</v>
      </c>
      <c r="B10501" s="7"/>
      <c r="C10501" s="8"/>
      <c r="D10501" s="1" t="s">
        <v>10576</v>
      </c>
      <c r="E10501" s="13">
        <v>2168311.67</v>
      </c>
      <c r="F10501" s="13">
        <v>2014774.91</v>
      </c>
      <c r="G10501" s="14">
        <f t="shared" si="164"/>
        <v>92.919064075322709</v>
      </c>
    </row>
    <row r="10502" spans="1:7" x14ac:dyDescent="0.25">
      <c r="A10502" s="1" t="s">
        <v>10572</v>
      </c>
      <c r="B10502" s="7"/>
      <c r="C10502" s="8"/>
      <c r="D10502" s="1" t="s">
        <v>10577</v>
      </c>
      <c r="E10502" s="13">
        <v>2448773.15</v>
      </c>
      <c r="F10502" s="13">
        <v>2104636.09</v>
      </c>
      <c r="G10502" s="14">
        <f t="shared" si="164"/>
        <v>85.946552051993876</v>
      </c>
    </row>
    <row r="10503" spans="1:7" x14ac:dyDescent="0.25">
      <c r="A10503" s="1" t="s">
        <v>10572</v>
      </c>
      <c r="B10503" s="7"/>
      <c r="C10503" s="8"/>
      <c r="D10503" s="1" t="s">
        <v>10578</v>
      </c>
      <c r="E10503" s="13">
        <v>2764173.6</v>
      </c>
      <c r="F10503" s="13">
        <v>2725220.93</v>
      </c>
      <c r="G10503" s="14">
        <f t="shared" si="164"/>
        <v>98.590802328768362</v>
      </c>
    </row>
    <row r="10504" spans="1:7" x14ac:dyDescent="0.25">
      <c r="A10504" s="1" t="s">
        <v>10572</v>
      </c>
      <c r="B10504" s="7"/>
      <c r="C10504" s="8"/>
      <c r="D10504" s="1" t="s">
        <v>10579</v>
      </c>
      <c r="E10504" s="13">
        <v>2772446.76</v>
      </c>
      <c r="F10504" s="13">
        <v>2605920.7999999998</v>
      </c>
      <c r="G10504" s="14">
        <f t="shared" ref="G10504:G10566" si="165">F10504/E10504*100</f>
        <v>93.993538040023537</v>
      </c>
    </row>
    <row r="10505" spans="1:7" x14ac:dyDescent="0.25">
      <c r="A10505" s="1" t="s">
        <v>10572</v>
      </c>
      <c r="B10505" s="7"/>
      <c r="C10505" s="8"/>
      <c r="D10505" s="1" t="s">
        <v>10580</v>
      </c>
      <c r="E10505" s="13">
        <v>2868567.81</v>
      </c>
      <c r="F10505" s="13">
        <v>2680489.2200000002</v>
      </c>
      <c r="G10505" s="14">
        <f t="shared" si="165"/>
        <v>93.44346717744142</v>
      </c>
    </row>
    <row r="10506" spans="1:7" x14ac:dyDescent="0.25">
      <c r="A10506" s="1" t="s">
        <v>10572</v>
      </c>
      <c r="B10506" s="7"/>
      <c r="C10506" s="8"/>
      <c r="D10506" s="1" t="s">
        <v>10581</v>
      </c>
      <c r="E10506" s="13">
        <v>999007.65999999992</v>
      </c>
      <c r="F10506" s="13">
        <v>819904.11</v>
      </c>
      <c r="G10506" s="14">
        <f t="shared" si="165"/>
        <v>82.071854183780729</v>
      </c>
    </row>
    <row r="10507" spans="1:7" x14ac:dyDescent="0.25">
      <c r="A10507" s="1" t="s">
        <v>10572</v>
      </c>
      <c r="B10507" s="7"/>
      <c r="C10507" s="8"/>
      <c r="D10507" s="1" t="s">
        <v>10582</v>
      </c>
      <c r="E10507" s="13">
        <v>2818925.4000000004</v>
      </c>
      <c r="F10507" s="13">
        <v>2324240.5299999998</v>
      </c>
      <c r="G10507" s="14">
        <f t="shared" si="165"/>
        <v>82.45129615703911</v>
      </c>
    </row>
    <row r="10508" spans="1:7" x14ac:dyDescent="0.25">
      <c r="A10508" s="1" t="s">
        <v>10572</v>
      </c>
      <c r="B10508" s="7"/>
      <c r="C10508" s="8"/>
      <c r="D10508" s="1" t="s">
        <v>10583</v>
      </c>
      <c r="E10508" s="13">
        <v>524008.76000000007</v>
      </c>
      <c r="F10508" s="13">
        <v>522291.86</v>
      </c>
      <c r="G10508" s="14">
        <f t="shared" si="165"/>
        <v>99.672352805704989</v>
      </c>
    </row>
    <row r="10509" spans="1:7" x14ac:dyDescent="0.25">
      <c r="A10509" s="1" t="s">
        <v>10572</v>
      </c>
      <c r="B10509" s="7"/>
      <c r="C10509" s="8"/>
      <c r="D10509" s="1" t="s">
        <v>10584</v>
      </c>
      <c r="E10509" s="13">
        <v>2150144.4900000002</v>
      </c>
      <c r="F10509" s="13">
        <v>2023299.54</v>
      </c>
      <c r="G10509" s="14">
        <f t="shared" si="165"/>
        <v>94.100631348733216</v>
      </c>
    </row>
    <row r="10510" spans="1:7" x14ac:dyDescent="0.25">
      <c r="A10510" s="1" t="s">
        <v>10572</v>
      </c>
      <c r="B10510" s="7"/>
      <c r="C10510" s="8"/>
      <c r="D10510" s="1" t="s">
        <v>10585</v>
      </c>
      <c r="E10510" s="13">
        <v>2191804.79</v>
      </c>
      <c r="F10510" s="13">
        <v>2067690.42</v>
      </c>
      <c r="G10510" s="14">
        <f t="shared" si="165"/>
        <v>94.337343792373048</v>
      </c>
    </row>
    <row r="10511" spans="1:7" x14ac:dyDescent="0.25">
      <c r="A10511" s="1" t="s">
        <v>10572</v>
      </c>
      <c r="B10511" s="7"/>
      <c r="C10511" s="8"/>
      <c r="D10511" s="1" t="s">
        <v>10586</v>
      </c>
      <c r="E10511" s="13">
        <v>2716437.04</v>
      </c>
      <c r="F10511" s="13">
        <v>2596619.08</v>
      </c>
      <c r="G10511" s="14">
        <f t="shared" si="165"/>
        <v>95.589150117022399</v>
      </c>
    </row>
    <row r="10512" spans="1:7" x14ac:dyDescent="0.25">
      <c r="A10512" s="1" t="s">
        <v>10572</v>
      </c>
      <c r="B10512" s="7"/>
      <c r="C10512" s="8"/>
      <c r="D10512" s="1" t="s">
        <v>10587</v>
      </c>
      <c r="E10512" s="13">
        <v>2347718.8199999998</v>
      </c>
      <c r="F10512" s="13">
        <v>1496809.83</v>
      </c>
      <c r="G10512" s="14">
        <f t="shared" si="165"/>
        <v>63.7559241442721</v>
      </c>
    </row>
    <row r="10513" spans="1:7" x14ac:dyDescent="0.25">
      <c r="A10513" s="1" t="s">
        <v>10572</v>
      </c>
      <c r="B10513" s="7"/>
      <c r="C10513" s="8"/>
      <c r="D10513" s="1" t="s">
        <v>10588</v>
      </c>
      <c r="E10513" s="13">
        <v>4651348.8899999997</v>
      </c>
      <c r="F10513" s="13">
        <v>4440889.3099999996</v>
      </c>
      <c r="G10513" s="14">
        <f t="shared" si="165"/>
        <v>95.475300069352571</v>
      </c>
    </row>
    <row r="10514" spans="1:7" x14ac:dyDescent="0.25">
      <c r="A10514" s="1" t="s">
        <v>10572</v>
      </c>
      <c r="B10514" s="7"/>
      <c r="C10514" s="8"/>
      <c r="D10514" s="1" t="s">
        <v>10589</v>
      </c>
      <c r="E10514" s="13">
        <v>434281.92</v>
      </c>
      <c r="F10514" s="13">
        <v>370369.71</v>
      </c>
      <c r="G10514" s="14">
        <f t="shared" si="165"/>
        <v>85.283244119396002</v>
      </c>
    </row>
    <row r="10515" spans="1:7" x14ac:dyDescent="0.25">
      <c r="A10515" s="1" t="s">
        <v>10572</v>
      </c>
      <c r="B10515" s="7"/>
      <c r="C10515" s="8"/>
      <c r="D10515" s="1" t="s">
        <v>10590</v>
      </c>
      <c r="E10515" s="13">
        <v>1576268.3099999998</v>
      </c>
      <c r="F10515" s="13">
        <v>1202170.1499999999</v>
      </c>
      <c r="G10515" s="14">
        <f t="shared" si="165"/>
        <v>76.266847615556017</v>
      </c>
    </row>
    <row r="10516" spans="1:7" x14ac:dyDescent="0.25">
      <c r="A10516" s="1" t="s">
        <v>10572</v>
      </c>
      <c r="B10516" s="7"/>
      <c r="C10516" s="8"/>
      <c r="D10516" s="1" t="s">
        <v>10591</v>
      </c>
      <c r="E10516" s="13">
        <v>3267200.76</v>
      </c>
      <c r="F10516" s="13">
        <v>1942713.15</v>
      </c>
      <c r="G10516" s="14">
        <f t="shared" si="165"/>
        <v>59.461088947591946</v>
      </c>
    </row>
    <row r="10517" spans="1:7" x14ac:dyDescent="0.25">
      <c r="A10517" s="1" t="s">
        <v>10572</v>
      </c>
      <c r="B10517" s="7"/>
      <c r="C10517" s="8"/>
      <c r="D10517" s="1" t="s">
        <v>10592</v>
      </c>
      <c r="E10517" s="13">
        <v>2344867.5100000002</v>
      </c>
      <c r="F10517" s="13">
        <v>1792561.21</v>
      </c>
      <c r="G10517" s="14">
        <f t="shared" si="165"/>
        <v>76.44616177056416</v>
      </c>
    </row>
    <row r="10518" spans="1:7" x14ac:dyDescent="0.25">
      <c r="A10518" s="1" t="s">
        <v>10572</v>
      </c>
      <c r="B10518" s="7"/>
      <c r="C10518" s="8"/>
      <c r="D10518" s="1" t="s">
        <v>10593</v>
      </c>
      <c r="E10518" s="13">
        <v>1857049.0199999998</v>
      </c>
      <c r="F10518" s="13">
        <v>1587203.16</v>
      </c>
      <c r="G10518" s="14">
        <f t="shared" si="165"/>
        <v>85.469104095055073</v>
      </c>
    </row>
    <row r="10519" spans="1:7" x14ac:dyDescent="0.25">
      <c r="A10519" s="1" t="s">
        <v>10572</v>
      </c>
      <c r="B10519" s="7"/>
      <c r="C10519" s="8"/>
      <c r="D10519" s="1" t="s">
        <v>10594</v>
      </c>
      <c r="E10519" s="13">
        <v>1178181.0499999998</v>
      </c>
      <c r="F10519" s="13">
        <v>1130716.92</v>
      </c>
      <c r="G10519" s="14">
        <f t="shared" si="165"/>
        <v>95.971406092467717</v>
      </c>
    </row>
    <row r="10520" spans="1:7" x14ac:dyDescent="0.25">
      <c r="A10520" s="1" t="s">
        <v>10572</v>
      </c>
      <c r="B10520" s="7"/>
      <c r="C10520" s="8"/>
      <c r="D10520" s="1" t="s">
        <v>10595</v>
      </c>
      <c r="E10520" s="13">
        <v>1026534.71</v>
      </c>
      <c r="F10520" s="13">
        <v>659400.73</v>
      </c>
      <c r="G10520" s="14">
        <f t="shared" si="165"/>
        <v>64.235599982780897</v>
      </c>
    </row>
    <row r="10521" spans="1:7" x14ac:dyDescent="0.25">
      <c r="A10521" s="1" t="s">
        <v>10572</v>
      </c>
      <c r="B10521" s="7"/>
      <c r="C10521" s="8"/>
      <c r="D10521" s="1" t="s">
        <v>10596</v>
      </c>
      <c r="E10521" s="13">
        <v>1220466.75</v>
      </c>
      <c r="F10521" s="13">
        <v>1203697.72</v>
      </c>
      <c r="G10521" s="14">
        <f t="shared" si="165"/>
        <v>98.626015006144158</v>
      </c>
    </row>
    <row r="10522" spans="1:7" x14ac:dyDescent="0.25">
      <c r="A10522" s="1" t="s">
        <v>10572</v>
      </c>
      <c r="B10522" s="7"/>
      <c r="C10522" s="8"/>
      <c r="D10522" s="1" t="s">
        <v>10597</v>
      </c>
      <c r="E10522" s="13">
        <v>365935.35000000003</v>
      </c>
      <c r="F10522" s="13">
        <v>359642.43</v>
      </c>
      <c r="G10522" s="14">
        <f t="shared" si="165"/>
        <v>98.280319187528605</v>
      </c>
    </row>
    <row r="10523" spans="1:7" x14ac:dyDescent="0.25">
      <c r="A10523" s="1" t="s">
        <v>10572</v>
      </c>
      <c r="B10523" s="7"/>
      <c r="C10523" s="8"/>
      <c r="D10523" s="1" t="s">
        <v>10598</v>
      </c>
      <c r="E10523" s="13">
        <v>5785879.5299999993</v>
      </c>
      <c r="F10523" s="13">
        <v>4515471.41</v>
      </c>
      <c r="G10523" s="14">
        <f t="shared" si="165"/>
        <v>78.04295589956746</v>
      </c>
    </row>
    <row r="10524" spans="1:7" x14ac:dyDescent="0.25">
      <c r="A10524" s="1" t="s">
        <v>10572</v>
      </c>
      <c r="B10524" s="7"/>
      <c r="C10524" s="8"/>
      <c r="D10524" s="1" t="s">
        <v>10599</v>
      </c>
      <c r="E10524" s="13">
        <v>7468437.6200000001</v>
      </c>
      <c r="F10524" s="13">
        <v>7053887.3700000001</v>
      </c>
      <c r="G10524" s="14">
        <f t="shared" si="165"/>
        <v>94.449304244172026</v>
      </c>
    </row>
    <row r="10525" spans="1:7" x14ac:dyDescent="0.25">
      <c r="A10525" s="1" t="s">
        <v>10572</v>
      </c>
      <c r="B10525" s="7"/>
      <c r="C10525" s="8"/>
      <c r="D10525" s="1" t="s">
        <v>10600</v>
      </c>
      <c r="E10525" s="13">
        <v>7251934.6299999999</v>
      </c>
      <c r="F10525" s="13">
        <v>6909442.2400000002</v>
      </c>
      <c r="G10525" s="14">
        <f t="shared" si="165"/>
        <v>95.277227285210657</v>
      </c>
    </row>
    <row r="10526" spans="1:7" x14ac:dyDescent="0.25">
      <c r="A10526" s="1" t="s">
        <v>10572</v>
      </c>
      <c r="B10526" s="7"/>
      <c r="C10526" s="8"/>
      <c r="D10526" s="1" t="s">
        <v>10601</v>
      </c>
      <c r="E10526" s="13">
        <v>7267959.7299999995</v>
      </c>
      <c r="F10526" s="13">
        <v>6990674.9100000001</v>
      </c>
      <c r="G10526" s="14">
        <f t="shared" si="165"/>
        <v>96.184832741223786</v>
      </c>
    </row>
    <row r="10527" spans="1:7" x14ac:dyDescent="0.25">
      <c r="A10527" s="1" t="s">
        <v>10572</v>
      </c>
      <c r="B10527" s="7"/>
      <c r="C10527" s="8"/>
      <c r="D10527" s="1" t="s">
        <v>10602</v>
      </c>
      <c r="E10527" s="13">
        <v>2725520</v>
      </c>
      <c r="F10527" s="13">
        <v>2622347.02</v>
      </c>
      <c r="G10527" s="14">
        <f t="shared" si="165"/>
        <v>96.214557955913008</v>
      </c>
    </row>
    <row r="10528" spans="1:7" x14ac:dyDescent="0.25">
      <c r="A10528" s="1" t="s">
        <v>10572</v>
      </c>
      <c r="B10528" s="7"/>
      <c r="C10528" s="8"/>
      <c r="D10528" s="1" t="s">
        <v>10603</v>
      </c>
      <c r="E10528" s="13">
        <v>1493585.63</v>
      </c>
      <c r="F10528" s="13">
        <v>1175103.47</v>
      </c>
      <c r="G10528" s="14">
        <f t="shared" si="165"/>
        <v>78.676672190532528</v>
      </c>
    </row>
    <row r="10529" spans="1:7" x14ac:dyDescent="0.25">
      <c r="A10529" s="1" t="s">
        <v>10572</v>
      </c>
      <c r="B10529" s="7"/>
      <c r="C10529" s="8"/>
      <c r="D10529" s="1" t="s">
        <v>10604</v>
      </c>
      <c r="E10529" s="13">
        <v>8313202.1899999995</v>
      </c>
      <c r="F10529" s="13">
        <v>8028170.8799999999</v>
      </c>
      <c r="G10529" s="14">
        <f t="shared" si="165"/>
        <v>96.571341542217453</v>
      </c>
    </row>
    <row r="10530" spans="1:7" x14ac:dyDescent="0.25">
      <c r="A10530" s="1" t="s">
        <v>10572</v>
      </c>
      <c r="B10530" s="7"/>
      <c r="C10530" s="8"/>
      <c r="D10530" s="1" t="s">
        <v>10605</v>
      </c>
      <c r="E10530" s="13">
        <v>7466669.5300000003</v>
      </c>
      <c r="F10530" s="13">
        <v>7221437.8700000001</v>
      </c>
      <c r="G10530" s="14">
        <f t="shared" si="165"/>
        <v>96.715648670204374</v>
      </c>
    </row>
    <row r="10531" spans="1:7" x14ac:dyDescent="0.25">
      <c r="A10531" s="1" t="s">
        <v>10572</v>
      </c>
      <c r="B10531" s="7"/>
      <c r="C10531" s="8"/>
      <c r="D10531" s="1" t="s">
        <v>10606</v>
      </c>
      <c r="E10531" s="13">
        <v>4897819.59</v>
      </c>
      <c r="F10531" s="13">
        <v>4619350.24</v>
      </c>
      <c r="G10531" s="14">
        <f t="shared" si="165"/>
        <v>94.314422063063375</v>
      </c>
    </row>
    <row r="10532" spans="1:7" x14ac:dyDescent="0.25">
      <c r="A10532" s="1" t="s">
        <v>10572</v>
      </c>
      <c r="B10532" s="7"/>
      <c r="C10532" s="8"/>
      <c r="D10532" s="1" t="s">
        <v>10607</v>
      </c>
      <c r="E10532" s="13">
        <v>6670305.4199999999</v>
      </c>
      <c r="F10532" s="13">
        <v>6460948.3399999999</v>
      </c>
      <c r="G10532" s="14">
        <f t="shared" si="165"/>
        <v>96.861356912199682</v>
      </c>
    </row>
    <row r="10533" spans="1:7" x14ac:dyDescent="0.25">
      <c r="A10533" s="1" t="s">
        <v>10572</v>
      </c>
      <c r="B10533" s="7"/>
      <c r="C10533" s="8"/>
      <c r="D10533" s="1" t="s">
        <v>10608</v>
      </c>
      <c r="E10533" s="13">
        <v>3824972.23</v>
      </c>
      <c r="F10533" s="13">
        <v>3609332.08</v>
      </c>
      <c r="G10533" s="14">
        <f t="shared" si="165"/>
        <v>94.362308089227625</v>
      </c>
    </row>
    <row r="10534" spans="1:7" x14ac:dyDescent="0.25">
      <c r="A10534" s="1" t="s">
        <v>10572</v>
      </c>
      <c r="B10534" s="7"/>
      <c r="C10534" s="8"/>
      <c r="D10534" s="1" t="s">
        <v>10609</v>
      </c>
      <c r="E10534" s="13">
        <v>3520241.57</v>
      </c>
      <c r="F10534" s="13">
        <v>3341090.76</v>
      </c>
      <c r="G10534" s="14">
        <f t="shared" si="165"/>
        <v>94.910837610499556</v>
      </c>
    </row>
    <row r="10535" spans="1:7" x14ac:dyDescent="0.25">
      <c r="A10535" s="1" t="s">
        <v>10572</v>
      </c>
      <c r="B10535" s="7"/>
      <c r="C10535" s="8"/>
      <c r="D10535" s="1" t="s">
        <v>10610</v>
      </c>
      <c r="E10535" s="13">
        <v>6741849.4100000001</v>
      </c>
      <c r="F10535" s="13">
        <v>6526166.7599999998</v>
      </c>
      <c r="G10535" s="14">
        <f t="shared" si="165"/>
        <v>96.800838510571239</v>
      </c>
    </row>
    <row r="10536" spans="1:7" x14ac:dyDescent="0.25">
      <c r="A10536" s="1" t="s">
        <v>10572</v>
      </c>
      <c r="B10536" s="7"/>
      <c r="C10536" s="8"/>
      <c r="D10536" s="1" t="s">
        <v>10611</v>
      </c>
      <c r="E10536" s="13">
        <v>2013861.28</v>
      </c>
      <c r="F10536" s="13">
        <v>1853992.3</v>
      </c>
      <c r="G10536" s="14">
        <f t="shared" si="165"/>
        <v>92.061569404621551</v>
      </c>
    </row>
    <row r="10537" spans="1:7" x14ac:dyDescent="0.25">
      <c r="A10537" s="1" t="s">
        <v>10572</v>
      </c>
      <c r="B10537" s="7"/>
      <c r="C10537" s="8"/>
      <c r="D10537" s="1" t="s">
        <v>10612</v>
      </c>
      <c r="E10537" s="13">
        <v>1068767.3500000001</v>
      </c>
      <c r="F10537" s="13">
        <v>1081753.52</v>
      </c>
      <c r="G10537" s="14">
        <f t="shared" si="165"/>
        <v>101.2150605087253</v>
      </c>
    </row>
    <row r="10538" spans="1:7" x14ac:dyDescent="0.25">
      <c r="A10538" s="1" t="s">
        <v>10572</v>
      </c>
      <c r="B10538" s="7"/>
      <c r="C10538" s="8"/>
      <c r="D10538" s="1" t="s">
        <v>10613</v>
      </c>
      <c r="E10538" s="13">
        <v>668646.42000000004</v>
      </c>
      <c r="F10538" s="13">
        <v>664492.61</v>
      </c>
      <c r="G10538" s="14">
        <f t="shared" si="165"/>
        <v>99.378773313405304</v>
      </c>
    </row>
    <row r="10539" spans="1:7" x14ac:dyDescent="0.25">
      <c r="A10539" s="1" t="s">
        <v>10572</v>
      </c>
      <c r="B10539" s="7"/>
      <c r="C10539" s="8"/>
      <c r="D10539" s="1" t="s">
        <v>10614</v>
      </c>
      <c r="E10539" s="13">
        <v>424477.05</v>
      </c>
      <c r="F10539" s="13">
        <v>288567.02</v>
      </c>
      <c r="G10539" s="14">
        <f t="shared" si="165"/>
        <v>67.981771923829569</v>
      </c>
    </row>
    <row r="10540" spans="1:7" x14ac:dyDescent="0.25">
      <c r="A10540" s="1" t="s">
        <v>10572</v>
      </c>
      <c r="B10540" s="7"/>
      <c r="C10540" s="8"/>
      <c r="D10540" s="1" t="s">
        <v>10615</v>
      </c>
      <c r="E10540" s="13">
        <v>2163246.79</v>
      </c>
      <c r="F10540" s="13">
        <v>2098300.36</v>
      </c>
      <c r="G10540" s="14">
        <f t="shared" si="165"/>
        <v>96.997733670507372</v>
      </c>
    </row>
    <row r="10541" spans="1:7" x14ac:dyDescent="0.25">
      <c r="A10541" s="1" t="s">
        <v>10572</v>
      </c>
      <c r="B10541" s="7"/>
      <c r="C10541" s="8"/>
      <c r="D10541" s="1" t="s">
        <v>10616</v>
      </c>
      <c r="E10541" s="13">
        <v>2183258.5100000002</v>
      </c>
      <c r="F10541" s="13">
        <v>1910696.71</v>
      </c>
      <c r="G10541" s="14">
        <f t="shared" si="165"/>
        <v>87.515825599598813</v>
      </c>
    </row>
    <row r="10542" spans="1:7" x14ac:dyDescent="0.25">
      <c r="A10542" s="1" t="s">
        <v>10572</v>
      </c>
      <c r="B10542" s="7"/>
      <c r="C10542" s="8"/>
      <c r="D10542" s="1" t="s">
        <v>10617</v>
      </c>
      <c r="E10542" s="13">
        <v>1354857.9000000001</v>
      </c>
      <c r="F10542" s="13">
        <v>1209863.75</v>
      </c>
      <c r="G10542" s="14">
        <f t="shared" si="165"/>
        <v>89.298202416651947</v>
      </c>
    </row>
    <row r="10543" spans="1:7" x14ac:dyDescent="0.25">
      <c r="A10543" s="1" t="s">
        <v>10572</v>
      </c>
      <c r="B10543" s="7"/>
      <c r="C10543" s="8"/>
      <c r="D10543" s="1" t="s">
        <v>10618</v>
      </c>
      <c r="E10543" s="13">
        <v>1346269.98</v>
      </c>
      <c r="F10543" s="13">
        <v>1339859.77</v>
      </c>
      <c r="G10543" s="14">
        <f t="shared" si="165"/>
        <v>99.523854048947896</v>
      </c>
    </row>
    <row r="10544" spans="1:7" x14ac:dyDescent="0.25">
      <c r="A10544" s="1" t="s">
        <v>10572</v>
      </c>
      <c r="B10544" s="7"/>
      <c r="C10544" s="8"/>
      <c r="D10544" s="1" t="s">
        <v>10619</v>
      </c>
      <c r="E10544" s="13">
        <v>1924711.83</v>
      </c>
      <c r="F10544" s="13">
        <v>1885851.34</v>
      </c>
      <c r="G10544" s="14">
        <f t="shared" si="165"/>
        <v>97.980971000734172</v>
      </c>
    </row>
    <row r="10545" spans="1:7" x14ac:dyDescent="0.25">
      <c r="A10545" s="1" t="s">
        <v>10572</v>
      </c>
      <c r="B10545" s="7"/>
      <c r="C10545" s="8"/>
      <c r="D10545" s="1" t="s">
        <v>10620</v>
      </c>
      <c r="E10545" s="13">
        <v>2112768.3199999998</v>
      </c>
      <c r="F10545" s="13">
        <v>1953662.1</v>
      </c>
      <c r="G10545" s="14">
        <f t="shared" si="165"/>
        <v>92.46930112999803</v>
      </c>
    </row>
    <row r="10546" spans="1:7" x14ac:dyDescent="0.25">
      <c r="A10546" s="1" t="s">
        <v>10572</v>
      </c>
      <c r="B10546" s="7"/>
      <c r="C10546" s="8"/>
      <c r="D10546" s="1" t="s">
        <v>10621</v>
      </c>
      <c r="E10546" s="13">
        <v>1343770.86</v>
      </c>
      <c r="F10546" s="13">
        <v>1322021.6599999999</v>
      </c>
      <c r="G10546" s="14">
        <f t="shared" si="165"/>
        <v>98.381480009173572</v>
      </c>
    </row>
    <row r="10547" spans="1:7" x14ac:dyDescent="0.25">
      <c r="A10547" s="1" t="s">
        <v>10572</v>
      </c>
      <c r="B10547" s="7"/>
      <c r="C10547" s="8"/>
      <c r="D10547" s="1" t="s">
        <v>10622</v>
      </c>
      <c r="E10547" s="13">
        <v>1347017.4</v>
      </c>
      <c r="F10547" s="13">
        <v>1338420.07</v>
      </c>
      <c r="G10547" s="14">
        <f t="shared" si="165"/>
        <v>99.361750635143991</v>
      </c>
    </row>
    <row r="10548" spans="1:7" x14ac:dyDescent="0.25">
      <c r="A10548" s="1" t="s">
        <v>10572</v>
      </c>
      <c r="B10548" s="7"/>
      <c r="C10548" s="8"/>
      <c r="D10548" s="1" t="s">
        <v>10623</v>
      </c>
      <c r="E10548" s="13">
        <v>1345535.9</v>
      </c>
      <c r="F10548" s="13">
        <v>1305049.58</v>
      </c>
      <c r="G10548" s="14">
        <f t="shared" si="165"/>
        <v>96.991063560622962</v>
      </c>
    </row>
    <row r="10549" spans="1:7" x14ac:dyDescent="0.25">
      <c r="A10549" s="1" t="s">
        <v>10572</v>
      </c>
      <c r="B10549" s="7"/>
      <c r="C10549" s="8"/>
      <c r="D10549" s="1" t="s">
        <v>10624</v>
      </c>
      <c r="E10549" s="13">
        <v>1346889.7</v>
      </c>
      <c r="F10549" s="13">
        <v>1289107.06</v>
      </c>
      <c r="G10549" s="14">
        <f t="shared" si="165"/>
        <v>95.70992041887321</v>
      </c>
    </row>
    <row r="10550" spans="1:7" x14ac:dyDescent="0.25">
      <c r="A10550" s="1" t="s">
        <v>10572</v>
      </c>
      <c r="B10550" s="7"/>
      <c r="C10550" s="8"/>
      <c r="D10550" s="1" t="s">
        <v>10625</v>
      </c>
      <c r="E10550" s="13">
        <v>1357275.55</v>
      </c>
      <c r="F10550" s="13">
        <v>1289837.01</v>
      </c>
      <c r="G10550" s="14">
        <f t="shared" si="165"/>
        <v>95.031330226202044</v>
      </c>
    </row>
    <row r="10551" spans="1:7" x14ac:dyDescent="0.25">
      <c r="A10551" s="1" t="s">
        <v>10572</v>
      </c>
      <c r="B10551" s="7"/>
      <c r="C10551" s="8"/>
      <c r="D10551" s="1" t="s">
        <v>10626</v>
      </c>
      <c r="E10551" s="13">
        <v>7189193.2600000007</v>
      </c>
      <c r="F10551" s="13">
        <v>6796915.9800000004</v>
      </c>
      <c r="G10551" s="14">
        <f t="shared" si="165"/>
        <v>94.543514608480564</v>
      </c>
    </row>
    <row r="10552" spans="1:7" x14ac:dyDescent="0.25">
      <c r="A10552" s="1" t="s">
        <v>10572</v>
      </c>
      <c r="B10552" s="7"/>
      <c r="C10552" s="8"/>
      <c r="D10552" s="1" t="s">
        <v>10627</v>
      </c>
      <c r="E10552" s="13">
        <v>7315940.5800000001</v>
      </c>
      <c r="F10552" s="13">
        <v>6696051.6600000001</v>
      </c>
      <c r="G10552" s="14">
        <f t="shared" si="165"/>
        <v>91.526873226736896</v>
      </c>
    </row>
    <row r="10553" spans="1:7" x14ac:dyDescent="0.25">
      <c r="A10553" s="1" t="s">
        <v>10572</v>
      </c>
      <c r="B10553" s="7"/>
      <c r="C10553" s="8"/>
      <c r="D10553" s="1" t="s">
        <v>10628</v>
      </c>
      <c r="E10553" s="13">
        <v>6612205.7000000002</v>
      </c>
      <c r="F10553" s="13">
        <v>6369538.0099999998</v>
      </c>
      <c r="G10553" s="14">
        <f t="shared" si="165"/>
        <v>96.330003919871999</v>
      </c>
    </row>
    <row r="10554" spans="1:7" x14ac:dyDescent="0.25">
      <c r="A10554" s="1" t="s">
        <v>10572</v>
      </c>
      <c r="B10554" s="7"/>
      <c r="C10554" s="8"/>
      <c r="D10554" s="1" t="s">
        <v>10629</v>
      </c>
      <c r="E10554" s="13">
        <v>3669134.7399999998</v>
      </c>
      <c r="F10554" s="13">
        <v>3484654.33</v>
      </c>
      <c r="G10554" s="14">
        <f t="shared" si="165"/>
        <v>94.972100424962875</v>
      </c>
    </row>
    <row r="10555" spans="1:7" x14ac:dyDescent="0.25">
      <c r="A10555" s="1" t="s">
        <v>10572</v>
      </c>
      <c r="B10555" s="7"/>
      <c r="C10555" s="8"/>
      <c r="D10555" s="1" t="s">
        <v>10630</v>
      </c>
      <c r="E10555" s="13">
        <v>3629016.1</v>
      </c>
      <c r="F10555" s="13">
        <v>3572455.76</v>
      </c>
      <c r="G10555" s="14">
        <f t="shared" si="165"/>
        <v>98.441441469493611</v>
      </c>
    </row>
    <row r="10556" spans="1:7" x14ac:dyDescent="0.25">
      <c r="A10556" s="1" t="s">
        <v>10572</v>
      </c>
      <c r="B10556" s="7"/>
      <c r="C10556" s="8"/>
      <c r="D10556" s="1" t="s">
        <v>10631</v>
      </c>
      <c r="E10556" s="13">
        <v>2733830.4</v>
      </c>
      <c r="F10556" s="13">
        <v>2585078.08</v>
      </c>
      <c r="G10556" s="14">
        <f t="shared" si="165"/>
        <v>94.558831447627483</v>
      </c>
    </row>
    <row r="10557" spans="1:7" x14ac:dyDescent="0.25">
      <c r="A10557" s="1" t="s">
        <v>10572</v>
      </c>
      <c r="B10557" s="7"/>
      <c r="C10557" s="8"/>
      <c r="D10557" s="1" t="s">
        <v>10632</v>
      </c>
      <c r="E10557" s="13">
        <v>315998.86000000004</v>
      </c>
      <c r="F10557" s="13">
        <v>288774.01</v>
      </c>
      <c r="G10557" s="14">
        <f t="shared" si="165"/>
        <v>91.384510058042594</v>
      </c>
    </row>
    <row r="10558" spans="1:7" x14ac:dyDescent="0.25">
      <c r="A10558" s="1" t="s">
        <v>10572</v>
      </c>
      <c r="B10558" s="7"/>
      <c r="C10558" s="8"/>
      <c r="D10558" s="1" t="s">
        <v>10633</v>
      </c>
      <c r="E10558" s="13">
        <v>323380.51</v>
      </c>
      <c r="F10558" s="13">
        <v>244884</v>
      </c>
      <c r="G10558" s="14">
        <f t="shared" si="165"/>
        <v>75.726270578273244</v>
      </c>
    </row>
    <row r="10559" spans="1:7" x14ac:dyDescent="0.25">
      <c r="A10559" s="1" t="s">
        <v>10572</v>
      </c>
      <c r="B10559" s="7"/>
      <c r="C10559" s="8"/>
      <c r="D10559" s="1" t="s">
        <v>10634</v>
      </c>
      <c r="E10559" s="13">
        <v>291663.55</v>
      </c>
      <c r="F10559" s="13">
        <v>291086.3</v>
      </c>
      <c r="G10559" s="14">
        <f t="shared" si="165"/>
        <v>99.802083599407609</v>
      </c>
    </row>
    <row r="10560" spans="1:7" x14ac:dyDescent="0.25">
      <c r="A10560" s="1" t="s">
        <v>10572</v>
      </c>
      <c r="B10560" s="7"/>
      <c r="C10560" s="8"/>
      <c r="D10560" s="1" t="s">
        <v>10635</v>
      </c>
      <c r="E10560" s="13">
        <v>5308855.92</v>
      </c>
      <c r="F10560" s="13">
        <v>3789176.24</v>
      </c>
      <c r="G10560" s="14">
        <f t="shared" si="165"/>
        <v>71.374629432399445</v>
      </c>
    </row>
    <row r="10561" spans="1:7" x14ac:dyDescent="0.25">
      <c r="A10561" s="1" t="s">
        <v>10572</v>
      </c>
      <c r="B10561" s="7"/>
      <c r="C10561" s="8"/>
      <c r="D10561" s="1" t="s">
        <v>10636</v>
      </c>
      <c r="E10561" s="13">
        <v>1254735.01</v>
      </c>
      <c r="F10561" s="13">
        <v>1126408.5</v>
      </c>
      <c r="G10561" s="14">
        <f t="shared" si="165"/>
        <v>89.772620595005165</v>
      </c>
    </row>
    <row r="10562" spans="1:7" x14ac:dyDescent="0.25">
      <c r="A10562" s="1" t="s">
        <v>10572</v>
      </c>
      <c r="B10562" s="7"/>
      <c r="C10562" s="8"/>
      <c r="D10562" s="1" t="s">
        <v>10637</v>
      </c>
      <c r="E10562" s="13">
        <v>1112356.8099999998</v>
      </c>
      <c r="F10562" s="13">
        <v>1109329.74</v>
      </c>
      <c r="G10562" s="14">
        <f t="shared" si="165"/>
        <v>99.727868794186662</v>
      </c>
    </row>
    <row r="10563" spans="1:7" x14ac:dyDescent="0.25">
      <c r="A10563" s="1" t="s">
        <v>10572</v>
      </c>
      <c r="B10563" s="7"/>
      <c r="C10563" s="8"/>
      <c r="D10563" s="1" t="s">
        <v>10638</v>
      </c>
      <c r="E10563" s="13">
        <v>4525269.62</v>
      </c>
      <c r="F10563" s="13">
        <v>4258216.1900000004</v>
      </c>
      <c r="G10563" s="14">
        <f t="shared" si="165"/>
        <v>94.098618371384475</v>
      </c>
    </row>
    <row r="10564" spans="1:7" x14ac:dyDescent="0.25">
      <c r="A10564" s="1" t="s">
        <v>10572</v>
      </c>
      <c r="B10564" s="7"/>
      <c r="C10564" s="8"/>
      <c r="D10564" s="1" t="s">
        <v>10639</v>
      </c>
      <c r="E10564" s="13">
        <v>2554137.7200000002</v>
      </c>
      <c r="F10564" s="13">
        <v>2449512.7000000002</v>
      </c>
      <c r="G10564" s="14">
        <f t="shared" si="165"/>
        <v>95.903704832329879</v>
      </c>
    </row>
    <row r="10565" spans="1:7" x14ac:dyDescent="0.25">
      <c r="A10565" s="1" t="s">
        <v>10572</v>
      </c>
      <c r="B10565" s="7"/>
      <c r="C10565" s="8"/>
      <c r="D10565" s="1" t="s">
        <v>10640</v>
      </c>
      <c r="E10565" s="13">
        <v>5700276.7199999997</v>
      </c>
      <c r="F10565" s="13">
        <v>5484180.4299999997</v>
      </c>
      <c r="G10565" s="14">
        <f t="shared" si="165"/>
        <v>96.209021059595159</v>
      </c>
    </row>
    <row r="10566" spans="1:7" x14ac:dyDescent="0.25">
      <c r="A10566" s="1" t="s">
        <v>10572</v>
      </c>
      <c r="B10566" s="7"/>
      <c r="C10566" s="8"/>
      <c r="D10566" s="1" t="s">
        <v>10641</v>
      </c>
      <c r="E10566" s="13">
        <v>1397152.6700000002</v>
      </c>
      <c r="F10566" s="13">
        <v>1265510.8</v>
      </c>
      <c r="G10566" s="14">
        <f t="shared" si="165"/>
        <v>90.577846442507962</v>
      </c>
    </row>
    <row r="10567" spans="1:7" x14ac:dyDescent="0.25">
      <c r="A10567" s="1" t="s">
        <v>10572</v>
      </c>
      <c r="B10567" s="7"/>
      <c r="C10567" s="8"/>
      <c r="D10567" s="1" t="s">
        <v>10642</v>
      </c>
      <c r="E10567" s="13">
        <v>926071.78</v>
      </c>
      <c r="F10567" s="13">
        <v>926715.61</v>
      </c>
      <c r="G10567" s="14">
        <f t="shared" ref="G10567:G10630" si="166">F10567/E10567*100</f>
        <v>100.06952268861924</v>
      </c>
    </row>
    <row r="10568" spans="1:7" x14ac:dyDescent="0.25">
      <c r="A10568" s="1" t="s">
        <v>10572</v>
      </c>
      <c r="B10568" s="7"/>
      <c r="C10568" s="8"/>
      <c r="D10568" s="1" t="s">
        <v>10643</v>
      </c>
      <c r="E10568" s="13">
        <v>2264905.6100000003</v>
      </c>
      <c r="F10568" s="13">
        <v>2152508.9500000002</v>
      </c>
      <c r="G10568" s="14">
        <f t="shared" si="166"/>
        <v>95.037468250166938</v>
      </c>
    </row>
    <row r="10569" spans="1:7" x14ac:dyDescent="0.25">
      <c r="A10569" s="1" t="s">
        <v>10572</v>
      </c>
      <c r="B10569" s="7"/>
      <c r="C10569" s="8"/>
      <c r="D10569" s="1" t="s">
        <v>10644</v>
      </c>
      <c r="E10569" s="13">
        <v>2202294.0099999998</v>
      </c>
      <c r="F10569" s="13">
        <v>2020670.03</v>
      </c>
      <c r="G10569" s="14">
        <f t="shared" si="166"/>
        <v>91.752963992305467</v>
      </c>
    </row>
    <row r="10570" spans="1:7" x14ac:dyDescent="0.25">
      <c r="A10570" s="1" t="s">
        <v>10572</v>
      </c>
      <c r="B10570" s="7"/>
      <c r="C10570" s="8"/>
      <c r="D10570" s="1" t="s">
        <v>10645</v>
      </c>
      <c r="E10570" s="13">
        <v>1743179.65</v>
      </c>
      <c r="F10570" s="13">
        <v>1473068.05</v>
      </c>
      <c r="G10570" s="14">
        <f t="shared" si="166"/>
        <v>84.50466077893924</v>
      </c>
    </row>
    <row r="10571" spans="1:7" x14ac:dyDescent="0.25">
      <c r="A10571" s="1" t="s">
        <v>10572</v>
      </c>
      <c r="B10571" s="7"/>
      <c r="C10571" s="8"/>
      <c r="D10571" s="1" t="s">
        <v>10646</v>
      </c>
      <c r="E10571" s="13">
        <v>4195724.53</v>
      </c>
      <c r="F10571" s="13">
        <v>3486536.15</v>
      </c>
      <c r="G10571" s="14">
        <f t="shared" si="166"/>
        <v>83.097356012550222</v>
      </c>
    </row>
    <row r="10572" spans="1:7" x14ac:dyDescent="0.25">
      <c r="A10572" s="1" t="s">
        <v>10572</v>
      </c>
      <c r="B10572" s="7"/>
      <c r="C10572" s="8"/>
      <c r="D10572" s="1" t="s">
        <v>10647</v>
      </c>
      <c r="E10572" s="13">
        <v>410748.15999999997</v>
      </c>
      <c r="F10572" s="13">
        <v>179221.23</v>
      </c>
      <c r="G10572" s="14">
        <f t="shared" si="166"/>
        <v>43.632874703565321</v>
      </c>
    </row>
    <row r="10573" spans="1:7" x14ac:dyDescent="0.25">
      <c r="A10573" s="1" t="s">
        <v>10572</v>
      </c>
      <c r="B10573" s="7"/>
      <c r="C10573" s="8"/>
      <c r="D10573" s="1" t="s">
        <v>10648</v>
      </c>
      <c r="E10573" s="13">
        <v>922204.28999999992</v>
      </c>
      <c r="F10573" s="13">
        <v>835030.09</v>
      </c>
      <c r="G10573" s="14">
        <f t="shared" si="166"/>
        <v>90.547192097750923</v>
      </c>
    </row>
    <row r="10574" spans="1:7" x14ac:dyDescent="0.25">
      <c r="A10574" s="1" t="s">
        <v>10572</v>
      </c>
      <c r="B10574" s="7"/>
      <c r="C10574" s="8"/>
      <c r="D10574" s="1" t="s">
        <v>10649</v>
      </c>
      <c r="E10574" s="13">
        <v>385107.58</v>
      </c>
      <c r="F10574" s="13">
        <v>274141.88</v>
      </c>
      <c r="G10574" s="14">
        <f t="shared" si="166"/>
        <v>71.185791772782039</v>
      </c>
    </row>
    <row r="10575" spans="1:7" x14ac:dyDescent="0.25">
      <c r="A10575" s="1" t="s">
        <v>10572</v>
      </c>
      <c r="B10575" s="7"/>
      <c r="C10575" s="8"/>
      <c r="D10575" s="1" t="s">
        <v>10650</v>
      </c>
      <c r="E10575" s="13">
        <v>370791.02999999997</v>
      </c>
      <c r="F10575" s="13">
        <v>183127.02</v>
      </c>
      <c r="G10575" s="14">
        <f t="shared" si="166"/>
        <v>49.388201219430798</v>
      </c>
    </row>
    <row r="10576" spans="1:7" x14ac:dyDescent="0.25">
      <c r="A10576" s="1" t="s">
        <v>10572</v>
      </c>
      <c r="B10576" s="7"/>
      <c r="C10576" s="8"/>
      <c r="D10576" s="1" t="s">
        <v>10651</v>
      </c>
      <c r="E10576" s="13">
        <v>388447.07</v>
      </c>
      <c r="F10576" s="13">
        <v>395236.12</v>
      </c>
      <c r="G10576" s="14">
        <f t="shared" si="166"/>
        <v>101.74774133320146</v>
      </c>
    </row>
    <row r="10577" spans="1:7" x14ac:dyDescent="0.25">
      <c r="A10577" s="1" t="s">
        <v>10572</v>
      </c>
      <c r="B10577" s="7"/>
      <c r="C10577" s="8"/>
      <c r="D10577" s="1" t="s">
        <v>10652</v>
      </c>
      <c r="E10577" s="13">
        <v>579299.14</v>
      </c>
      <c r="F10577" s="13">
        <v>497638.89</v>
      </c>
      <c r="G10577" s="14">
        <f t="shared" si="166"/>
        <v>85.903612769043647</v>
      </c>
    </row>
    <row r="10578" spans="1:7" x14ac:dyDescent="0.25">
      <c r="A10578" s="1" t="s">
        <v>10572</v>
      </c>
      <c r="B10578" s="7"/>
      <c r="C10578" s="8"/>
      <c r="D10578" s="1" t="s">
        <v>10653</v>
      </c>
      <c r="E10578" s="13">
        <v>4311138.63</v>
      </c>
      <c r="F10578" s="13">
        <v>3860399.58</v>
      </c>
      <c r="G10578" s="14">
        <f t="shared" si="166"/>
        <v>89.544779495991307</v>
      </c>
    </row>
    <row r="10579" spans="1:7" x14ac:dyDescent="0.25">
      <c r="A10579" s="1" t="s">
        <v>10572</v>
      </c>
      <c r="B10579" s="7"/>
      <c r="C10579" s="8"/>
      <c r="D10579" s="1" t="s">
        <v>10654</v>
      </c>
      <c r="E10579" s="13">
        <v>1113387.73</v>
      </c>
      <c r="F10579" s="13">
        <v>750590.34</v>
      </c>
      <c r="G10579" s="14">
        <f t="shared" si="166"/>
        <v>67.415000163509973</v>
      </c>
    </row>
    <row r="10580" spans="1:7" x14ac:dyDescent="0.25">
      <c r="A10580" s="1" t="s">
        <v>10572</v>
      </c>
      <c r="B10580" s="7"/>
      <c r="C10580" s="8"/>
      <c r="D10580" s="1" t="s">
        <v>10655</v>
      </c>
      <c r="E10580" s="13">
        <v>293937.77</v>
      </c>
      <c r="F10580" s="13">
        <v>241008.27</v>
      </c>
      <c r="G10580" s="14">
        <f t="shared" si="166"/>
        <v>81.99295721676053</v>
      </c>
    </row>
    <row r="10581" spans="1:7" x14ac:dyDescent="0.25">
      <c r="A10581" s="1" t="s">
        <v>10572</v>
      </c>
      <c r="B10581" s="7"/>
      <c r="C10581" s="8"/>
      <c r="D10581" s="1" t="s">
        <v>10656</v>
      </c>
      <c r="E10581" s="13">
        <v>1547606.0499999998</v>
      </c>
      <c r="F10581" s="13">
        <v>1416328.62</v>
      </c>
      <c r="G10581" s="14">
        <f t="shared" si="166"/>
        <v>91.517387128332842</v>
      </c>
    </row>
    <row r="10582" spans="1:7" x14ac:dyDescent="0.25">
      <c r="A10582" s="1" t="s">
        <v>10572</v>
      </c>
      <c r="B10582" s="7"/>
      <c r="C10582" s="8"/>
      <c r="D10582" s="1" t="s">
        <v>10657</v>
      </c>
      <c r="E10582" s="13">
        <v>125896.62</v>
      </c>
      <c r="F10582" s="13">
        <v>119663.8</v>
      </c>
      <c r="G10582" s="14">
        <f t="shared" si="166"/>
        <v>95.049255492323795</v>
      </c>
    </row>
    <row r="10583" spans="1:7" x14ac:dyDescent="0.25">
      <c r="A10583" s="1" t="s">
        <v>10572</v>
      </c>
      <c r="B10583" s="7"/>
      <c r="C10583" s="8"/>
      <c r="D10583" s="1" t="s">
        <v>10658</v>
      </c>
      <c r="E10583" s="13">
        <v>1426707.89</v>
      </c>
      <c r="F10583" s="13">
        <v>1388935.7</v>
      </c>
      <c r="G10583" s="14">
        <f t="shared" si="166"/>
        <v>97.352493088126124</v>
      </c>
    </row>
    <row r="10584" spans="1:7" x14ac:dyDescent="0.25">
      <c r="A10584" s="1" t="s">
        <v>10572</v>
      </c>
      <c r="B10584" s="7"/>
      <c r="C10584" s="8"/>
      <c r="D10584" s="1" t="s">
        <v>10659</v>
      </c>
      <c r="E10584" s="13">
        <v>1028836.03</v>
      </c>
      <c r="F10584" s="13">
        <v>1601711.86</v>
      </c>
      <c r="G10584" s="14">
        <v>100</v>
      </c>
    </row>
    <row r="10585" spans="1:7" x14ac:dyDescent="0.25">
      <c r="A10585" s="1" t="s">
        <v>10572</v>
      </c>
      <c r="B10585" s="7"/>
      <c r="C10585" s="8"/>
      <c r="D10585" s="1" t="s">
        <v>10660</v>
      </c>
      <c r="E10585" s="13">
        <v>2383682.33</v>
      </c>
      <c r="F10585" s="13">
        <v>2263281.12</v>
      </c>
      <c r="G10585" s="14">
        <f t="shared" si="166"/>
        <v>94.948940616596346</v>
      </c>
    </row>
    <row r="10586" spans="1:7" x14ac:dyDescent="0.25">
      <c r="A10586" s="1" t="s">
        <v>10572</v>
      </c>
      <c r="B10586" s="7"/>
      <c r="C10586" s="8"/>
      <c r="D10586" s="1" t="s">
        <v>10661</v>
      </c>
      <c r="E10586" s="13">
        <v>726674.29999999993</v>
      </c>
      <c r="F10586" s="13">
        <v>643837.53</v>
      </c>
      <c r="G10586" s="14">
        <f t="shared" si="166"/>
        <v>88.60056424177931</v>
      </c>
    </row>
    <row r="10587" spans="1:7" x14ac:dyDescent="0.25">
      <c r="A10587" s="1" t="s">
        <v>10572</v>
      </c>
      <c r="B10587" s="7"/>
      <c r="C10587" s="8"/>
      <c r="D10587" s="1" t="s">
        <v>10662</v>
      </c>
      <c r="E10587" s="13">
        <v>818392.73</v>
      </c>
      <c r="F10587" s="13">
        <v>798087.53</v>
      </c>
      <c r="G10587" s="14">
        <f t="shared" si="166"/>
        <v>97.518892915874261</v>
      </c>
    </row>
    <row r="10588" spans="1:7" x14ac:dyDescent="0.25">
      <c r="A10588" s="1" t="s">
        <v>10572</v>
      </c>
      <c r="B10588" s="7"/>
      <c r="C10588" s="8"/>
      <c r="D10588" s="1" t="s">
        <v>10663</v>
      </c>
      <c r="E10588" s="13">
        <v>2466745.04</v>
      </c>
      <c r="F10588" s="13">
        <v>2343380.98</v>
      </c>
      <c r="G10588" s="14">
        <f t="shared" si="166"/>
        <v>94.998913223719299</v>
      </c>
    </row>
    <row r="10589" spans="1:7" x14ac:dyDescent="0.25">
      <c r="A10589" s="1" t="s">
        <v>10572</v>
      </c>
      <c r="B10589" s="7"/>
      <c r="C10589" s="8"/>
      <c r="D10589" s="1" t="s">
        <v>10664</v>
      </c>
      <c r="E10589" s="13">
        <v>405511.68000000005</v>
      </c>
      <c r="F10589" s="13">
        <v>220827.92</v>
      </c>
      <c r="G10589" s="14">
        <f t="shared" si="166"/>
        <v>54.456611459378919</v>
      </c>
    </row>
    <row r="10590" spans="1:7" x14ac:dyDescent="0.25">
      <c r="A10590" s="1" t="s">
        <v>10572</v>
      </c>
      <c r="B10590" s="7"/>
      <c r="C10590" s="8"/>
      <c r="D10590" s="1" t="s">
        <v>10665</v>
      </c>
      <c r="E10590" s="13">
        <v>552591.07000000007</v>
      </c>
      <c r="F10590" s="13">
        <v>463459</v>
      </c>
      <c r="G10590" s="14">
        <f t="shared" si="166"/>
        <v>83.870157366097132</v>
      </c>
    </row>
    <row r="10591" spans="1:7" x14ac:dyDescent="0.25">
      <c r="A10591" s="1" t="s">
        <v>10572</v>
      </c>
      <c r="B10591" s="7"/>
      <c r="C10591" s="8"/>
      <c r="D10591" s="1" t="s">
        <v>10666</v>
      </c>
      <c r="E10591" s="13">
        <v>1617924.54</v>
      </c>
      <c r="F10591" s="13">
        <v>1514145.93</v>
      </c>
      <c r="G10591" s="14">
        <f t="shared" si="166"/>
        <v>93.585695288359986</v>
      </c>
    </row>
    <row r="10592" spans="1:7" x14ac:dyDescent="0.25">
      <c r="A10592" s="1" t="s">
        <v>10572</v>
      </c>
      <c r="B10592" s="7"/>
      <c r="C10592" s="8"/>
      <c r="D10592" s="1" t="s">
        <v>10667</v>
      </c>
      <c r="E10592" s="13">
        <v>4690940.0200000005</v>
      </c>
      <c r="F10592" s="13">
        <v>3496072.86</v>
      </c>
      <c r="G10592" s="14">
        <f t="shared" si="166"/>
        <v>74.528193604999444</v>
      </c>
    </row>
    <row r="10593" spans="1:7" x14ac:dyDescent="0.25">
      <c r="A10593" s="1" t="s">
        <v>10572</v>
      </c>
      <c r="B10593" s="7"/>
      <c r="C10593" s="8"/>
      <c r="D10593" s="1" t="s">
        <v>10668</v>
      </c>
      <c r="E10593" s="13">
        <v>2287682.2000000002</v>
      </c>
      <c r="F10593" s="13">
        <v>2242907.7200000002</v>
      </c>
      <c r="G10593" s="14">
        <f t="shared" si="166"/>
        <v>98.042801574449456</v>
      </c>
    </row>
    <row r="10594" spans="1:7" x14ac:dyDescent="0.25">
      <c r="A10594" s="1" t="s">
        <v>10572</v>
      </c>
      <c r="B10594" s="7"/>
      <c r="C10594" s="8"/>
      <c r="D10594" s="1" t="s">
        <v>10669</v>
      </c>
      <c r="E10594" s="13">
        <v>684579.94</v>
      </c>
      <c r="F10594" s="13">
        <v>585361.30000000005</v>
      </c>
      <c r="G10594" s="14">
        <f t="shared" si="166"/>
        <v>85.506639297669182</v>
      </c>
    </row>
    <row r="10595" spans="1:7" x14ac:dyDescent="0.25">
      <c r="A10595" s="1" t="s">
        <v>10572</v>
      </c>
      <c r="B10595" s="7"/>
      <c r="C10595" s="8"/>
      <c r="D10595" s="1" t="s">
        <v>10670</v>
      </c>
      <c r="E10595" s="13">
        <v>2049750</v>
      </c>
      <c r="F10595" s="13">
        <v>1858760.07</v>
      </c>
      <c r="G10595" s="14">
        <f t="shared" si="166"/>
        <v>90.682281741675823</v>
      </c>
    </row>
    <row r="10596" spans="1:7" x14ac:dyDescent="0.25">
      <c r="A10596" s="1" t="s">
        <v>10572</v>
      </c>
      <c r="B10596" s="7"/>
      <c r="C10596" s="8"/>
      <c r="D10596" s="1" t="s">
        <v>10671</v>
      </c>
      <c r="E10596" s="13">
        <v>2857891.49</v>
      </c>
      <c r="F10596" s="13">
        <v>2760841.5</v>
      </c>
      <c r="G10596" s="14">
        <f t="shared" si="166"/>
        <v>96.604140138294753</v>
      </c>
    </row>
    <row r="10597" spans="1:7" x14ac:dyDescent="0.25">
      <c r="A10597" s="1" t="s">
        <v>10572</v>
      </c>
      <c r="B10597" s="7"/>
      <c r="C10597" s="8"/>
      <c r="D10597" s="1" t="s">
        <v>10672</v>
      </c>
      <c r="E10597" s="13">
        <v>2918148.9</v>
      </c>
      <c r="F10597" s="13">
        <v>2757748.92</v>
      </c>
      <c r="G10597" s="14">
        <f t="shared" si="166"/>
        <v>94.503365472543237</v>
      </c>
    </row>
    <row r="10598" spans="1:7" x14ac:dyDescent="0.25">
      <c r="A10598" s="1" t="s">
        <v>10572</v>
      </c>
      <c r="B10598" s="7"/>
      <c r="C10598" s="8"/>
      <c r="D10598" s="1" t="s">
        <v>10673</v>
      </c>
      <c r="E10598" s="13">
        <v>119083.35</v>
      </c>
      <c r="F10598" s="13">
        <v>141302.04999999999</v>
      </c>
      <c r="G10598" s="14">
        <f t="shared" si="166"/>
        <v>118.65810795547821</v>
      </c>
    </row>
    <row r="10599" spans="1:7" x14ac:dyDescent="0.25">
      <c r="A10599" s="1" t="s">
        <v>10572</v>
      </c>
      <c r="B10599" s="7"/>
      <c r="C10599" s="8"/>
      <c r="D10599" s="1" t="s">
        <v>10674</v>
      </c>
      <c r="E10599" s="13">
        <v>1006546.46</v>
      </c>
      <c r="F10599" s="13">
        <v>978508.17</v>
      </c>
      <c r="G10599" s="14">
        <f t="shared" si="166"/>
        <v>97.214406774626184</v>
      </c>
    </row>
    <row r="10600" spans="1:7" x14ac:dyDescent="0.25">
      <c r="A10600" s="1" t="s">
        <v>10572</v>
      </c>
      <c r="B10600" s="7"/>
      <c r="C10600" s="8"/>
      <c r="D10600" s="1" t="s">
        <v>10675</v>
      </c>
      <c r="E10600" s="13">
        <v>395601.7</v>
      </c>
      <c r="F10600" s="13">
        <v>394734.85</v>
      </c>
      <c r="G10600" s="14">
        <f t="shared" si="166"/>
        <v>99.780878090260984</v>
      </c>
    </row>
    <row r="10601" spans="1:7" x14ac:dyDescent="0.25">
      <c r="A10601" s="1" t="s">
        <v>10572</v>
      </c>
      <c r="B10601" s="7"/>
      <c r="C10601" s="8"/>
      <c r="D10601" s="1" t="s">
        <v>10676</v>
      </c>
      <c r="E10601" s="13">
        <v>5588144.1699999999</v>
      </c>
      <c r="F10601" s="13">
        <v>5345025.2699999996</v>
      </c>
      <c r="G10601" s="14">
        <f t="shared" si="166"/>
        <v>95.649380320121551</v>
      </c>
    </row>
    <row r="10602" spans="1:7" x14ac:dyDescent="0.25">
      <c r="A10602" s="1" t="s">
        <v>10572</v>
      </c>
      <c r="B10602" s="7"/>
      <c r="C10602" s="8"/>
      <c r="D10602" s="1" t="s">
        <v>10677</v>
      </c>
      <c r="E10602" s="13">
        <v>597179.5</v>
      </c>
      <c r="F10602" s="13">
        <v>490870.07</v>
      </c>
      <c r="G10602" s="14">
        <f t="shared" si="166"/>
        <v>82.19807779737917</v>
      </c>
    </row>
    <row r="10603" spans="1:7" x14ac:dyDescent="0.25">
      <c r="A10603" s="1" t="s">
        <v>10572</v>
      </c>
      <c r="B10603" s="7"/>
      <c r="C10603" s="8"/>
      <c r="D10603" s="1" t="s">
        <v>10678</v>
      </c>
      <c r="E10603" s="13">
        <v>1079989.6800000002</v>
      </c>
      <c r="F10603" s="13">
        <v>1046595.04</v>
      </c>
      <c r="G10603" s="14">
        <f t="shared" si="166"/>
        <v>96.907874156723423</v>
      </c>
    </row>
    <row r="10604" spans="1:7" x14ac:dyDescent="0.25">
      <c r="A10604" s="1" t="s">
        <v>10572</v>
      </c>
      <c r="B10604" s="7"/>
      <c r="C10604" s="8"/>
      <c r="D10604" s="1" t="s">
        <v>10679</v>
      </c>
      <c r="E10604" s="13">
        <v>633398.52</v>
      </c>
      <c r="F10604" s="13">
        <v>562670.53</v>
      </c>
      <c r="G10604" s="14">
        <f t="shared" si="166"/>
        <v>88.833571950878579</v>
      </c>
    </row>
    <row r="10605" spans="1:7" x14ac:dyDescent="0.25">
      <c r="A10605" s="1" t="s">
        <v>10572</v>
      </c>
      <c r="B10605" s="7"/>
      <c r="C10605" s="8"/>
      <c r="D10605" s="1" t="s">
        <v>10680</v>
      </c>
      <c r="E10605" s="13">
        <v>957124.05999999994</v>
      </c>
      <c r="F10605" s="13">
        <v>343714.29</v>
      </c>
      <c r="G10605" s="14">
        <f t="shared" si="166"/>
        <v>35.911153461130212</v>
      </c>
    </row>
    <row r="10606" spans="1:7" x14ac:dyDescent="0.25">
      <c r="A10606" s="1" t="s">
        <v>10572</v>
      </c>
      <c r="B10606" s="7"/>
      <c r="C10606" s="8"/>
      <c r="D10606" s="1" t="s">
        <v>10681</v>
      </c>
      <c r="E10606" s="13">
        <v>1893101.09</v>
      </c>
      <c r="F10606" s="13">
        <v>1598426.19</v>
      </c>
      <c r="G10606" s="14">
        <f t="shared" si="166"/>
        <v>84.434275509291467</v>
      </c>
    </row>
    <row r="10607" spans="1:7" x14ac:dyDescent="0.25">
      <c r="A10607" s="1" t="s">
        <v>10572</v>
      </c>
      <c r="B10607" s="7"/>
      <c r="C10607" s="8"/>
      <c r="D10607" s="1" t="s">
        <v>10682</v>
      </c>
      <c r="E10607" s="13">
        <v>716981.14</v>
      </c>
      <c r="F10607" s="13">
        <v>702530.29</v>
      </c>
      <c r="G10607" s="14">
        <f t="shared" si="166"/>
        <v>97.984486732803049</v>
      </c>
    </row>
    <row r="10608" spans="1:7" x14ac:dyDescent="0.25">
      <c r="A10608" s="1" t="s">
        <v>10572</v>
      </c>
      <c r="B10608" s="7"/>
      <c r="C10608" s="8"/>
      <c r="D10608" s="1" t="s">
        <v>10683</v>
      </c>
      <c r="E10608" s="13">
        <v>259785.86999999997</v>
      </c>
      <c r="F10608" s="13">
        <v>249092.79</v>
      </c>
      <c r="G10608" s="14">
        <f t="shared" si="166"/>
        <v>95.883886987386973</v>
      </c>
    </row>
    <row r="10609" spans="1:7" x14ac:dyDescent="0.25">
      <c r="A10609" s="1" t="s">
        <v>10572</v>
      </c>
      <c r="B10609" s="7"/>
      <c r="C10609" s="8"/>
      <c r="D10609" s="1" t="s">
        <v>10684</v>
      </c>
      <c r="E10609" s="13">
        <v>784374.49</v>
      </c>
      <c r="F10609" s="13">
        <v>740823.02</v>
      </c>
      <c r="G10609" s="14">
        <f t="shared" si="166"/>
        <v>94.447617744427163</v>
      </c>
    </row>
    <row r="10610" spans="1:7" x14ac:dyDescent="0.25">
      <c r="A10610" s="1" t="s">
        <v>10572</v>
      </c>
      <c r="B10610" s="7"/>
      <c r="C10610" s="8"/>
      <c r="D10610" s="1" t="s">
        <v>10685</v>
      </c>
      <c r="E10610" s="13">
        <v>342194.02</v>
      </c>
      <c r="F10610" s="13">
        <v>286225.78000000003</v>
      </c>
      <c r="G10610" s="14">
        <f t="shared" si="166"/>
        <v>83.644296297170825</v>
      </c>
    </row>
    <row r="10611" spans="1:7" x14ac:dyDescent="0.25">
      <c r="A10611" s="1" t="s">
        <v>10572</v>
      </c>
      <c r="B10611" s="7"/>
      <c r="C10611" s="8"/>
      <c r="D10611" s="1" t="s">
        <v>10686</v>
      </c>
      <c r="E10611" s="13">
        <v>240310.64</v>
      </c>
      <c r="F10611" s="13">
        <v>233526.37</v>
      </c>
      <c r="G10611" s="14">
        <f t="shared" si="166"/>
        <v>97.176874898256685</v>
      </c>
    </row>
    <row r="10612" spans="1:7" x14ac:dyDescent="0.25">
      <c r="A10612" s="1" t="s">
        <v>10572</v>
      </c>
      <c r="B10612" s="7"/>
      <c r="C10612" s="8"/>
      <c r="D10612" s="1" t="s">
        <v>10687</v>
      </c>
      <c r="E10612" s="13">
        <v>408164.02</v>
      </c>
      <c r="F10612" s="13">
        <v>308633.03999999998</v>
      </c>
      <c r="G10612" s="14">
        <f t="shared" si="166"/>
        <v>75.614954987948224</v>
      </c>
    </row>
    <row r="10613" spans="1:7" x14ac:dyDescent="0.25">
      <c r="A10613" s="1" t="s">
        <v>10572</v>
      </c>
      <c r="B10613" s="7"/>
      <c r="C10613" s="8"/>
      <c r="D10613" s="1" t="s">
        <v>10688</v>
      </c>
      <c r="E10613" s="13">
        <v>500588.13999999996</v>
      </c>
      <c r="F10613" s="13">
        <v>409033.07</v>
      </c>
      <c r="G10613" s="14">
        <f t="shared" si="166"/>
        <v>81.71049957356162</v>
      </c>
    </row>
    <row r="10614" spans="1:7" x14ac:dyDescent="0.25">
      <c r="A10614" s="1" t="s">
        <v>10572</v>
      </c>
      <c r="B10614" s="7"/>
      <c r="C10614" s="8"/>
      <c r="D10614" s="1" t="s">
        <v>10689</v>
      </c>
      <c r="E10614" s="13">
        <v>3686177.96</v>
      </c>
      <c r="F10614" s="13">
        <v>2395068.9300000002</v>
      </c>
      <c r="G10614" s="14">
        <f t="shared" si="166"/>
        <v>64.974316378366069</v>
      </c>
    </row>
    <row r="10615" spans="1:7" x14ac:dyDescent="0.25">
      <c r="A10615" s="1" t="s">
        <v>10572</v>
      </c>
      <c r="B10615" s="7"/>
      <c r="C10615" s="8"/>
      <c r="D10615" s="1" t="s">
        <v>10690</v>
      </c>
      <c r="E10615" s="13">
        <v>263641.43</v>
      </c>
      <c r="F10615" s="13">
        <v>269948.46000000002</v>
      </c>
      <c r="G10615" s="14">
        <f t="shared" si="166"/>
        <v>102.39227575119739</v>
      </c>
    </row>
    <row r="10616" spans="1:7" x14ac:dyDescent="0.25">
      <c r="A10616" s="1" t="s">
        <v>10572</v>
      </c>
      <c r="B10616" s="7"/>
      <c r="C10616" s="8"/>
      <c r="D10616" s="1" t="s">
        <v>10691</v>
      </c>
      <c r="E10616" s="13">
        <v>253032.53</v>
      </c>
      <c r="F10616" s="13">
        <v>210218.48</v>
      </c>
      <c r="G10616" s="14">
        <f t="shared" si="166"/>
        <v>83.079626165062663</v>
      </c>
    </row>
    <row r="10617" spans="1:7" x14ac:dyDescent="0.25">
      <c r="A10617" s="1" t="s">
        <v>10572</v>
      </c>
      <c r="B10617" s="7"/>
      <c r="C10617" s="8"/>
      <c r="D10617" s="1" t="s">
        <v>10692</v>
      </c>
      <c r="E10617" s="13">
        <v>734086.24</v>
      </c>
      <c r="F10617" s="13">
        <v>137836.44</v>
      </c>
      <c r="G10617" s="14">
        <f t="shared" si="166"/>
        <v>18.776600416866554</v>
      </c>
    </row>
    <row r="10618" spans="1:7" x14ac:dyDescent="0.25">
      <c r="A10618" s="1" t="s">
        <v>10572</v>
      </c>
      <c r="B10618" s="7"/>
      <c r="C10618" s="8"/>
      <c r="D10618" s="1" t="s">
        <v>10693</v>
      </c>
      <c r="E10618" s="13">
        <v>1252875.71</v>
      </c>
      <c r="F10618" s="13">
        <v>1152059.3600000001</v>
      </c>
      <c r="G10618" s="14">
        <f t="shared" si="166"/>
        <v>91.953204200917909</v>
      </c>
    </row>
    <row r="10619" spans="1:7" x14ac:dyDescent="0.25">
      <c r="A10619" s="1" t="s">
        <v>10572</v>
      </c>
      <c r="B10619" s="7"/>
      <c r="C10619" s="8"/>
      <c r="D10619" s="1" t="s">
        <v>10694</v>
      </c>
      <c r="E10619" s="13">
        <v>3649309.12</v>
      </c>
      <c r="F10619" s="13">
        <v>3589510.5</v>
      </c>
      <c r="G10619" s="14">
        <f t="shared" si="166"/>
        <v>98.361371480637956</v>
      </c>
    </row>
    <row r="10620" spans="1:7" x14ac:dyDescent="0.25">
      <c r="A10620" s="1" t="s">
        <v>10572</v>
      </c>
      <c r="B10620" s="7"/>
      <c r="C10620" s="8"/>
      <c r="D10620" s="1" t="s">
        <v>10695</v>
      </c>
      <c r="E10620" s="13">
        <v>3721883.3000000003</v>
      </c>
      <c r="F10620" s="13">
        <v>3336135.21</v>
      </c>
      <c r="G10620" s="14">
        <f t="shared" si="166"/>
        <v>89.635674767126631</v>
      </c>
    </row>
    <row r="10621" spans="1:7" x14ac:dyDescent="0.25">
      <c r="A10621" s="1" t="s">
        <v>10572</v>
      </c>
      <c r="B10621" s="7"/>
      <c r="C10621" s="8"/>
      <c r="D10621" s="1" t="s">
        <v>10696</v>
      </c>
      <c r="E10621" s="13">
        <v>3305453.81</v>
      </c>
      <c r="F10621" s="13">
        <v>2763456.97</v>
      </c>
      <c r="G10621" s="14">
        <f t="shared" si="166"/>
        <v>83.602952237290523</v>
      </c>
    </row>
    <row r="10622" spans="1:7" x14ac:dyDescent="0.25">
      <c r="A10622" s="1" t="s">
        <v>10572</v>
      </c>
      <c r="B10622" s="7"/>
      <c r="C10622" s="8"/>
      <c r="D10622" s="1" t="s">
        <v>10697</v>
      </c>
      <c r="E10622" s="13">
        <v>2885937.5900000003</v>
      </c>
      <c r="F10622" s="13">
        <v>2765779.74</v>
      </c>
      <c r="G10622" s="14">
        <f t="shared" si="166"/>
        <v>95.836436296600581</v>
      </c>
    </row>
    <row r="10623" spans="1:7" x14ac:dyDescent="0.25">
      <c r="A10623" s="1" t="s">
        <v>10572</v>
      </c>
      <c r="B10623" s="7"/>
      <c r="C10623" s="8"/>
      <c r="D10623" s="1" t="s">
        <v>10698</v>
      </c>
      <c r="E10623" s="13">
        <v>6878941.5699999994</v>
      </c>
      <c r="F10623" s="13">
        <v>6422973.5700000003</v>
      </c>
      <c r="G10623" s="14">
        <f t="shared" si="166"/>
        <v>93.371538406598219</v>
      </c>
    </row>
    <row r="10624" spans="1:7" x14ac:dyDescent="0.25">
      <c r="A10624" s="1" t="s">
        <v>10572</v>
      </c>
      <c r="B10624" s="7"/>
      <c r="C10624" s="8"/>
      <c r="D10624" s="1" t="s">
        <v>10699</v>
      </c>
      <c r="E10624" s="13">
        <v>3610529.55</v>
      </c>
      <c r="F10624" s="13">
        <v>3536485.16</v>
      </c>
      <c r="G10624" s="14">
        <f t="shared" si="166"/>
        <v>97.949209694184631</v>
      </c>
    </row>
    <row r="10625" spans="1:7" x14ac:dyDescent="0.25">
      <c r="A10625" s="1" t="s">
        <v>10572</v>
      </c>
      <c r="B10625" s="7"/>
      <c r="C10625" s="8"/>
      <c r="D10625" s="1" t="s">
        <v>10700</v>
      </c>
      <c r="E10625" s="13">
        <v>3599514.11</v>
      </c>
      <c r="F10625" s="13">
        <v>3452307.64</v>
      </c>
      <c r="G10625" s="14">
        <f t="shared" si="166"/>
        <v>95.910379415070551</v>
      </c>
    </row>
    <row r="10626" spans="1:7" x14ac:dyDescent="0.25">
      <c r="A10626" s="1" t="s">
        <v>10572</v>
      </c>
      <c r="B10626" s="7"/>
      <c r="C10626" s="8"/>
      <c r="D10626" s="1" t="s">
        <v>10701</v>
      </c>
      <c r="E10626" s="13">
        <v>3133344.65</v>
      </c>
      <c r="F10626" s="13">
        <v>2805418.91</v>
      </c>
      <c r="G10626" s="14">
        <f t="shared" si="166"/>
        <v>89.534322692526018</v>
      </c>
    </row>
    <row r="10627" spans="1:7" x14ac:dyDescent="0.25">
      <c r="A10627" s="1" t="s">
        <v>10572</v>
      </c>
      <c r="B10627" s="7"/>
      <c r="C10627" s="8"/>
      <c r="D10627" s="1" t="s">
        <v>10702</v>
      </c>
      <c r="E10627" s="13">
        <v>2244752.96</v>
      </c>
      <c r="F10627" s="13">
        <v>2116189.3199999998</v>
      </c>
      <c r="G10627" s="14">
        <f t="shared" si="166"/>
        <v>94.272704289027871</v>
      </c>
    </row>
    <row r="10628" spans="1:7" x14ac:dyDescent="0.25">
      <c r="A10628" s="1" t="s">
        <v>10572</v>
      </c>
      <c r="B10628" s="7"/>
      <c r="C10628" s="8"/>
      <c r="D10628" s="1" t="s">
        <v>10703</v>
      </c>
      <c r="E10628" s="13">
        <v>739640.79</v>
      </c>
      <c r="F10628" s="13">
        <v>657435.31999999995</v>
      </c>
      <c r="G10628" s="14">
        <f t="shared" si="166"/>
        <v>88.885757639191311</v>
      </c>
    </row>
    <row r="10629" spans="1:7" x14ac:dyDescent="0.25">
      <c r="A10629" s="1" t="s">
        <v>10572</v>
      </c>
      <c r="B10629" s="7"/>
      <c r="C10629" s="8"/>
      <c r="D10629" s="1" t="s">
        <v>10704</v>
      </c>
      <c r="E10629" s="13">
        <v>2242838.6500000004</v>
      </c>
      <c r="F10629" s="13">
        <v>2059929.13</v>
      </c>
      <c r="G10629" s="14">
        <f t="shared" si="166"/>
        <v>91.844731229328488</v>
      </c>
    </row>
    <row r="10630" spans="1:7" x14ac:dyDescent="0.25">
      <c r="A10630" s="1" t="s">
        <v>10572</v>
      </c>
      <c r="B10630" s="7"/>
      <c r="C10630" s="8"/>
      <c r="D10630" s="1" t="s">
        <v>10705</v>
      </c>
      <c r="E10630" s="13">
        <v>2084994.59</v>
      </c>
      <c r="F10630" s="13">
        <v>1792110.11</v>
      </c>
      <c r="G10630" s="14">
        <f t="shared" si="166"/>
        <v>85.952746285063512</v>
      </c>
    </row>
    <row r="10631" spans="1:7" x14ac:dyDescent="0.25">
      <c r="A10631" s="1" t="s">
        <v>10572</v>
      </c>
      <c r="B10631" s="7"/>
      <c r="C10631" s="8"/>
      <c r="D10631" s="1" t="s">
        <v>10706</v>
      </c>
      <c r="E10631" s="13">
        <v>196968.55000000002</v>
      </c>
      <c r="F10631" s="13">
        <v>159887.60999999999</v>
      </c>
      <c r="G10631" s="14">
        <f t="shared" ref="G10631:G10694" si="167">F10631/E10631*100</f>
        <v>81.174182375815818</v>
      </c>
    </row>
    <row r="10632" spans="1:7" x14ac:dyDescent="0.25">
      <c r="A10632" s="1" t="s">
        <v>10572</v>
      </c>
      <c r="B10632" s="7"/>
      <c r="C10632" s="8"/>
      <c r="D10632" s="1" t="s">
        <v>10707</v>
      </c>
      <c r="E10632" s="13">
        <v>1268285.9099999999</v>
      </c>
      <c r="F10632" s="13">
        <v>811682.5</v>
      </c>
      <c r="G10632" s="14">
        <f t="shared" si="167"/>
        <v>63.998385032914229</v>
      </c>
    </row>
    <row r="10633" spans="1:7" x14ac:dyDescent="0.25">
      <c r="A10633" s="1" t="s">
        <v>10572</v>
      </c>
      <c r="B10633" s="7"/>
      <c r="C10633" s="8"/>
      <c r="D10633" s="1" t="s">
        <v>10708</v>
      </c>
      <c r="E10633" s="13">
        <v>684359.93</v>
      </c>
      <c r="F10633" s="13">
        <v>615981.78</v>
      </c>
      <c r="G10633" s="14">
        <f t="shared" si="167"/>
        <v>90.008452131322187</v>
      </c>
    </row>
    <row r="10634" spans="1:7" x14ac:dyDescent="0.25">
      <c r="A10634" s="1" t="s">
        <v>10572</v>
      </c>
      <c r="B10634" s="7"/>
      <c r="C10634" s="8"/>
      <c r="D10634" s="1" t="s">
        <v>10709</v>
      </c>
      <c r="E10634" s="13">
        <v>206567.33000000002</v>
      </c>
      <c r="F10634" s="13">
        <v>206581.97</v>
      </c>
      <c r="G10634" s="14">
        <f t="shared" si="167"/>
        <v>100.0070872775477</v>
      </c>
    </row>
    <row r="10635" spans="1:7" x14ac:dyDescent="0.25">
      <c r="A10635" s="1" t="s">
        <v>10572</v>
      </c>
      <c r="B10635" s="7"/>
      <c r="C10635" s="8"/>
      <c r="D10635" s="1" t="s">
        <v>10710</v>
      </c>
      <c r="E10635" s="13">
        <v>2756556.73</v>
      </c>
      <c r="F10635" s="13">
        <v>2695418.93</v>
      </c>
      <c r="G10635" s="14">
        <f t="shared" si="167"/>
        <v>97.78209534617487</v>
      </c>
    </row>
    <row r="10636" spans="1:7" x14ac:dyDescent="0.25">
      <c r="A10636" s="1" t="s">
        <v>10572</v>
      </c>
      <c r="B10636" s="7"/>
      <c r="C10636" s="8"/>
      <c r="D10636" s="1" t="s">
        <v>10711</v>
      </c>
      <c r="E10636" s="13">
        <v>424296.09</v>
      </c>
      <c r="F10636" s="13">
        <v>424296.09</v>
      </c>
      <c r="G10636" s="14">
        <f t="shared" si="167"/>
        <v>100</v>
      </c>
    </row>
    <row r="10637" spans="1:7" x14ac:dyDescent="0.25">
      <c r="A10637" s="1" t="s">
        <v>10572</v>
      </c>
      <c r="B10637" s="7"/>
      <c r="C10637" s="8"/>
      <c r="D10637" s="1" t="s">
        <v>10712</v>
      </c>
      <c r="E10637" s="13">
        <v>430279.43999999994</v>
      </c>
      <c r="F10637" s="13">
        <v>397527.9</v>
      </c>
      <c r="G10637" s="14">
        <f t="shared" si="167"/>
        <v>92.388309327538423</v>
      </c>
    </row>
    <row r="10638" spans="1:7" x14ac:dyDescent="0.25">
      <c r="A10638" s="1" t="s">
        <v>10572</v>
      </c>
      <c r="B10638" s="7"/>
      <c r="C10638" s="8"/>
      <c r="D10638" s="1" t="s">
        <v>10713</v>
      </c>
      <c r="E10638" s="13">
        <v>654210.76</v>
      </c>
      <c r="F10638" s="13">
        <v>654115.81000000006</v>
      </c>
      <c r="G10638" s="14">
        <f t="shared" si="167"/>
        <v>99.9854863285954</v>
      </c>
    </row>
    <row r="10639" spans="1:7" x14ac:dyDescent="0.25">
      <c r="A10639" s="1" t="s">
        <v>10572</v>
      </c>
      <c r="B10639" s="7"/>
      <c r="C10639" s="8"/>
      <c r="D10639" s="1" t="s">
        <v>10714</v>
      </c>
      <c r="E10639" s="13">
        <v>629387.9</v>
      </c>
      <c r="F10639" s="13">
        <v>558044.75</v>
      </c>
      <c r="G10639" s="14">
        <f t="shared" si="167"/>
        <v>88.664677220518541</v>
      </c>
    </row>
    <row r="10640" spans="1:7" x14ac:dyDescent="0.25">
      <c r="A10640" s="1" t="s">
        <v>10572</v>
      </c>
      <c r="B10640" s="7"/>
      <c r="C10640" s="8"/>
      <c r="D10640" s="1" t="s">
        <v>10715</v>
      </c>
      <c r="E10640" s="13">
        <v>656054.55000000005</v>
      </c>
      <c r="F10640" s="13">
        <v>603844.18000000005</v>
      </c>
      <c r="G10640" s="14">
        <f t="shared" si="167"/>
        <v>92.041763905150873</v>
      </c>
    </row>
    <row r="10641" spans="1:7" x14ac:dyDescent="0.25">
      <c r="A10641" s="1" t="s">
        <v>10572</v>
      </c>
      <c r="B10641" s="7"/>
      <c r="C10641" s="8"/>
      <c r="D10641" s="1" t="s">
        <v>10716</v>
      </c>
      <c r="E10641" s="13">
        <v>660705.61</v>
      </c>
      <c r="F10641" s="13">
        <v>557796.03</v>
      </c>
      <c r="G10641" s="14">
        <f t="shared" si="167"/>
        <v>84.424291478318153</v>
      </c>
    </row>
    <row r="10642" spans="1:7" x14ac:dyDescent="0.25">
      <c r="A10642" s="1" t="s">
        <v>10572</v>
      </c>
      <c r="B10642" s="7"/>
      <c r="C10642" s="8"/>
      <c r="D10642" s="1" t="s">
        <v>10717</v>
      </c>
      <c r="E10642" s="13">
        <v>680092.64</v>
      </c>
      <c r="F10642" s="13">
        <v>676094.18</v>
      </c>
      <c r="G10642" s="14">
        <f t="shared" si="167"/>
        <v>99.412071273113625</v>
      </c>
    </row>
    <row r="10643" spans="1:7" x14ac:dyDescent="0.25">
      <c r="A10643" s="1" t="s">
        <v>10572</v>
      </c>
      <c r="B10643" s="7"/>
      <c r="C10643" s="8"/>
      <c r="D10643" s="1" t="s">
        <v>10718</v>
      </c>
      <c r="E10643" s="13">
        <v>518719.97</v>
      </c>
      <c r="F10643" s="13">
        <v>354977.15</v>
      </c>
      <c r="G10643" s="14">
        <f t="shared" si="167"/>
        <v>68.43329166602166</v>
      </c>
    </row>
    <row r="10644" spans="1:7" x14ac:dyDescent="0.25">
      <c r="A10644" s="1" t="s">
        <v>10572</v>
      </c>
      <c r="B10644" s="7"/>
      <c r="C10644" s="8"/>
      <c r="D10644" s="1" t="s">
        <v>10719</v>
      </c>
      <c r="E10644" s="13">
        <v>658154.59</v>
      </c>
      <c r="F10644" s="13">
        <v>599591.34</v>
      </c>
      <c r="G10644" s="14">
        <f t="shared" si="167"/>
        <v>91.101900542849663</v>
      </c>
    </row>
    <row r="10645" spans="1:7" x14ac:dyDescent="0.25">
      <c r="A10645" s="1" t="s">
        <v>10572</v>
      </c>
      <c r="B10645" s="7"/>
      <c r="C10645" s="8"/>
      <c r="D10645" s="1" t="s">
        <v>10720</v>
      </c>
      <c r="E10645" s="13">
        <v>373220.41</v>
      </c>
      <c r="F10645" s="13">
        <v>373220.41</v>
      </c>
      <c r="G10645" s="14">
        <f t="shared" si="167"/>
        <v>100</v>
      </c>
    </row>
    <row r="10646" spans="1:7" x14ac:dyDescent="0.25">
      <c r="A10646" s="1" t="s">
        <v>10572</v>
      </c>
      <c r="B10646" s="7"/>
      <c r="C10646" s="8"/>
      <c r="D10646" s="1" t="s">
        <v>10721</v>
      </c>
      <c r="E10646" s="13">
        <v>348316.59</v>
      </c>
      <c r="F10646" s="13">
        <v>269543.33</v>
      </c>
      <c r="G10646" s="14">
        <f t="shared" si="167"/>
        <v>77.384579930574077</v>
      </c>
    </row>
    <row r="10647" spans="1:7" x14ac:dyDescent="0.25">
      <c r="A10647" s="1" t="s">
        <v>10572</v>
      </c>
      <c r="B10647" s="7"/>
      <c r="C10647" s="8"/>
      <c r="D10647" s="1" t="s">
        <v>10722</v>
      </c>
      <c r="E10647" s="13">
        <v>202269.1</v>
      </c>
      <c r="F10647" s="13">
        <v>162881.91</v>
      </c>
      <c r="G10647" s="14">
        <f t="shared" si="167"/>
        <v>80.527332153057486</v>
      </c>
    </row>
    <row r="10648" spans="1:7" x14ac:dyDescent="0.25">
      <c r="A10648" s="1" t="s">
        <v>10572</v>
      </c>
      <c r="B10648" s="7"/>
      <c r="C10648" s="8"/>
      <c r="D10648" s="1" t="s">
        <v>10723</v>
      </c>
      <c r="E10648" s="13">
        <v>173489.76</v>
      </c>
      <c r="F10648" s="13">
        <v>172600.74</v>
      </c>
      <c r="G10648" s="14">
        <f t="shared" si="167"/>
        <v>99.487566297861036</v>
      </c>
    </row>
    <row r="10649" spans="1:7" x14ac:dyDescent="0.25">
      <c r="A10649" s="1" t="s">
        <v>10572</v>
      </c>
      <c r="B10649" s="7"/>
      <c r="C10649" s="8"/>
      <c r="D10649" s="1" t="s">
        <v>10724</v>
      </c>
      <c r="E10649" s="13">
        <v>1481560.02</v>
      </c>
      <c r="F10649" s="13">
        <v>1471361.53</v>
      </c>
      <c r="G10649" s="14">
        <f t="shared" si="167"/>
        <v>99.311638417456763</v>
      </c>
    </row>
    <row r="10650" spans="1:7" x14ac:dyDescent="0.25">
      <c r="A10650" s="1" t="s">
        <v>10572</v>
      </c>
      <c r="B10650" s="7"/>
      <c r="C10650" s="8"/>
      <c r="D10650" s="1" t="s">
        <v>10725</v>
      </c>
      <c r="E10650" s="13">
        <v>2715583.58</v>
      </c>
      <c r="F10650" s="13">
        <v>2320379.88</v>
      </c>
      <c r="G10650" s="14">
        <f t="shared" si="167"/>
        <v>85.446822446908442</v>
      </c>
    </row>
    <row r="10651" spans="1:7" x14ac:dyDescent="0.25">
      <c r="A10651" s="1" t="s">
        <v>10572</v>
      </c>
      <c r="B10651" s="7"/>
      <c r="C10651" s="8"/>
      <c r="D10651" s="1" t="s">
        <v>10726</v>
      </c>
      <c r="E10651" s="13">
        <v>1592956</v>
      </c>
      <c r="F10651" s="13">
        <v>1588174.28</v>
      </c>
      <c r="G10651" s="14">
        <f t="shared" si="167"/>
        <v>99.699820961784255</v>
      </c>
    </row>
    <row r="10652" spans="1:7" x14ac:dyDescent="0.25">
      <c r="A10652" s="1" t="s">
        <v>10572</v>
      </c>
      <c r="B10652" s="7"/>
      <c r="C10652" s="8"/>
      <c r="D10652" s="1" t="s">
        <v>10727</v>
      </c>
      <c r="E10652" s="13">
        <v>800167.49</v>
      </c>
      <c r="F10652" s="13">
        <v>755812.8</v>
      </c>
      <c r="G10652" s="14">
        <f t="shared" si="167"/>
        <v>94.456824283126025</v>
      </c>
    </row>
    <row r="10653" spans="1:7" x14ac:dyDescent="0.25">
      <c r="A10653" s="1" t="s">
        <v>10572</v>
      </c>
      <c r="B10653" s="7"/>
      <c r="C10653" s="8"/>
      <c r="D10653" s="1" t="s">
        <v>10728</v>
      </c>
      <c r="E10653" s="13">
        <v>673969.45</v>
      </c>
      <c r="F10653" s="13">
        <v>612339.94999999995</v>
      </c>
      <c r="G10653" s="14">
        <f t="shared" si="167"/>
        <v>90.855742793683007</v>
      </c>
    </row>
    <row r="10654" spans="1:7" x14ac:dyDescent="0.25">
      <c r="A10654" s="1" t="s">
        <v>10572</v>
      </c>
      <c r="B10654" s="7"/>
      <c r="C10654" s="8"/>
      <c r="D10654" s="1" t="s">
        <v>10729</v>
      </c>
      <c r="E10654" s="13">
        <v>355085.73000000004</v>
      </c>
      <c r="F10654" s="13">
        <v>249124.99</v>
      </c>
      <c r="G10654" s="14">
        <f t="shared" si="167"/>
        <v>70.15911058999751</v>
      </c>
    </row>
    <row r="10655" spans="1:7" x14ac:dyDescent="0.25">
      <c r="A10655" s="1" t="s">
        <v>10572</v>
      </c>
      <c r="B10655" s="7"/>
      <c r="C10655" s="8"/>
      <c r="D10655" s="1" t="s">
        <v>10730</v>
      </c>
      <c r="E10655" s="13">
        <v>1727392.91</v>
      </c>
      <c r="F10655" s="13">
        <v>1551120.15</v>
      </c>
      <c r="G10655" s="14">
        <f t="shared" si="167"/>
        <v>89.795444974936245</v>
      </c>
    </row>
    <row r="10656" spans="1:7" x14ac:dyDescent="0.25">
      <c r="A10656" s="1" t="s">
        <v>10572</v>
      </c>
      <c r="B10656" s="7"/>
      <c r="C10656" s="8"/>
      <c r="D10656" s="1" t="s">
        <v>10731</v>
      </c>
      <c r="E10656" s="13">
        <v>1588452.97</v>
      </c>
      <c r="F10656" s="13">
        <v>1274487.8400000001</v>
      </c>
      <c r="G10656" s="14">
        <f t="shared" si="167"/>
        <v>80.234534107736295</v>
      </c>
    </row>
    <row r="10657" spans="1:7" x14ac:dyDescent="0.25">
      <c r="A10657" s="1" t="s">
        <v>10572</v>
      </c>
      <c r="B10657" s="7"/>
      <c r="C10657" s="8"/>
      <c r="D10657" s="1" t="s">
        <v>10732</v>
      </c>
      <c r="E10657" s="13">
        <v>408434.92000000004</v>
      </c>
      <c r="F10657" s="13">
        <v>239167.82</v>
      </c>
      <c r="G10657" s="14">
        <f t="shared" si="167"/>
        <v>58.557142959274877</v>
      </c>
    </row>
    <row r="10658" spans="1:7" x14ac:dyDescent="0.25">
      <c r="A10658" s="1" t="s">
        <v>10572</v>
      </c>
      <c r="B10658" s="7"/>
      <c r="C10658" s="8"/>
      <c r="D10658" s="1" t="s">
        <v>10733</v>
      </c>
      <c r="E10658" s="13">
        <v>391116.48</v>
      </c>
      <c r="F10658" s="13">
        <v>104921.07</v>
      </c>
      <c r="G10658" s="14">
        <f t="shared" si="167"/>
        <v>26.826041694791286</v>
      </c>
    </row>
    <row r="10659" spans="1:7" x14ac:dyDescent="0.25">
      <c r="A10659" s="1" t="s">
        <v>10572</v>
      </c>
      <c r="B10659" s="7"/>
      <c r="C10659" s="8"/>
      <c r="D10659" s="1" t="s">
        <v>10734</v>
      </c>
      <c r="E10659" s="13">
        <v>2134905.11</v>
      </c>
      <c r="F10659" s="13">
        <v>2079931.12</v>
      </c>
      <c r="G10659" s="14">
        <f t="shared" si="167"/>
        <v>97.424991408634568</v>
      </c>
    </row>
    <row r="10660" spans="1:7" x14ac:dyDescent="0.25">
      <c r="A10660" s="1" t="s">
        <v>10572</v>
      </c>
      <c r="B10660" s="7"/>
      <c r="C10660" s="8"/>
      <c r="D10660" s="1" t="s">
        <v>10735</v>
      </c>
      <c r="E10660" s="13">
        <v>1507459.46</v>
      </c>
      <c r="F10660" s="13">
        <v>1468504.19</v>
      </c>
      <c r="G10660" s="14">
        <f t="shared" si="167"/>
        <v>97.415832993611644</v>
      </c>
    </row>
    <row r="10661" spans="1:7" x14ac:dyDescent="0.25">
      <c r="A10661" s="1" t="s">
        <v>10572</v>
      </c>
      <c r="B10661" s="7"/>
      <c r="C10661" s="8"/>
      <c r="D10661" s="1" t="s">
        <v>10736</v>
      </c>
      <c r="E10661" s="13">
        <v>583607.04000000004</v>
      </c>
      <c r="F10661" s="13">
        <v>335674.85</v>
      </c>
      <c r="G10661" s="14">
        <f t="shared" si="167"/>
        <v>57.517272238525422</v>
      </c>
    </row>
    <row r="10662" spans="1:7" x14ac:dyDescent="0.25">
      <c r="A10662" s="1" t="s">
        <v>10572</v>
      </c>
      <c r="B10662" s="7"/>
      <c r="C10662" s="8"/>
      <c r="D10662" s="1" t="s">
        <v>10737</v>
      </c>
      <c r="E10662" s="13">
        <v>2532094.2399999998</v>
      </c>
      <c r="F10662" s="13">
        <v>2382290.16</v>
      </c>
      <c r="G10662" s="14">
        <f t="shared" si="167"/>
        <v>94.083787339605507</v>
      </c>
    </row>
    <row r="10663" spans="1:7" x14ac:dyDescent="0.25">
      <c r="A10663" s="1" t="s">
        <v>10572</v>
      </c>
      <c r="B10663" s="7"/>
      <c r="C10663" s="8"/>
      <c r="D10663" s="1" t="s">
        <v>10738</v>
      </c>
      <c r="E10663" s="13">
        <v>1220473.53</v>
      </c>
      <c r="F10663" s="13">
        <v>1210420.3600000001</v>
      </c>
      <c r="G10663" s="14">
        <f t="shared" si="167"/>
        <v>99.176289386628497</v>
      </c>
    </row>
    <row r="10664" spans="1:7" x14ac:dyDescent="0.25">
      <c r="A10664" s="1" t="s">
        <v>10572</v>
      </c>
      <c r="B10664" s="7"/>
      <c r="C10664" s="8"/>
      <c r="D10664" s="1" t="s">
        <v>10739</v>
      </c>
      <c r="E10664" s="13">
        <v>391811.74</v>
      </c>
      <c r="F10664" s="13">
        <v>299761.34000000003</v>
      </c>
      <c r="G10664" s="14">
        <f t="shared" si="167"/>
        <v>76.50647221545735</v>
      </c>
    </row>
    <row r="10665" spans="1:7" x14ac:dyDescent="0.25">
      <c r="A10665" s="1" t="s">
        <v>10572</v>
      </c>
      <c r="B10665" s="7"/>
      <c r="C10665" s="8"/>
      <c r="D10665" s="1" t="s">
        <v>10740</v>
      </c>
      <c r="E10665" s="13">
        <v>281913.41000000003</v>
      </c>
      <c r="F10665" s="13">
        <v>90223.34</v>
      </c>
      <c r="G10665" s="14">
        <f t="shared" si="167"/>
        <v>32.003919217606565</v>
      </c>
    </row>
    <row r="10666" spans="1:7" x14ac:dyDescent="0.25">
      <c r="A10666" s="1" t="s">
        <v>10572</v>
      </c>
      <c r="B10666" s="7"/>
      <c r="C10666" s="8"/>
      <c r="D10666" s="1" t="s">
        <v>10741</v>
      </c>
      <c r="E10666" s="13">
        <v>3315453.83</v>
      </c>
      <c r="F10666" s="13">
        <v>2976039.82</v>
      </c>
      <c r="G10666" s="14">
        <f t="shared" si="167"/>
        <v>89.762668177466367</v>
      </c>
    </row>
    <row r="10667" spans="1:7" x14ac:dyDescent="0.25">
      <c r="A10667" s="1" t="s">
        <v>10572</v>
      </c>
      <c r="B10667" s="7"/>
      <c r="C10667" s="8"/>
      <c r="D10667" s="1" t="s">
        <v>10742</v>
      </c>
      <c r="E10667" s="13">
        <v>3329013.84</v>
      </c>
      <c r="F10667" s="13">
        <v>3171864.95</v>
      </c>
      <c r="G10667" s="14">
        <f t="shared" si="167"/>
        <v>95.279416140847289</v>
      </c>
    </row>
    <row r="10668" spans="1:7" x14ac:dyDescent="0.25">
      <c r="A10668" s="1" t="s">
        <v>10572</v>
      </c>
      <c r="B10668" s="7"/>
      <c r="C10668" s="8"/>
      <c r="D10668" s="1" t="s">
        <v>10743</v>
      </c>
      <c r="E10668" s="13">
        <v>313230.35000000003</v>
      </c>
      <c r="F10668" s="13">
        <v>313767.53000000003</v>
      </c>
      <c r="G10668" s="14">
        <f t="shared" si="167"/>
        <v>100.17149679141883</v>
      </c>
    </row>
    <row r="10669" spans="1:7" x14ac:dyDescent="0.25">
      <c r="A10669" s="1" t="s">
        <v>10572</v>
      </c>
      <c r="B10669" s="7"/>
      <c r="C10669" s="8"/>
      <c r="D10669" s="1" t="s">
        <v>10744</v>
      </c>
      <c r="E10669" s="13">
        <v>2750164.69</v>
      </c>
      <c r="F10669" s="13">
        <v>2588923.0099999998</v>
      </c>
      <c r="G10669" s="14">
        <f t="shared" si="167"/>
        <v>94.137017299862137</v>
      </c>
    </row>
    <row r="10670" spans="1:7" x14ac:dyDescent="0.25">
      <c r="A10670" s="1" t="s">
        <v>10572</v>
      </c>
      <c r="B10670" s="7"/>
      <c r="C10670" s="8"/>
      <c r="D10670" s="1" t="s">
        <v>10745</v>
      </c>
      <c r="E10670" s="13">
        <v>264060.82</v>
      </c>
      <c r="F10670" s="13">
        <v>251291.07</v>
      </c>
      <c r="G10670" s="14">
        <f t="shared" si="167"/>
        <v>95.1640875764909</v>
      </c>
    </row>
    <row r="10671" spans="1:7" x14ac:dyDescent="0.25">
      <c r="A10671" s="1" t="s">
        <v>10572</v>
      </c>
      <c r="B10671" s="7"/>
      <c r="C10671" s="8"/>
      <c r="D10671" s="1" t="s">
        <v>10746</v>
      </c>
      <c r="E10671" s="13">
        <v>273061.16000000003</v>
      </c>
      <c r="F10671" s="13">
        <v>184667.42</v>
      </c>
      <c r="G10671" s="14">
        <f t="shared" si="167"/>
        <v>67.628592803165404</v>
      </c>
    </row>
    <row r="10672" spans="1:7" x14ac:dyDescent="0.25">
      <c r="A10672" s="1" t="s">
        <v>10572</v>
      </c>
      <c r="B10672" s="7"/>
      <c r="C10672" s="8"/>
      <c r="D10672" s="1" t="s">
        <v>10747</v>
      </c>
      <c r="E10672" s="13">
        <v>356809.07</v>
      </c>
      <c r="F10672" s="13">
        <v>352549.97</v>
      </c>
      <c r="G10672" s="14">
        <f t="shared" si="167"/>
        <v>98.806336397222182</v>
      </c>
    </row>
    <row r="10673" spans="1:7" x14ac:dyDescent="0.25">
      <c r="A10673" s="1" t="s">
        <v>10572</v>
      </c>
      <c r="B10673" s="7"/>
      <c r="C10673" s="8"/>
      <c r="D10673" s="1" t="s">
        <v>10748</v>
      </c>
      <c r="E10673" s="13">
        <v>310119.37</v>
      </c>
      <c r="F10673" s="13">
        <v>285685.90999999997</v>
      </c>
      <c r="G10673" s="14">
        <f t="shared" si="167"/>
        <v>92.121272528059109</v>
      </c>
    </row>
    <row r="10674" spans="1:7" x14ac:dyDescent="0.25">
      <c r="A10674" s="1" t="s">
        <v>10572</v>
      </c>
      <c r="B10674" s="7"/>
      <c r="C10674" s="8"/>
      <c r="D10674" s="1" t="s">
        <v>10749</v>
      </c>
      <c r="E10674" s="13">
        <v>435239.87</v>
      </c>
      <c r="F10674" s="13">
        <v>422776.25</v>
      </c>
      <c r="G10674" s="14">
        <f t="shared" si="167"/>
        <v>97.136379072992554</v>
      </c>
    </row>
    <row r="10675" spans="1:7" x14ac:dyDescent="0.25">
      <c r="A10675" s="1" t="s">
        <v>10572</v>
      </c>
      <c r="B10675" s="7"/>
      <c r="C10675" s="8"/>
      <c r="D10675" s="1" t="s">
        <v>10750</v>
      </c>
      <c r="E10675" s="13">
        <v>890629.37</v>
      </c>
      <c r="F10675" s="13">
        <v>865468.24</v>
      </c>
      <c r="G10675" s="14">
        <f t="shared" si="167"/>
        <v>97.174904528468446</v>
      </c>
    </row>
    <row r="10676" spans="1:7" x14ac:dyDescent="0.25">
      <c r="A10676" s="1" t="s">
        <v>10572</v>
      </c>
      <c r="B10676" s="7"/>
      <c r="C10676" s="8"/>
      <c r="D10676" s="1" t="s">
        <v>10751</v>
      </c>
      <c r="E10676" s="13">
        <v>705543.71</v>
      </c>
      <c r="F10676" s="13">
        <v>342917.64</v>
      </c>
      <c r="G10676" s="14">
        <f t="shared" si="167"/>
        <v>48.603316157407178</v>
      </c>
    </row>
    <row r="10677" spans="1:7" x14ac:dyDescent="0.25">
      <c r="A10677" s="1" t="s">
        <v>10572</v>
      </c>
      <c r="B10677" s="7"/>
      <c r="C10677" s="8"/>
      <c r="D10677" s="1" t="s">
        <v>10752</v>
      </c>
      <c r="E10677" s="13">
        <v>2614677.8899999997</v>
      </c>
      <c r="F10677" s="13">
        <v>1710828.83</v>
      </c>
      <c r="G10677" s="14">
        <f t="shared" si="167"/>
        <v>65.431724364334627</v>
      </c>
    </row>
    <row r="10678" spans="1:7" x14ac:dyDescent="0.25">
      <c r="A10678" s="1" t="s">
        <v>10572</v>
      </c>
      <c r="B10678" s="7"/>
      <c r="C10678" s="8"/>
      <c r="D10678" s="1" t="s">
        <v>10753</v>
      </c>
      <c r="E10678" s="13">
        <v>6210375.4400000004</v>
      </c>
      <c r="F10678" s="13">
        <v>5983406.8300000001</v>
      </c>
      <c r="G10678" s="14">
        <f t="shared" si="167"/>
        <v>96.345331901544412</v>
      </c>
    </row>
    <row r="10679" spans="1:7" x14ac:dyDescent="0.25">
      <c r="A10679" s="1" t="s">
        <v>10572</v>
      </c>
      <c r="B10679" s="7"/>
      <c r="C10679" s="8"/>
      <c r="D10679" s="1" t="s">
        <v>10754</v>
      </c>
      <c r="E10679" s="13">
        <v>6837788.3099999996</v>
      </c>
      <c r="F10679" s="13">
        <v>6699374.6299999999</v>
      </c>
      <c r="G10679" s="14">
        <f t="shared" si="167"/>
        <v>97.975753654181204</v>
      </c>
    </row>
    <row r="10680" spans="1:7" x14ac:dyDescent="0.25">
      <c r="A10680" s="1" t="s">
        <v>10572</v>
      </c>
      <c r="B10680" s="7"/>
      <c r="C10680" s="8"/>
      <c r="D10680" s="1" t="s">
        <v>10755</v>
      </c>
      <c r="E10680" s="13">
        <v>6471585.5300000003</v>
      </c>
      <c r="F10680" s="13">
        <v>6396923.5099999998</v>
      </c>
      <c r="G10680" s="14">
        <f t="shared" si="167"/>
        <v>98.846310233343999</v>
      </c>
    </row>
    <row r="10681" spans="1:7" x14ac:dyDescent="0.25">
      <c r="A10681" s="1" t="s">
        <v>10572</v>
      </c>
      <c r="B10681" s="7"/>
      <c r="C10681" s="8"/>
      <c r="D10681" s="1" t="s">
        <v>10756</v>
      </c>
      <c r="E10681" s="13">
        <v>6814833.7299999995</v>
      </c>
      <c r="F10681" s="13">
        <v>6585123.4699999997</v>
      </c>
      <c r="G10681" s="14">
        <f t="shared" si="167"/>
        <v>96.629260975381129</v>
      </c>
    </row>
    <row r="10682" spans="1:7" x14ac:dyDescent="0.25">
      <c r="A10682" s="1" t="s">
        <v>10572</v>
      </c>
      <c r="B10682" s="7"/>
      <c r="C10682" s="8"/>
      <c r="D10682" s="1" t="s">
        <v>10757</v>
      </c>
      <c r="E10682" s="13">
        <v>5655425.2000000002</v>
      </c>
      <c r="F10682" s="13">
        <v>5223645.99</v>
      </c>
      <c r="G10682" s="14">
        <f t="shared" si="167"/>
        <v>92.365221097787668</v>
      </c>
    </row>
    <row r="10683" spans="1:7" x14ac:dyDescent="0.25">
      <c r="A10683" s="1" t="s">
        <v>10572</v>
      </c>
      <c r="B10683" s="7"/>
      <c r="C10683" s="8"/>
      <c r="D10683" s="1" t="s">
        <v>10758</v>
      </c>
      <c r="E10683" s="13">
        <v>5614626.7800000003</v>
      </c>
      <c r="F10683" s="13">
        <v>5548528.0700000003</v>
      </c>
      <c r="G10683" s="14">
        <f t="shared" si="167"/>
        <v>98.822740805578533</v>
      </c>
    </row>
    <row r="10684" spans="1:7" x14ac:dyDescent="0.25">
      <c r="A10684" s="1" t="s">
        <v>10572</v>
      </c>
      <c r="B10684" s="7"/>
      <c r="C10684" s="8"/>
      <c r="D10684" s="1" t="s">
        <v>10759</v>
      </c>
      <c r="E10684" s="13">
        <v>3697899.8200000003</v>
      </c>
      <c r="F10684" s="13">
        <v>3606799.69</v>
      </c>
      <c r="G10684" s="14">
        <f t="shared" si="167"/>
        <v>97.536435965428609</v>
      </c>
    </row>
    <row r="10685" spans="1:7" x14ac:dyDescent="0.25">
      <c r="A10685" s="1" t="s">
        <v>10572</v>
      </c>
      <c r="B10685" s="7"/>
      <c r="C10685" s="8"/>
      <c r="D10685" s="1" t="s">
        <v>10760</v>
      </c>
      <c r="E10685" s="13">
        <v>544140.35</v>
      </c>
      <c r="F10685" s="13">
        <v>442362.29</v>
      </c>
      <c r="G10685" s="14">
        <f t="shared" si="167"/>
        <v>81.295623454500301</v>
      </c>
    </row>
    <row r="10686" spans="1:7" x14ac:dyDescent="0.25">
      <c r="A10686" s="1" t="s">
        <v>10572</v>
      </c>
      <c r="B10686" s="7"/>
      <c r="C10686" s="8"/>
      <c r="D10686" s="1" t="s">
        <v>10761</v>
      </c>
      <c r="E10686" s="13">
        <v>383190.69999999995</v>
      </c>
      <c r="F10686" s="13">
        <v>322938.71999999997</v>
      </c>
      <c r="G10686" s="14">
        <f t="shared" si="167"/>
        <v>84.276241568493177</v>
      </c>
    </row>
    <row r="10687" spans="1:7" x14ac:dyDescent="0.25">
      <c r="A10687" s="1" t="s">
        <v>10572</v>
      </c>
      <c r="B10687" s="7"/>
      <c r="C10687" s="8"/>
      <c r="D10687" s="1" t="s">
        <v>10762</v>
      </c>
      <c r="E10687" s="13">
        <v>221164.17</v>
      </c>
      <c r="F10687" s="13">
        <v>3000</v>
      </c>
      <c r="G10687" s="14">
        <f t="shared" si="167"/>
        <v>1.3564584172924574</v>
      </c>
    </row>
    <row r="10688" spans="1:7" x14ac:dyDescent="0.25">
      <c r="A10688" s="1" t="s">
        <v>10572</v>
      </c>
      <c r="B10688" s="7"/>
      <c r="C10688" s="8"/>
      <c r="D10688" s="1" t="s">
        <v>10763</v>
      </c>
      <c r="E10688" s="13">
        <v>1974086.33</v>
      </c>
      <c r="F10688" s="13">
        <v>1419956.67</v>
      </c>
      <c r="G10688" s="14">
        <f t="shared" si="167"/>
        <v>71.929816260872443</v>
      </c>
    </row>
    <row r="10689" spans="1:7" x14ac:dyDescent="0.25">
      <c r="A10689" s="1" t="s">
        <v>10572</v>
      </c>
      <c r="B10689" s="7"/>
      <c r="C10689" s="8"/>
      <c r="D10689" s="1" t="s">
        <v>10764</v>
      </c>
      <c r="E10689" s="13">
        <v>221871.19</v>
      </c>
      <c r="F10689" s="13">
        <v>204459.33</v>
      </c>
      <c r="G10689" s="14">
        <f t="shared" si="167"/>
        <v>92.15226636680498</v>
      </c>
    </row>
    <row r="10690" spans="1:7" x14ac:dyDescent="0.25">
      <c r="A10690" s="1" t="s">
        <v>10572</v>
      </c>
      <c r="B10690" s="7"/>
      <c r="C10690" s="8"/>
      <c r="D10690" s="1" t="s">
        <v>10765</v>
      </c>
      <c r="E10690" s="13">
        <v>2097464.61</v>
      </c>
      <c r="F10690" s="13">
        <v>2013824.69</v>
      </c>
      <c r="G10690" s="14">
        <f t="shared" si="167"/>
        <v>96.012332241448405</v>
      </c>
    </row>
    <row r="10691" spans="1:7" x14ac:dyDescent="0.25">
      <c r="A10691" s="1" t="s">
        <v>10572</v>
      </c>
      <c r="B10691" s="7"/>
      <c r="C10691" s="8"/>
      <c r="D10691" s="1" t="s">
        <v>10766</v>
      </c>
      <c r="E10691" s="13">
        <v>1256696.3500000001</v>
      </c>
      <c r="F10691" s="13">
        <v>1213009.96</v>
      </c>
      <c r="G10691" s="14">
        <f t="shared" si="167"/>
        <v>96.523711555301318</v>
      </c>
    </row>
    <row r="10692" spans="1:7" x14ac:dyDescent="0.25">
      <c r="A10692" s="1" t="s">
        <v>10572</v>
      </c>
      <c r="B10692" s="7"/>
      <c r="C10692" s="8"/>
      <c r="D10692" s="1" t="s">
        <v>10767</v>
      </c>
      <c r="E10692" s="13">
        <v>2108585.2599999998</v>
      </c>
      <c r="F10692" s="13">
        <v>2065019.55</v>
      </c>
      <c r="G10692" s="14">
        <f t="shared" si="167"/>
        <v>97.933889094909077</v>
      </c>
    </row>
    <row r="10693" spans="1:7" x14ac:dyDescent="0.25">
      <c r="A10693" s="1" t="s">
        <v>10572</v>
      </c>
      <c r="B10693" s="7"/>
      <c r="C10693" s="8"/>
      <c r="D10693" s="1" t="s">
        <v>10768</v>
      </c>
      <c r="E10693" s="13">
        <v>375960.83</v>
      </c>
      <c r="F10693" s="13">
        <v>302994.12</v>
      </c>
      <c r="G10693" s="14">
        <f t="shared" si="167"/>
        <v>80.591938261227909</v>
      </c>
    </row>
    <row r="10694" spans="1:7" x14ac:dyDescent="0.25">
      <c r="A10694" s="1" t="s">
        <v>10572</v>
      </c>
      <c r="B10694" s="7"/>
      <c r="C10694" s="8"/>
      <c r="D10694" s="1" t="s">
        <v>10769</v>
      </c>
      <c r="E10694" s="13">
        <v>416404.66</v>
      </c>
      <c r="F10694" s="13">
        <v>415984.51</v>
      </c>
      <c r="G10694" s="14">
        <f t="shared" si="167"/>
        <v>99.899100552813223</v>
      </c>
    </row>
    <row r="10695" spans="1:7" x14ac:dyDescent="0.25">
      <c r="A10695" s="1" t="s">
        <v>10572</v>
      </c>
      <c r="B10695" s="7"/>
      <c r="C10695" s="8"/>
      <c r="D10695" s="1" t="s">
        <v>10770</v>
      </c>
      <c r="E10695" s="13">
        <v>2355509.67</v>
      </c>
      <c r="F10695" s="13">
        <v>2169852.69</v>
      </c>
      <c r="G10695" s="14">
        <f t="shared" ref="G10695:G10758" si="168">F10695/E10695*100</f>
        <v>92.11818221913731</v>
      </c>
    </row>
    <row r="10696" spans="1:7" x14ac:dyDescent="0.25">
      <c r="A10696" s="1" t="s">
        <v>10572</v>
      </c>
      <c r="B10696" s="7"/>
      <c r="C10696" s="8"/>
      <c r="D10696" s="1" t="s">
        <v>10771</v>
      </c>
      <c r="E10696" s="13">
        <v>373273.84</v>
      </c>
      <c r="F10696" s="13">
        <v>351185.58</v>
      </c>
      <c r="G10696" s="14">
        <f t="shared" si="168"/>
        <v>94.082558799191503</v>
      </c>
    </row>
    <row r="10697" spans="1:7" x14ac:dyDescent="0.25">
      <c r="A10697" s="1" t="s">
        <v>10572</v>
      </c>
      <c r="B10697" s="7"/>
      <c r="C10697" s="8"/>
      <c r="D10697" s="1" t="s">
        <v>10772</v>
      </c>
      <c r="E10697" s="13">
        <v>402815.18</v>
      </c>
      <c r="F10697" s="13">
        <v>352461.39</v>
      </c>
      <c r="G10697" s="14">
        <f t="shared" si="168"/>
        <v>87.499530181558711</v>
      </c>
    </row>
    <row r="10698" spans="1:7" x14ac:dyDescent="0.25">
      <c r="A10698" s="1" t="s">
        <v>10572</v>
      </c>
      <c r="B10698" s="7"/>
      <c r="C10698" s="8"/>
      <c r="D10698" s="1" t="s">
        <v>10773</v>
      </c>
      <c r="E10698" s="13">
        <v>810614.53999999992</v>
      </c>
      <c r="F10698" s="13">
        <v>760738.41</v>
      </c>
      <c r="G10698" s="14">
        <f t="shared" si="168"/>
        <v>93.847121222375321</v>
      </c>
    </row>
    <row r="10699" spans="1:7" x14ac:dyDescent="0.25">
      <c r="A10699" s="1" t="s">
        <v>10572</v>
      </c>
      <c r="B10699" s="7"/>
      <c r="C10699" s="8"/>
      <c r="D10699" s="1" t="s">
        <v>10774</v>
      </c>
      <c r="E10699" s="13">
        <v>413448.19</v>
      </c>
      <c r="F10699" s="13">
        <v>360097.75</v>
      </c>
      <c r="G10699" s="14">
        <f t="shared" si="168"/>
        <v>87.096221173443766</v>
      </c>
    </row>
    <row r="10700" spans="1:7" x14ac:dyDescent="0.25">
      <c r="A10700" s="1" t="s">
        <v>10572</v>
      </c>
      <c r="B10700" s="7"/>
      <c r="C10700" s="8"/>
      <c r="D10700" s="1" t="s">
        <v>10775</v>
      </c>
      <c r="E10700" s="13">
        <v>407968.65</v>
      </c>
      <c r="F10700" s="13">
        <v>307024.98</v>
      </c>
      <c r="G10700" s="14">
        <f t="shared" si="168"/>
        <v>75.257003203554973</v>
      </c>
    </row>
    <row r="10701" spans="1:7" x14ac:dyDescent="0.25">
      <c r="A10701" s="1" t="s">
        <v>10572</v>
      </c>
      <c r="B10701" s="7"/>
      <c r="C10701" s="8"/>
      <c r="D10701" s="1" t="s">
        <v>10776</v>
      </c>
      <c r="E10701" s="13">
        <v>283322.25</v>
      </c>
      <c r="F10701" s="13">
        <v>254089.84</v>
      </c>
      <c r="G10701" s="14">
        <f t="shared" si="168"/>
        <v>89.682275218412954</v>
      </c>
    </row>
    <row r="10702" spans="1:7" x14ac:dyDescent="0.25">
      <c r="A10702" s="1" t="s">
        <v>10572</v>
      </c>
      <c r="B10702" s="7"/>
      <c r="C10702" s="8"/>
      <c r="D10702" s="1" t="s">
        <v>10777</v>
      </c>
      <c r="E10702" s="13">
        <v>563226.69000000006</v>
      </c>
      <c r="F10702" s="13">
        <v>521754.59</v>
      </c>
      <c r="G10702" s="14">
        <f t="shared" si="168"/>
        <v>92.636694827086401</v>
      </c>
    </row>
    <row r="10703" spans="1:7" x14ac:dyDescent="0.25">
      <c r="A10703" s="1" t="s">
        <v>10572</v>
      </c>
      <c r="B10703" s="7"/>
      <c r="C10703" s="8"/>
      <c r="D10703" s="1" t="s">
        <v>10778</v>
      </c>
      <c r="E10703" s="13">
        <v>1664882.97</v>
      </c>
      <c r="F10703" s="13">
        <v>1599728.32</v>
      </c>
      <c r="G10703" s="14">
        <f t="shared" si="168"/>
        <v>96.086532736892622</v>
      </c>
    </row>
    <row r="10704" spans="1:7" x14ac:dyDescent="0.25">
      <c r="A10704" s="1" t="s">
        <v>10572</v>
      </c>
      <c r="B10704" s="7"/>
      <c r="C10704" s="8"/>
      <c r="D10704" s="1" t="s">
        <v>10779</v>
      </c>
      <c r="E10704" s="13">
        <v>3030938.18</v>
      </c>
      <c r="F10704" s="13">
        <v>2931774.9</v>
      </c>
      <c r="G10704" s="14">
        <f t="shared" si="168"/>
        <v>96.728297506879528</v>
      </c>
    </row>
    <row r="10705" spans="1:7" x14ac:dyDescent="0.25">
      <c r="A10705" s="1" t="s">
        <v>10572</v>
      </c>
      <c r="B10705" s="7"/>
      <c r="C10705" s="8"/>
      <c r="D10705" s="1" t="s">
        <v>10780</v>
      </c>
      <c r="E10705" s="13">
        <v>661735.73</v>
      </c>
      <c r="F10705" s="13">
        <v>633620.03</v>
      </c>
      <c r="G10705" s="14">
        <f t="shared" si="168"/>
        <v>95.751219297165662</v>
      </c>
    </row>
    <row r="10706" spans="1:7" x14ac:dyDescent="0.25">
      <c r="A10706" s="1" t="s">
        <v>10572</v>
      </c>
      <c r="B10706" s="7"/>
      <c r="C10706" s="8"/>
      <c r="D10706" s="1" t="s">
        <v>10781</v>
      </c>
      <c r="E10706" s="13">
        <v>399381.37</v>
      </c>
      <c r="F10706" s="13">
        <v>401939.8</v>
      </c>
      <c r="G10706" s="14">
        <f t="shared" si="168"/>
        <v>100.64059823321251</v>
      </c>
    </row>
    <row r="10707" spans="1:7" x14ac:dyDescent="0.25">
      <c r="A10707" s="1" t="s">
        <v>10572</v>
      </c>
      <c r="B10707" s="7"/>
      <c r="C10707" s="8"/>
      <c r="D10707" s="1" t="s">
        <v>10782</v>
      </c>
      <c r="E10707" s="13">
        <v>577168.75</v>
      </c>
      <c r="F10707" s="13">
        <v>525494.97</v>
      </c>
      <c r="G10707" s="14">
        <f t="shared" si="168"/>
        <v>91.047023942304563</v>
      </c>
    </row>
    <row r="10708" spans="1:7" x14ac:dyDescent="0.25">
      <c r="A10708" s="1" t="s">
        <v>10572</v>
      </c>
      <c r="B10708" s="7"/>
      <c r="C10708" s="8"/>
      <c r="D10708" s="1" t="s">
        <v>10783</v>
      </c>
      <c r="E10708" s="13">
        <v>605042.33000000007</v>
      </c>
      <c r="F10708" s="13">
        <v>376705.04</v>
      </c>
      <c r="G10708" s="14">
        <f t="shared" si="168"/>
        <v>62.260939660205253</v>
      </c>
    </row>
    <row r="10709" spans="1:7" x14ac:dyDescent="0.25">
      <c r="A10709" s="1" t="s">
        <v>10572</v>
      </c>
      <c r="B10709" s="7"/>
      <c r="C10709" s="8"/>
      <c r="D10709" s="1" t="s">
        <v>10784</v>
      </c>
      <c r="E10709" s="13">
        <v>490597.08</v>
      </c>
      <c r="F10709" s="13">
        <v>342163.72</v>
      </c>
      <c r="G10709" s="14">
        <f t="shared" si="168"/>
        <v>69.744344992840141</v>
      </c>
    </row>
    <row r="10710" spans="1:7" x14ac:dyDescent="0.25">
      <c r="A10710" s="1" t="s">
        <v>10572</v>
      </c>
      <c r="B10710" s="7"/>
      <c r="C10710" s="8"/>
      <c r="D10710" s="1" t="s">
        <v>10785</v>
      </c>
      <c r="E10710" s="13">
        <v>608441.54</v>
      </c>
      <c r="F10710" s="13">
        <v>499170.83</v>
      </c>
      <c r="G10710" s="14">
        <f t="shared" si="168"/>
        <v>82.040885965806993</v>
      </c>
    </row>
    <row r="10711" spans="1:7" x14ac:dyDescent="0.25">
      <c r="A10711" s="1" t="s">
        <v>10572</v>
      </c>
      <c r="B10711" s="7"/>
      <c r="C10711" s="8"/>
      <c r="D10711" s="1" t="s">
        <v>10786</v>
      </c>
      <c r="E10711" s="13">
        <v>1733963.8699999999</v>
      </c>
      <c r="F10711" s="13">
        <v>1564457.36</v>
      </c>
      <c r="G10711" s="14">
        <f t="shared" si="168"/>
        <v>90.224334374395028</v>
      </c>
    </row>
    <row r="10712" spans="1:7" x14ac:dyDescent="0.25">
      <c r="A10712" s="1" t="s">
        <v>10572</v>
      </c>
      <c r="B10712" s="7"/>
      <c r="C10712" s="8"/>
      <c r="D10712" s="1" t="s">
        <v>10787</v>
      </c>
      <c r="E10712" s="13">
        <v>4051015.33</v>
      </c>
      <c r="F10712" s="13">
        <v>3436909.59</v>
      </c>
      <c r="G10712" s="14">
        <f t="shared" si="168"/>
        <v>84.840695727507892</v>
      </c>
    </row>
    <row r="10713" spans="1:7" x14ac:dyDescent="0.25">
      <c r="A10713" s="1" t="s">
        <v>10572</v>
      </c>
      <c r="B10713" s="7"/>
      <c r="C10713" s="8"/>
      <c r="D10713" s="1" t="s">
        <v>10788</v>
      </c>
      <c r="E10713" s="13">
        <v>541141.79</v>
      </c>
      <c r="F10713" s="13">
        <v>449631.5</v>
      </c>
      <c r="G10713" s="14">
        <f t="shared" si="168"/>
        <v>83.089406197957842</v>
      </c>
    </row>
    <row r="10714" spans="1:7" x14ac:dyDescent="0.25">
      <c r="A10714" s="1" t="s">
        <v>10572</v>
      </c>
      <c r="B10714" s="7"/>
      <c r="C10714" s="8"/>
      <c r="D10714" s="1" t="s">
        <v>10789</v>
      </c>
      <c r="E10714" s="13">
        <v>1684626.3</v>
      </c>
      <c r="F10714" s="13">
        <v>1314514.8899999999</v>
      </c>
      <c r="G10714" s="14">
        <f t="shared" si="168"/>
        <v>78.030058654551453</v>
      </c>
    </row>
    <row r="10715" spans="1:7" x14ac:dyDescent="0.25">
      <c r="A10715" s="1" t="s">
        <v>10572</v>
      </c>
      <c r="B10715" s="7"/>
      <c r="C10715" s="8"/>
      <c r="D10715" s="1" t="s">
        <v>10790</v>
      </c>
      <c r="E10715" s="13">
        <v>725162.33</v>
      </c>
      <c r="F10715" s="13">
        <v>440779.59</v>
      </c>
      <c r="G10715" s="14">
        <f t="shared" si="168"/>
        <v>60.783575175505888</v>
      </c>
    </row>
    <row r="10716" spans="1:7" x14ac:dyDescent="0.25">
      <c r="A10716" s="1" t="s">
        <v>10572</v>
      </c>
      <c r="B10716" s="7"/>
      <c r="C10716" s="8"/>
      <c r="D10716" s="1" t="s">
        <v>10791</v>
      </c>
      <c r="E10716" s="13">
        <v>421566.83999999997</v>
      </c>
      <c r="F10716" s="13">
        <v>421611.62</v>
      </c>
      <c r="G10716" s="14">
        <f t="shared" si="168"/>
        <v>100.01062227759661</v>
      </c>
    </row>
    <row r="10717" spans="1:7" x14ac:dyDescent="0.25">
      <c r="A10717" s="1" t="s">
        <v>10572</v>
      </c>
      <c r="B10717" s="7"/>
      <c r="C10717" s="8"/>
      <c r="D10717" s="1" t="s">
        <v>10792</v>
      </c>
      <c r="E10717" s="13">
        <v>514600.49</v>
      </c>
      <c r="F10717" s="13">
        <v>462695.43</v>
      </c>
      <c r="G10717" s="14">
        <f t="shared" si="168"/>
        <v>89.913523012774434</v>
      </c>
    </row>
    <row r="10718" spans="1:7" x14ac:dyDescent="0.25">
      <c r="A10718" s="1" t="s">
        <v>10572</v>
      </c>
      <c r="B10718" s="7"/>
      <c r="C10718" s="8"/>
      <c r="D10718" s="1" t="s">
        <v>10793</v>
      </c>
      <c r="E10718" s="13">
        <v>347392.03</v>
      </c>
      <c r="F10718" s="13">
        <v>295278.03999999998</v>
      </c>
      <c r="G10718" s="14">
        <f t="shared" si="168"/>
        <v>84.998507305996611</v>
      </c>
    </row>
    <row r="10719" spans="1:7" x14ac:dyDescent="0.25">
      <c r="A10719" s="1" t="s">
        <v>10572</v>
      </c>
      <c r="B10719" s="7"/>
      <c r="C10719" s="8"/>
      <c r="D10719" s="1" t="s">
        <v>10794</v>
      </c>
      <c r="E10719" s="13">
        <v>160577.41999999998</v>
      </c>
      <c r="F10719" s="13">
        <v>133851.68</v>
      </c>
      <c r="G10719" s="14">
        <f t="shared" si="168"/>
        <v>83.356476894447553</v>
      </c>
    </row>
    <row r="10720" spans="1:7" x14ac:dyDescent="0.25">
      <c r="A10720" s="1" t="s">
        <v>10572</v>
      </c>
      <c r="B10720" s="7"/>
      <c r="C10720" s="8"/>
      <c r="D10720" s="1" t="s">
        <v>10795</v>
      </c>
      <c r="E10720" s="13">
        <v>667544.21</v>
      </c>
      <c r="F10720" s="13">
        <v>665604.68000000005</v>
      </c>
      <c r="G10720" s="14">
        <f t="shared" si="168"/>
        <v>99.709452951438237</v>
      </c>
    </row>
    <row r="10721" spans="1:7" x14ac:dyDescent="0.25">
      <c r="A10721" s="1" t="s">
        <v>10572</v>
      </c>
      <c r="B10721" s="7"/>
      <c r="C10721" s="8"/>
      <c r="D10721" s="1" t="s">
        <v>10796</v>
      </c>
      <c r="E10721" s="13">
        <v>2982446.41</v>
      </c>
      <c r="F10721" s="13">
        <v>2841766.57</v>
      </c>
      <c r="G10721" s="14">
        <f t="shared" si="168"/>
        <v>95.283072328531787</v>
      </c>
    </row>
    <row r="10722" spans="1:7" x14ac:dyDescent="0.25">
      <c r="A10722" s="1" t="s">
        <v>10572</v>
      </c>
      <c r="B10722" s="7"/>
      <c r="C10722" s="8"/>
      <c r="D10722" s="1" t="s">
        <v>10797</v>
      </c>
      <c r="E10722" s="13">
        <v>2965755.31</v>
      </c>
      <c r="F10722" s="13">
        <v>2870296.3</v>
      </c>
      <c r="G10722" s="14">
        <f t="shared" si="168"/>
        <v>96.781291778248544</v>
      </c>
    </row>
    <row r="10723" spans="1:7" x14ac:dyDescent="0.25">
      <c r="A10723" s="1" t="s">
        <v>10572</v>
      </c>
      <c r="B10723" s="7"/>
      <c r="C10723" s="8"/>
      <c r="D10723" s="1" t="s">
        <v>10798</v>
      </c>
      <c r="E10723" s="13">
        <v>3695225.6</v>
      </c>
      <c r="F10723" s="13">
        <v>3534997.33</v>
      </c>
      <c r="G10723" s="14">
        <f t="shared" si="168"/>
        <v>95.663911020750675</v>
      </c>
    </row>
    <row r="10724" spans="1:7" x14ac:dyDescent="0.25">
      <c r="A10724" s="1" t="s">
        <v>10572</v>
      </c>
      <c r="B10724" s="7"/>
      <c r="C10724" s="8"/>
      <c r="D10724" s="1" t="s">
        <v>10799</v>
      </c>
      <c r="E10724" s="13">
        <v>2867503.5599999996</v>
      </c>
      <c r="F10724" s="13">
        <v>2783565.47</v>
      </c>
      <c r="G10724" s="14">
        <f t="shared" si="168"/>
        <v>97.072781663782862</v>
      </c>
    </row>
    <row r="10725" spans="1:7" x14ac:dyDescent="0.25">
      <c r="A10725" s="1" t="s">
        <v>10572</v>
      </c>
      <c r="B10725" s="7"/>
      <c r="C10725" s="8"/>
      <c r="D10725" s="1" t="s">
        <v>10800</v>
      </c>
      <c r="E10725" s="13">
        <v>340474.92000000004</v>
      </c>
      <c r="F10725" s="13">
        <v>340474.92</v>
      </c>
      <c r="G10725" s="14">
        <f t="shared" si="168"/>
        <v>99.999999999999972</v>
      </c>
    </row>
    <row r="10726" spans="1:7" x14ac:dyDescent="0.25">
      <c r="A10726" s="1" t="s">
        <v>10572</v>
      </c>
      <c r="B10726" s="7"/>
      <c r="C10726" s="8"/>
      <c r="D10726" s="1" t="s">
        <v>10801</v>
      </c>
      <c r="E10726" s="13">
        <v>346045.75</v>
      </c>
      <c r="F10726" s="13">
        <v>260202.99</v>
      </c>
      <c r="G10726" s="14">
        <f t="shared" si="168"/>
        <v>75.193233842634967</v>
      </c>
    </row>
    <row r="10727" spans="1:7" x14ac:dyDescent="0.25">
      <c r="A10727" s="1" t="s">
        <v>10572</v>
      </c>
      <c r="B10727" s="7"/>
      <c r="C10727" s="8"/>
      <c r="D10727" s="1" t="s">
        <v>10802</v>
      </c>
      <c r="E10727" s="13">
        <v>377501.04</v>
      </c>
      <c r="F10727" s="13">
        <v>355571.58</v>
      </c>
      <c r="G10727" s="14">
        <f t="shared" si="168"/>
        <v>94.19088752709132</v>
      </c>
    </row>
    <row r="10728" spans="1:7" x14ac:dyDescent="0.25">
      <c r="A10728" s="1" t="s">
        <v>10572</v>
      </c>
      <c r="B10728" s="7"/>
      <c r="C10728" s="8"/>
      <c r="D10728" s="1" t="s">
        <v>10803</v>
      </c>
      <c r="E10728" s="13">
        <v>2860850.4000000004</v>
      </c>
      <c r="F10728" s="13">
        <v>2742825.54</v>
      </c>
      <c r="G10728" s="14">
        <f t="shared" si="168"/>
        <v>95.87448333544458</v>
      </c>
    </row>
    <row r="10729" spans="1:7" x14ac:dyDescent="0.25">
      <c r="A10729" s="1" t="s">
        <v>10572</v>
      </c>
      <c r="B10729" s="7"/>
      <c r="C10729" s="8"/>
      <c r="D10729" s="1" t="s">
        <v>10804</v>
      </c>
      <c r="E10729" s="13">
        <v>2708113.15</v>
      </c>
      <c r="F10729" s="13">
        <v>2553874.37</v>
      </c>
      <c r="G10729" s="14">
        <f t="shared" si="168"/>
        <v>94.304566631567823</v>
      </c>
    </row>
    <row r="10730" spans="1:7" x14ac:dyDescent="0.25">
      <c r="A10730" s="1" t="s">
        <v>10572</v>
      </c>
      <c r="B10730" s="7"/>
      <c r="C10730" s="8"/>
      <c r="D10730" s="1" t="s">
        <v>10805</v>
      </c>
      <c r="E10730" s="13">
        <v>3424364.75</v>
      </c>
      <c r="F10730" s="13">
        <v>2678317.29</v>
      </c>
      <c r="G10730" s="14">
        <f t="shared" si="168"/>
        <v>78.21355157916517</v>
      </c>
    </row>
    <row r="10731" spans="1:7" x14ac:dyDescent="0.25">
      <c r="A10731" s="1" t="s">
        <v>10572</v>
      </c>
      <c r="B10731" s="7"/>
      <c r="C10731" s="8"/>
      <c r="D10731" s="1" t="s">
        <v>10806</v>
      </c>
      <c r="E10731" s="13">
        <v>2970537.15</v>
      </c>
      <c r="F10731" s="13">
        <v>2835020.16</v>
      </c>
      <c r="G10731" s="14">
        <f t="shared" si="168"/>
        <v>95.437963467314319</v>
      </c>
    </row>
    <row r="10732" spans="1:7" x14ac:dyDescent="0.25">
      <c r="A10732" s="1" t="s">
        <v>10572</v>
      </c>
      <c r="B10732" s="7"/>
      <c r="C10732" s="8"/>
      <c r="D10732" s="1" t="s">
        <v>10807</v>
      </c>
      <c r="E10732" s="13">
        <v>2875205.72</v>
      </c>
      <c r="F10732" s="13">
        <v>2712410.79</v>
      </c>
      <c r="G10732" s="14">
        <f t="shared" si="168"/>
        <v>94.337972797299514</v>
      </c>
    </row>
    <row r="10733" spans="1:7" x14ac:dyDescent="0.25">
      <c r="A10733" s="1" t="s">
        <v>10572</v>
      </c>
      <c r="B10733" s="7"/>
      <c r="C10733" s="8"/>
      <c r="D10733" s="1" t="s">
        <v>10808</v>
      </c>
      <c r="E10733" s="13">
        <v>4183570.88</v>
      </c>
      <c r="F10733" s="13">
        <v>3943818.48</v>
      </c>
      <c r="G10733" s="14">
        <f t="shared" si="168"/>
        <v>94.269192350817775</v>
      </c>
    </row>
    <row r="10734" spans="1:7" x14ac:dyDescent="0.25">
      <c r="A10734" s="1" t="s">
        <v>10572</v>
      </c>
      <c r="B10734" s="7"/>
      <c r="C10734" s="8"/>
      <c r="D10734" s="1" t="s">
        <v>10809</v>
      </c>
      <c r="E10734" s="13">
        <v>2688945.3499999996</v>
      </c>
      <c r="F10734" s="13">
        <v>2441788.83</v>
      </c>
      <c r="G10734" s="14">
        <f t="shared" si="168"/>
        <v>90.80842159919689</v>
      </c>
    </row>
    <row r="10735" spans="1:7" x14ac:dyDescent="0.25">
      <c r="A10735" s="1" t="s">
        <v>10572</v>
      </c>
      <c r="B10735" s="7"/>
      <c r="C10735" s="8"/>
      <c r="D10735" s="1" t="s">
        <v>10810</v>
      </c>
      <c r="E10735" s="13">
        <v>3579610.86</v>
      </c>
      <c r="F10735" s="13">
        <v>3415010.83</v>
      </c>
      <c r="G10735" s="14">
        <f t="shared" si="168"/>
        <v>95.401733975072361</v>
      </c>
    </row>
    <row r="10736" spans="1:7" x14ac:dyDescent="0.25">
      <c r="A10736" s="1" t="s">
        <v>10572</v>
      </c>
      <c r="B10736" s="7"/>
      <c r="C10736" s="8"/>
      <c r="D10736" s="1" t="s">
        <v>10811</v>
      </c>
      <c r="E10736" s="13">
        <v>593720.52</v>
      </c>
      <c r="F10736" s="13">
        <v>564144.78</v>
      </c>
      <c r="G10736" s="14">
        <f t="shared" si="168"/>
        <v>95.018575406489234</v>
      </c>
    </row>
    <row r="10737" spans="1:7" x14ac:dyDescent="0.25">
      <c r="A10737" s="1" t="s">
        <v>10572</v>
      </c>
      <c r="B10737" s="7"/>
      <c r="C10737" s="8"/>
      <c r="D10737" s="1" t="s">
        <v>10812</v>
      </c>
      <c r="E10737" s="13">
        <v>3113435.32</v>
      </c>
      <c r="F10737" s="13">
        <v>2906850.04</v>
      </c>
      <c r="G10737" s="14">
        <f t="shared" si="168"/>
        <v>93.364715859907449</v>
      </c>
    </row>
    <row r="10738" spans="1:7" x14ac:dyDescent="0.25">
      <c r="A10738" s="1" t="s">
        <v>10572</v>
      </c>
      <c r="B10738" s="7"/>
      <c r="C10738" s="8"/>
      <c r="D10738" s="1" t="s">
        <v>10813</v>
      </c>
      <c r="E10738" s="13">
        <v>2841584.98</v>
      </c>
      <c r="F10738" s="13">
        <v>2679157.79</v>
      </c>
      <c r="G10738" s="14">
        <f t="shared" si="168"/>
        <v>94.283922840836539</v>
      </c>
    </row>
    <row r="10739" spans="1:7" x14ac:dyDescent="0.25">
      <c r="A10739" s="1" t="s">
        <v>10572</v>
      </c>
      <c r="B10739" s="7"/>
      <c r="C10739" s="8"/>
      <c r="D10739" s="1" t="s">
        <v>10814</v>
      </c>
      <c r="E10739" s="13">
        <v>1677797.46</v>
      </c>
      <c r="F10739" s="13">
        <v>1276974.1299999999</v>
      </c>
      <c r="G10739" s="14">
        <f t="shared" si="168"/>
        <v>76.110148003204145</v>
      </c>
    </row>
    <row r="10740" spans="1:7" x14ac:dyDescent="0.25">
      <c r="A10740" s="1" t="s">
        <v>10572</v>
      </c>
      <c r="B10740" s="7"/>
      <c r="C10740" s="8"/>
      <c r="D10740" s="1" t="s">
        <v>10815</v>
      </c>
      <c r="E10740" s="13">
        <v>1959597.72</v>
      </c>
      <c r="F10740" s="13">
        <v>1829813.67</v>
      </c>
      <c r="G10740" s="14">
        <f t="shared" si="168"/>
        <v>93.377005460079829</v>
      </c>
    </row>
    <row r="10741" spans="1:7" x14ac:dyDescent="0.25">
      <c r="A10741" s="1" t="s">
        <v>10572</v>
      </c>
      <c r="B10741" s="7"/>
      <c r="C10741" s="8"/>
      <c r="D10741" s="1" t="s">
        <v>10816</v>
      </c>
      <c r="E10741" s="13">
        <v>2815002.78</v>
      </c>
      <c r="F10741" s="13">
        <v>2511466.7200000002</v>
      </c>
      <c r="G10741" s="14">
        <f t="shared" si="168"/>
        <v>89.217202122976246</v>
      </c>
    </row>
    <row r="10742" spans="1:7" x14ac:dyDescent="0.25">
      <c r="A10742" s="1" t="s">
        <v>10572</v>
      </c>
      <c r="B10742" s="7"/>
      <c r="C10742" s="8"/>
      <c r="D10742" s="1" t="s">
        <v>10817</v>
      </c>
      <c r="E10742" s="13">
        <v>2793924.52</v>
      </c>
      <c r="F10742" s="13">
        <v>2614947.81</v>
      </c>
      <c r="G10742" s="14">
        <f t="shared" si="168"/>
        <v>93.594074975225169</v>
      </c>
    </row>
    <row r="10743" spans="1:7" x14ac:dyDescent="0.25">
      <c r="A10743" s="1" t="s">
        <v>10572</v>
      </c>
      <c r="B10743" s="7"/>
      <c r="C10743" s="8"/>
      <c r="D10743" s="1" t="s">
        <v>10818</v>
      </c>
      <c r="E10743" s="13">
        <v>213305.68</v>
      </c>
      <c r="F10743" s="13">
        <v>199784.3</v>
      </c>
      <c r="G10743" s="14">
        <f t="shared" si="168"/>
        <v>93.66103143619992</v>
      </c>
    </row>
    <row r="10744" spans="1:7" x14ac:dyDescent="0.25">
      <c r="A10744" s="1" t="s">
        <v>10572</v>
      </c>
      <c r="B10744" s="7"/>
      <c r="C10744" s="8"/>
      <c r="D10744" s="1" t="s">
        <v>10819</v>
      </c>
      <c r="E10744" s="13">
        <v>1278927.04</v>
      </c>
      <c r="F10744" s="13">
        <v>1207705.99</v>
      </c>
      <c r="G10744" s="14">
        <f t="shared" si="168"/>
        <v>94.431187411597776</v>
      </c>
    </row>
    <row r="10745" spans="1:7" x14ac:dyDescent="0.25">
      <c r="A10745" s="1" t="s">
        <v>10572</v>
      </c>
      <c r="B10745" s="7"/>
      <c r="C10745" s="8"/>
      <c r="D10745" s="1" t="s">
        <v>10820</v>
      </c>
      <c r="E10745" s="13">
        <v>1296704.6100000001</v>
      </c>
      <c r="F10745" s="13">
        <v>1167857.06</v>
      </c>
      <c r="G10745" s="14">
        <f t="shared" si="168"/>
        <v>90.063461716234656</v>
      </c>
    </row>
    <row r="10746" spans="1:7" x14ac:dyDescent="0.25">
      <c r="A10746" s="1" t="s">
        <v>10572</v>
      </c>
      <c r="B10746" s="7"/>
      <c r="C10746" s="8"/>
      <c r="D10746" s="1" t="s">
        <v>10821</v>
      </c>
      <c r="E10746" s="13">
        <v>1628388.49</v>
      </c>
      <c r="F10746" s="13">
        <v>1375063.86</v>
      </c>
      <c r="G10746" s="14">
        <f t="shared" si="168"/>
        <v>84.443231356910417</v>
      </c>
    </row>
    <row r="10747" spans="1:7" x14ac:dyDescent="0.25">
      <c r="A10747" s="1" t="s">
        <v>10572</v>
      </c>
      <c r="B10747" s="7"/>
      <c r="C10747" s="8"/>
      <c r="D10747" s="1" t="s">
        <v>10822</v>
      </c>
      <c r="E10747" s="13">
        <v>2018532.75</v>
      </c>
      <c r="F10747" s="13">
        <v>1872479.81</v>
      </c>
      <c r="G10747" s="14">
        <f t="shared" si="168"/>
        <v>92.764400775761501</v>
      </c>
    </row>
    <row r="10748" spans="1:7" x14ac:dyDescent="0.25">
      <c r="A10748" s="1" t="s">
        <v>10572</v>
      </c>
      <c r="B10748" s="7"/>
      <c r="C10748" s="8"/>
      <c r="D10748" s="1" t="s">
        <v>10823</v>
      </c>
      <c r="E10748" s="13">
        <v>1084656.32</v>
      </c>
      <c r="F10748" s="13">
        <v>881595.53</v>
      </c>
      <c r="G10748" s="14">
        <f t="shared" si="168"/>
        <v>81.278789764485026</v>
      </c>
    </row>
    <row r="10749" spans="1:7" x14ac:dyDescent="0.25">
      <c r="A10749" s="1" t="s">
        <v>10572</v>
      </c>
      <c r="B10749" s="7"/>
      <c r="C10749" s="8"/>
      <c r="D10749" s="1" t="s">
        <v>10824</v>
      </c>
      <c r="E10749" s="13">
        <v>1493127.8699999999</v>
      </c>
      <c r="F10749" s="13">
        <v>1327231.3799999999</v>
      </c>
      <c r="G10749" s="14">
        <f t="shared" si="168"/>
        <v>88.889331360481535</v>
      </c>
    </row>
    <row r="10750" spans="1:7" x14ac:dyDescent="0.25">
      <c r="A10750" s="1" t="s">
        <v>10572</v>
      </c>
      <c r="B10750" s="7"/>
      <c r="C10750" s="8"/>
      <c r="D10750" s="1" t="s">
        <v>10825</v>
      </c>
      <c r="E10750" s="13">
        <v>1049826</v>
      </c>
      <c r="F10750" s="13">
        <v>1029667.75</v>
      </c>
      <c r="G10750" s="14">
        <f t="shared" si="168"/>
        <v>98.07984847012743</v>
      </c>
    </row>
    <row r="10751" spans="1:7" x14ac:dyDescent="0.25">
      <c r="A10751" s="1" t="s">
        <v>10572</v>
      </c>
      <c r="B10751" s="7"/>
      <c r="C10751" s="8"/>
      <c r="D10751" s="1" t="s">
        <v>10826</v>
      </c>
      <c r="E10751" s="13">
        <v>1043057.38</v>
      </c>
      <c r="F10751" s="13">
        <v>915062.1</v>
      </c>
      <c r="G10751" s="14">
        <f t="shared" si="168"/>
        <v>87.728836164315325</v>
      </c>
    </row>
    <row r="10752" spans="1:7" x14ac:dyDescent="0.25">
      <c r="A10752" s="1" t="s">
        <v>10572</v>
      </c>
      <c r="B10752" s="7"/>
      <c r="C10752" s="8"/>
      <c r="D10752" s="1" t="s">
        <v>10827</v>
      </c>
      <c r="E10752" s="13">
        <v>1496627.77</v>
      </c>
      <c r="F10752" s="13">
        <v>1432391.62</v>
      </c>
      <c r="G10752" s="14">
        <f t="shared" si="168"/>
        <v>95.707940792786445</v>
      </c>
    </row>
    <row r="10753" spans="1:7" x14ac:dyDescent="0.25">
      <c r="A10753" s="1" t="s">
        <v>10572</v>
      </c>
      <c r="B10753" s="7"/>
      <c r="C10753" s="8"/>
      <c r="D10753" s="1" t="s">
        <v>10828</v>
      </c>
      <c r="E10753" s="13">
        <v>500615.58999999997</v>
      </c>
      <c r="F10753" s="13">
        <v>470504.55</v>
      </c>
      <c r="G10753" s="14">
        <f t="shared" si="168"/>
        <v>93.985197304782304</v>
      </c>
    </row>
    <row r="10754" spans="1:7" x14ac:dyDescent="0.25">
      <c r="A10754" s="1" t="s">
        <v>10572</v>
      </c>
      <c r="B10754" s="7"/>
      <c r="C10754" s="8"/>
      <c r="D10754" s="1" t="s">
        <v>10829</v>
      </c>
      <c r="E10754" s="13">
        <v>808081.51</v>
      </c>
      <c r="F10754" s="13">
        <v>769411.81</v>
      </c>
      <c r="G10754" s="14">
        <f t="shared" si="168"/>
        <v>95.214628781693079</v>
      </c>
    </row>
    <row r="10755" spans="1:7" x14ac:dyDescent="0.25">
      <c r="A10755" s="1" t="s">
        <v>10572</v>
      </c>
      <c r="B10755" s="7"/>
      <c r="C10755" s="8"/>
      <c r="D10755" s="1" t="s">
        <v>10830</v>
      </c>
      <c r="E10755" s="13">
        <v>1011300.58</v>
      </c>
      <c r="F10755" s="13">
        <v>995483.85</v>
      </c>
      <c r="G10755" s="14">
        <f t="shared" si="168"/>
        <v>98.436001094748704</v>
      </c>
    </row>
    <row r="10756" spans="1:7" x14ac:dyDescent="0.25">
      <c r="A10756" s="1" t="s">
        <v>10572</v>
      </c>
      <c r="B10756" s="7"/>
      <c r="C10756" s="8"/>
      <c r="D10756" s="1" t="s">
        <v>10831</v>
      </c>
      <c r="E10756" s="13">
        <v>1068196.0699999998</v>
      </c>
      <c r="F10756" s="13">
        <v>992304.53</v>
      </c>
      <c r="G10756" s="14">
        <f t="shared" si="168"/>
        <v>92.89535487618862</v>
      </c>
    </row>
    <row r="10757" spans="1:7" x14ac:dyDescent="0.25">
      <c r="A10757" s="1" t="s">
        <v>10572</v>
      </c>
      <c r="B10757" s="7"/>
      <c r="C10757" s="8"/>
      <c r="D10757" s="1" t="s">
        <v>10832</v>
      </c>
      <c r="E10757" s="13">
        <v>2202403.89</v>
      </c>
      <c r="F10757" s="13">
        <v>2091295.96</v>
      </c>
      <c r="G10757" s="14">
        <f t="shared" si="168"/>
        <v>94.955151936278128</v>
      </c>
    </row>
    <row r="10758" spans="1:7" ht="25.5" x14ac:dyDescent="0.25">
      <c r="A10758" s="1" t="s">
        <v>10572</v>
      </c>
      <c r="B10758" s="7"/>
      <c r="C10758" s="8"/>
      <c r="D10758" s="1" t="s">
        <v>10833</v>
      </c>
      <c r="E10758" s="13">
        <v>747907.74</v>
      </c>
      <c r="F10758" s="13">
        <v>668972.47</v>
      </c>
      <c r="G10758" s="14">
        <f t="shared" si="168"/>
        <v>89.445854645119724</v>
      </c>
    </row>
    <row r="10759" spans="1:7" ht="25.5" x14ac:dyDescent="0.25">
      <c r="A10759" s="1" t="s">
        <v>10572</v>
      </c>
      <c r="B10759" s="7"/>
      <c r="C10759" s="8"/>
      <c r="D10759" s="1" t="s">
        <v>10834</v>
      </c>
      <c r="E10759" s="13">
        <v>372642.23</v>
      </c>
      <c r="F10759" s="13">
        <v>299072.53000000003</v>
      </c>
      <c r="G10759" s="14">
        <f t="shared" ref="G10759:G10822" si="169">F10759/E10759*100</f>
        <v>80.257283239207766</v>
      </c>
    </row>
    <row r="10760" spans="1:7" ht="25.5" x14ac:dyDescent="0.25">
      <c r="A10760" s="1" t="s">
        <v>10572</v>
      </c>
      <c r="B10760" s="7"/>
      <c r="C10760" s="8"/>
      <c r="D10760" s="1" t="s">
        <v>10835</v>
      </c>
      <c r="E10760" s="13">
        <v>408270.61000000004</v>
      </c>
      <c r="F10760" s="13">
        <v>273626.75</v>
      </c>
      <c r="G10760" s="14">
        <f t="shared" si="169"/>
        <v>67.020927614652436</v>
      </c>
    </row>
    <row r="10761" spans="1:7" ht="25.5" x14ac:dyDescent="0.25">
      <c r="A10761" s="1" t="s">
        <v>10572</v>
      </c>
      <c r="B10761" s="7"/>
      <c r="C10761" s="8"/>
      <c r="D10761" s="1" t="s">
        <v>10836</v>
      </c>
      <c r="E10761" s="13">
        <v>328359.98000000004</v>
      </c>
      <c r="F10761" s="13">
        <v>279314.13</v>
      </c>
      <c r="G10761" s="14">
        <f t="shared" si="169"/>
        <v>85.063389880825298</v>
      </c>
    </row>
    <row r="10762" spans="1:7" x14ac:dyDescent="0.25">
      <c r="A10762" s="1" t="s">
        <v>10572</v>
      </c>
      <c r="B10762" s="7"/>
      <c r="C10762" s="8"/>
      <c r="D10762" s="1" t="s">
        <v>10837</v>
      </c>
      <c r="E10762" s="13">
        <v>4263297.43</v>
      </c>
      <c r="F10762" s="13">
        <v>4014528.43</v>
      </c>
      <c r="G10762" s="14">
        <f t="shared" si="169"/>
        <v>94.164868764504675</v>
      </c>
    </row>
    <row r="10763" spans="1:7" x14ac:dyDescent="0.25">
      <c r="A10763" s="1" t="s">
        <v>10572</v>
      </c>
      <c r="B10763" s="7"/>
      <c r="C10763" s="8"/>
      <c r="D10763" s="1" t="s">
        <v>10838</v>
      </c>
      <c r="E10763" s="13">
        <v>16992085.48</v>
      </c>
      <c r="F10763" s="13">
        <v>16183999.939999999</v>
      </c>
      <c r="G10763" s="14">
        <f t="shared" si="169"/>
        <v>95.244341602735389</v>
      </c>
    </row>
    <row r="10764" spans="1:7" x14ac:dyDescent="0.25">
      <c r="A10764" s="1" t="s">
        <v>10572</v>
      </c>
      <c r="B10764" s="7"/>
      <c r="C10764" s="8"/>
      <c r="D10764" s="1" t="s">
        <v>10839</v>
      </c>
      <c r="E10764" s="13">
        <v>3157912.4000000004</v>
      </c>
      <c r="F10764" s="13">
        <v>3097314.15</v>
      </c>
      <c r="G10764" s="14">
        <f t="shared" si="169"/>
        <v>98.081066149903322</v>
      </c>
    </row>
    <row r="10765" spans="1:7" x14ac:dyDescent="0.25">
      <c r="A10765" s="1" t="s">
        <v>10572</v>
      </c>
      <c r="B10765" s="7"/>
      <c r="C10765" s="8"/>
      <c r="D10765" s="1" t="s">
        <v>10840</v>
      </c>
      <c r="E10765" s="13">
        <v>2385314.67</v>
      </c>
      <c r="F10765" s="13">
        <v>2233966.65</v>
      </c>
      <c r="G10765" s="14">
        <f t="shared" si="169"/>
        <v>93.655008209042705</v>
      </c>
    </row>
    <row r="10766" spans="1:7" x14ac:dyDescent="0.25">
      <c r="A10766" s="1" t="s">
        <v>10572</v>
      </c>
      <c r="B10766" s="7"/>
      <c r="C10766" s="8"/>
      <c r="D10766" s="1" t="s">
        <v>10841</v>
      </c>
      <c r="E10766" s="13">
        <v>2396171.89</v>
      </c>
      <c r="F10766" s="13">
        <v>2166556.7400000002</v>
      </c>
      <c r="G10766" s="14">
        <f t="shared" si="169"/>
        <v>90.417417424924395</v>
      </c>
    </row>
    <row r="10767" spans="1:7" x14ac:dyDescent="0.25">
      <c r="A10767" s="1" t="s">
        <v>10572</v>
      </c>
      <c r="B10767" s="7"/>
      <c r="C10767" s="8"/>
      <c r="D10767" s="1" t="s">
        <v>10842</v>
      </c>
      <c r="E10767" s="13">
        <v>3886902.39</v>
      </c>
      <c r="F10767" s="13">
        <v>3642836.69</v>
      </c>
      <c r="G10767" s="14">
        <f t="shared" si="169"/>
        <v>93.720817362743176</v>
      </c>
    </row>
    <row r="10768" spans="1:7" x14ac:dyDescent="0.25">
      <c r="A10768" s="1" t="s">
        <v>10572</v>
      </c>
      <c r="B10768" s="7"/>
      <c r="C10768" s="8"/>
      <c r="D10768" s="1" t="s">
        <v>10843</v>
      </c>
      <c r="E10768" s="13">
        <v>2053810.5799999998</v>
      </c>
      <c r="F10768" s="13">
        <v>1991200.33</v>
      </c>
      <c r="G10768" s="14">
        <f t="shared" si="169"/>
        <v>96.951508059716019</v>
      </c>
    </row>
    <row r="10769" spans="1:7" x14ac:dyDescent="0.25">
      <c r="A10769" s="1" t="s">
        <v>10572</v>
      </c>
      <c r="B10769" s="7"/>
      <c r="C10769" s="8"/>
      <c r="D10769" s="1" t="s">
        <v>10844</v>
      </c>
      <c r="E10769" s="13">
        <v>159847.62999999998</v>
      </c>
      <c r="F10769" s="13">
        <v>119935.46</v>
      </c>
      <c r="G10769" s="14">
        <f t="shared" si="169"/>
        <v>75.031115569245557</v>
      </c>
    </row>
    <row r="10770" spans="1:7" x14ac:dyDescent="0.25">
      <c r="A10770" s="1" t="s">
        <v>10572</v>
      </c>
      <c r="B10770" s="7"/>
      <c r="C10770" s="8"/>
      <c r="D10770" s="1" t="s">
        <v>10845</v>
      </c>
      <c r="E10770" s="13">
        <v>7040923.3700000001</v>
      </c>
      <c r="F10770" s="13">
        <v>6607112.9100000001</v>
      </c>
      <c r="G10770" s="14">
        <f t="shared" si="169"/>
        <v>93.838727717895893</v>
      </c>
    </row>
    <row r="10771" spans="1:7" x14ac:dyDescent="0.25">
      <c r="A10771" s="1" t="s">
        <v>10572</v>
      </c>
      <c r="B10771" s="7"/>
      <c r="C10771" s="8"/>
      <c r="D10771" s="1" t="s">
        <v>10846</v>
      </c>
      <c r="E10771" s="13">
        <v>357943.3</v>
      </c>
      <c r="F10771" s="13">
        <v>353606.18</v>
      </c>
      <c r="G10771" s="14">
        <f t="shared" si="169"/>
        <v>98.788322061063866</v>
      </c>
    </row>
    <row r="10772" spans="1:7" x14ac:dyDescent="0.25">
      <c r="A10772" s="1" t="s">
        <v>10572</v>
      </c>
      <c r="B10772" s="7"/>
      <c r="C10772" s="8"/>
      <c r="D10772" s="1" t="s">
        <v>10847</v>
      </c>
      <c r="E10772" s="13">
        <v>1532316.53</v>
      </c>
      <c r="F10772" s="13">
        <v>1461530.42</v>
      </c>
      <c r="G10772" s="14">
        <f t="shared" si="169"/>
        <v>95.380451191765175</v>
      </c>
    </row>
    <row r="10773" spans="1:7" x14ac:dyDescent="0.25">
      <c r="A10773" s="1" t="s">
        <v>10572</v>
      </c>
      <c r="B10773" s="7"/>
      <c r="C10773" s="8"/>
      <c r="D10773" s="1" t="s">
        <v>10848</v>
      </c>
      <c r="E10773" s="13">
        <v>432708.77999999997</v>
      </c>
      <c r="F10773" s="13">
        <v>372156.38</v>
      </c>
      <c r="G10773" s="14">
        <f t="shared" si="169"/>
        <v>86.006200290181312</v>
      </c>
    </row>
    <row r="10774" spans="1:7" x14ac:dyDescent="0.25">
      <c r="A10774" s="1" t="s">
        <v>10572</v>
      </c>
      <c r="B10774" s="7"/>
      <c r="C10774" s="8"/>
      <c r="D10774" s="1" t="s">
        <v>10849</v>
      </c>
      <c r="E10774" s="13">
        <v>14730946.24</v>
      </c>
      <c r="F10774" s="13">
        <v>13529388.91</v>
      </c>
      <c r="G10774" s="14">
        <f t="shared" si="169"/>
        <v>91.843311960929398</v>
      </c>
    </row>
    <row r="10775" spans="1:7" x14ac:dyDescent="0.25">
      <c r="A10775" s="1" t="s">
        <v>10572</v>
      </c>
      <c r="B10775" s="7"/>
      <c r="C10775" s="8"/>
      <c r="D10775" s="1" t="s">
        <v>10850</v>
      </c>
      <c r="E10775" s="13">
        <v>6137408.71</v>
      </c>
      <c r="F10775" s="13">
        <v>5829626.6299999999</v>
      </c>
      <c r="G10775" s="14">
        <f t="shared" si="169"/>
        <v>94.98514610085337</v>
      </c>
    </row>
    <row r="10776" spans="1:7" x14ac:dyDescent="0.25">
      <c r="A10776" s="1" t="s">
        <v>10572</v>
      </c>
      <c r="B10776" s="7"/>
      <c r="C10776" s="8"/>
      <c r="D10776" s="1" t="s">
        <v>10851</v>
      </c>
      <c r="E10776" s="13">
        <v>316970.56</v>
      </c>
      <c r="F10776" s="13">
        <v>282576.55</v>
      </c>
      <c r="G10776" s="14">
        <f t="shared" si="169"/>
        <v>89.149146848212027</v>
      </c>
    </row>
    <row r="10777" spans="1:7" x14ac:dyDescent="0.25">
      <c r="A10777" s="1" t="s">
        <v>10572</v>
      </c>
      <c r="B10777" s="7"/>
      <c r="C10777" s="8"/>
      <c r="D10777" s="1" t="s">
        <v>10852</v>
      </c>
      <c r="E10777" s="13">
        <v>1308100.5599999998</v>
      </c>
      <c r="F10777" s="13">
        <v>1236559.67</v>
      </c>
      <c r="G10777" s="14">
        <f t="shared" si="169"/>
        <v>94.530933462791282</v>
      </c>
    </row>
    <row r="10778" spans="1:7" x14ac:dyDescent="0.25">
      <c r="A10778" s="1" t="s">
        <v>10572</v>
      </c>
      <c r="B10778" s="7"/>
      <c r="C10778" s="8"/>
      <c r="D10778" s="1" t="s">
        <v>10853</v>
      </c>
      <c r="E10778" s="13">
        <v>117820.19</v>
      </c>
      <c r="F10778" s="13">
        <v>90784.4</v>
      </c>
      <c r="G10778" s="14">
        <f t="shared" si="169"/>
        <v>77.053347138550691</v>
      </c>
    </row>
    <row r="10779" spans="1:7" x14ac:dyDescent="0.25">
      <c r="A10779" s="1" t="s">
        <v>10572</v>
      </c>
      <c r="B10779" s="7"/>
      <c r="C10779" s="8"/>
      <c r="D10779" s="1" t="s">
        <v>10854</v>
      </c>
      <c r="E10779" s="13">
        <v>688514.69000000006</v>
      </c>
      <c r="F10779" s="13">
        <v>499457</v>
      </c>
      <c r="G10779" s="14">
        <f t="shared" si="169"/>
        <v>72.541226389810205</v>
      </c>
    </row>
    <row r="10780" spans="1:7" x14ac:dyDescent="0.25">
      <c r="A10780" s="1" t="s">
        <v>10572</v>
      </c>
      <c r="B10780" s="7"/>
      <c r="C10780" s="8"/>
      <c r="D10780" s="1" t="s">
        <v>10855</v>
      </c>
      <c r="E10780" s="13">
        <v>85301.73000000001</v>
      </c>
      <c r="F10780" s="13">
        <v>85301.73</v>
      </c>
      <c r="G10780" s="14">
        <f t="shared" si="169"/>
        <v>99.999999999999972</v>
      </c>
    </row>
    <row r="10781" spans="1:7" x14ac:dyDescent="0.25">
      <c r="A10781" s="1" t="s">
        <v>10572</v>
      </c>
      <c r="B10781" s="7"/>
      <c r="C10781" s="8"/>
      <c r="D10781" s="1" t="s">
        <v>10856</v>
      </c>
      <c r="E10781" s="13">
        <v>385202.96</v>
      </c>
      <c r="F10781" s="13">
        <v>389266.56</v>
      </c>
      <c r="G10781" s="14">
        <f t="shared" si="169"/>
        <v>101.05492439621959</v>
      </c>
    </row>
    <row r="10782" spans="1:7" x14ac:dyDescent="0.25">
      <c r="A10782" s="1" t="s">
        <v>10572</v>
      </c>
      <c r="B10782" s="7"/>
      <c r="C10782" s="8"/>
      <c r="D10782" s="1" t="s">
        <v>10857</v>
      </c>
      <c r="E10782" s="13">
        <v>2335202.65</v>
      </c>
      <c r="F10782" s="13">
        <v>2015190.45</v>
      </c>
      <c r="G10782" s="14">
        <f t="shared" si="169"/>
        <v>86.296170056161941</v>
      </c>
    </row>
    <row r="10783" spans="1:7" x14ac:dyDescent="0.25">
      <c r="A10783" s="1" t="s">
        <v>10572</v>
      </c>
      <c r="B10783" s="7"/>
      <c r="C10783" s="8"/>
      <c r="D10783" s="1" t="s">
        <v>10858</v>
      </c>
      <c r="E10783" s="13">
        <v>645451.80999999994</v>
      </c>
      <c r="F10783" s="13">
        <v>589853.55000000005</v>
      </c>
      <c r="G10783" s="14">
        <f t="shared" si="169"/>
        <v>91.386148564677526</v>
      </c>
    </row>
    <row r="10784" spans="1:7" x14ac:dyDescent="0.25">
      <c r="A10784" s="1" t="s">
        <v>10572</v>
      </c>
      <c r="B10784" s="7"/>
      <c r="C10784" s="8"/>
      <c r="D10784" s="1" t="s">
        <v>10859</v>
      </c>
      <c r="E10784" s="13">
        <v>526611.5</v>
      </c>
      <c r="F10784" s="13">
        <v>472321.88</v>
      </c>
      <c r="G10784" s="14">
        <f t="shared" si="169"/>
        <v>89.690764443997139</v>
      </c>
    </row>
    <row r="10785" spans="1:7" x14ac:dyDescent="0.25">
      <c r="A10785" s="1" t="s">
        <v>10572</v>
      </c>
      <c r="B10785" s="7"/>
      <c r="C10785" s="8"/>
      <c r="D10785" s="1" t="s">
        <v>10860</v>
      </c>
      <c r="E10785" s="13">
        <v>521667.14999999997</v>
      </c>
      <c r="F10785" s="13">
        <v>473946.85</v>
      </c>
      <c r="G10785" s="14">
        <f t="shared" si="169"/>
        <v>90.852347133608092</v>
      </c>
    </row>
    <row r="10786" spans="1:7" x14ac:dyDescent="0.25">
      <c r="A10786" s="1" t="s">
        <v>10572</v>
      </c>
      <c r="B10786" s="7"/>
      <c r="C10786" s="8"/>
      <c r="D10786" s="1" t="s">
        <v>10861</v>
      </c>
      <c r="E10786" s="13">
        <v>290798.04000000004</v>
      </c>
      <c r="F10786" s="13">
        <v>291274.7</v>
      </c>
      <c r="G10786" s="14">
        <f t="shared" si="169"/>
        <v>100.16391444729132</v>
      </c>
    </row>
    <row r="10787" spans="1:7" x14ac:dyDescent="0.25">
      <c r="A10787" s="1" t="s">
        <v>10572</v>
      </c>
      <c r="B10787" s="7"/>
      <c r="C10787" s="8"/>
      <c r="D10787" s="1" t="s">
        <v>10862</v>
      </c>
      <c r="E10787" s="13">
        <v>334021.90000000002</v>
      </c>
      <c r="F10787" s="13">
        <v>318979.40000000002</v>
      </c>
      <c r="G10787" s="14">
        <f t="shared" si="169"/>
        <v>95.496552770941065</v>
      </c>
    </row>
    <row r="10788" spans="1:7" x14ac:dyDescent="0.25">
      <c r="A10788" s="1" t="s">
        <v>10572</v>
      </c>
      <c r="B10788" s="7"/>
      <c r="C10788" s="8"/>
      <c r="D10788" s="1" t="s">
        <v>10863</v>
      </c>
      <c r="E10788" s="13">
        <v>910251.2300000001</v>
      </c>
      <c r="F10788" s="13">
        <v>659005.09</v>
      </c>
      <c r="G10788" s="14">
        <f t="shared" si="169"/>
        <v>72.398154298566553</v>
      </c>
    </row>
    <row r="10789" spans="1:7" x14ac:dyDescent="0.25">
      <c r="A10789" s="1" t="s">
        <v>10572</v>
      </c>
      <c r="B10789" s="7"/>
      <c r="C10789" s="8"/>
      <c r="D10789" s="1" t="s">
        <v>10864</v>
      </c>
      <c r="E10789" s="13">
        <v>384585.27</v>
      </c>
      <c r="F10789" s="13">
        <v>222612.54</v>
      </c>
      <c r="G10789" s="14">
        <f t="shared" si="169"/>
        <v>57.883792585191841</v>
      </c>
    </row>
    <row r="10790" spans="1:7" x14ac:dyDescent="0.25">
      <c r="A10790" s="1" t="s">
        <v>10572</v>
      </c>
      <c r="B10790" s="7"/>
      <c r="C10790" s="8"/>
      <c r="D10790" s="1" t="s">
        <v>10865</v>
      </c>
      <c r="E10790" s="13">
        <v>173757.74</v>
      </c>
      <c r="F10790" s="13">
        <v>159384.39000000001</v>
      </c>
      <c r="G10790" s="14">
        <f t="shared" si="169"/>
        <v>91.727936838957518</v>
      </c>
    </row>
    <row r="10791" spans="1:7" x14ac:dyDescent="0.25">
      <c r="A10791" s="1" t="s">
        <v>10572</v>
      </c>
      <c r="B10791" s="7"/>
      <c r="C10791" s="8"/>
      <c r="D10791" s="1" t="s">
        <v>10866</v>
      </c>
      <c r="E10791" s="13">
        <v>778430.07</v>
      </c>
      <c r="F10791" s="13">
        <v>737567.88</v>
      </c>
      <c r="G10791" s="14">
        <f t="shared" si="169"/>
        <v>94.750692249080259</v>
      </c>
    </row>
    <row r="10792" spans="1:7" x14ac:dyDescent="0.25">
      <c r="A10792" s="1" t="s">
        <v>10572</v>
      </c>
      <c r="B10792" s="7"/>
      <c r="C10792" s="8"/>
      <c r="D10792" s="1" t="s">
        <v>10867</v>
      </c>
      <c r="E10792" s="13">
        <v>58750.879999999997</v>
      </c>
      <c r="F10792" s="13">
        <v>43684.38</v>
      </c>
      <c r="G10792" s="14">
        <f t="shared" si="169"/>
        <v>74.355277742222754</v>
      </c>
    </row>
    <row r="10793" spans="1:7" x14ac:dyDescent="0.25">
      <c r="A10793" s="1" t="s">
        <v>10572</v>
      </c>
      <c r="B10793" s="7"/>
      <c r="C10793" s="8"/>
      <c r="D10793" s="1" t="s">
        <v>10868</v>
      </c>
      <c r="E10793" s="13">
        <v>6741018.2800000003</v>
      </c>
      <c r="F10793" s="13">
        <v>6213830.7300000004</v>
      </c>
      <c r="G10793" s="14">
        <f t="shared" si="169"/>
        <v>92.179407797125862</v>
      </c>
    </row>
    <row r="10794" spans="1:7" x14ac:dyDescent="0.25">
      <c r="A10794" s="1" t="s">
        <v>10572</v>
      </c>
      <c r="B10794" s="7"/>
      <c r="C10794" s="8"/>
      <c r="D10794" s="1" t="s">
        <v>10869</v>
      </c>
      <c r="E10794" s="13">
        <v>846440.0199999999</v>
      </c>
      <c r="F10794" s="13">
        <v>496287.97</v>
      </c>
      <c r="G10794" s="14">
        <f t="shared" si="169"/>
        <v>58.632384843996391</v>
      </c>
    </row>
    <row r="10795" spans="1:7" x14ac:dyDescent="0.25">
      <c r="A10795" s="1" t="s">
        <v>10572</v>
      </c>
      <c r="B10795" s="7"/>
      <c r="C10795" s="8"/>
      <c r="D10795" s="1" t="s">
        <v>10870</v>
      </c>
      <c r="E10795" s="13">
        <v>2701299</v>
      </c>
      <c r="F10795" s="13">
        <v>2479767.64</v>
      </c>
      <c r="G10795" s="14">
        <f t="shared" si="169"/>
        <v>91.799080368370923</v>
      </c>
    </row>
    <row r="10796" spans="1:7" x14ac:dyDescent="0.25">
      <c r="A10796" s="1" t="s">
        <v>10572</v>
      </c>
      <c r="B10796" s="7"/>
      <c r="C10796" s="8"/>
      <c r="D10796" s="1" t="s">
        <v>10871</v>
      </c>
      <c r="E10796" s="13">
        <v>247256.49</v>
      </c>
      <c r="F10796" s="13">
        <v>247119.8</v>
      </c>
      <c r="G10796" s="14">
        <f t="shared" si="169"/>
        <v>99.944717325721157</v>
      </c>
    </row>
    <row r="10797" spans="1:7" x14ac:dyDescent="0.25">
      <c r="A10797" s="1" t="s">
        <v>10572</v>
      </c>
      <c r="B10797" s="7"/>
      <c r="C10797" s="8"/>
      <c r="D10797" s="1" t="s">
        <v>10872</v>
      </c>
      <c r="E10797" s="13">
        <v>434699.67</v>
      </c>
      <c r="F10797" s="13">
        <v>276113.71000000002</v>
      </c>
      <c r="G10797" s="14">
        <f t="shared" si="169"/>
        <v>63.518269981663444</v>
      </c>
    </row>
    <row r="10798" spans="1:7" x14ac:dyDescent="0.25">
      <c r="A10798" s="1" t="s">
        <v>10572</v>
      </c>
      <c r="B10798" s="7"/>
      <c r="C10798" s="8"/>
      <c r="D10798" s="1" t="s">
        <v>10873</v>
      </c>
      <c r="E10798" s="13">
        <v>217267.85</v>
      </c>
      <c r="F10798" s="13">
        <v>177385.3</v>
      </c>
      <c r="G10798" s="14">
        <f t="shared" si="169"/>
        <v>81.643602585472252</v>
      </c>
    </row>
    <row r="10799" spans="1:7" x14ac:dyDescent="0.25">
      <c r="A10799" s="1" t="s">
        <v>10572</v>
      </c>
      <c r="B10799" s="7"/>
      <c r="C10799" s="8"/>
      <c r="D10799" s="1" t="s">
        <v>10874</v>
      </c>
      <c r="E10799" s="13">
        <v>386869.74</v>
      </c>
      <c r="F10799" s="13">
        <v>344422.52</v>
      </c>
      <c r="G10799" s="14">
        <f t="shared" si="169"/>
        <v>89.02803305319253</v>
      </c>
    </row>
    <row r="10800" spans="1:7" x14ac:dyDescent="0.25">
      <c r="A10800" s="1" t="s">
        <v>10572</v>
      </c>
      <c r="B10800" s="7"/>
      <c r="C10800" s="8"/>
      <c r="D10800" s="1" t="s">
        <v>10875</v>
      </c>
      <c r="E10800" s="13">
        <v>610137.18000000005</v>
      </c>
      <c r="F10800" s="13">
        <v>437465.5</v>
      </c>
      <c r="G10800" s="14">
        <f t="shared" si="169"/>
        <v>71.699531570916548</v>
      </c>
    </row>
    <row r="10801" spans="1:7" x14ac:dyDescent="0.25">
      <c r="A10801" s="1" t="s">
        <v>10572</v>
      </c>
      <c r="B10801" s="7"/>
      <c r="C10801" s="8"/>
      <c r="D10801" s="1" t="s">
        <v>10876</v>
      </c>
      <c r="E10801" s="13">
        <v>633469.88</v>
      </c>
      <c r="F10801" s="13">
        <v>598926.52</v>
      </c>
      <c r="G10801" s="14">
        <f t="shared" si="169"/>
        <v>94.546960938379584</v>
      </c>
    </row>
    <row r="10802" spans="1:7" x14ac:dyDescent="0.25">
      <c r="A10802" s="1" t="s">
        <v>10572</v>
      </c>
      <c r="B10802" s="7"/>
      <c r="C10802" s="8"/>
      <c r="D10802" s="1" t="s">
        <v>10877</v>
      </c>
      <c r="E10802" s="13">
        <v>432371.35</v>
      </c>
      <c r="F10802" s="13">
        <v>334776.31</v>
      </c>
      <c r="G10802" s="14">
        <f t="shared" si="169"/>
        <v>77.427958628618669</v>
      </c>
    </row>
    <row r="10803" spans="1:7" x14ac:dyDescent="0.25">
      <c r="A10803" s="1" t="s">
        <v>10572</v>
      </c>
      <c r="B10803" s="7"/>
      <c r="C10803" s="8"/>
      <c r="D10803" s="1" t="s">
        <v>10878</v>
      </c>
      <c r="E10803" s="13">
        <v>213474.72</v>
      </c>
      <c r="F10803" s="13">
        <v>163935.4</v>
      </c>
      <c r="G10803" s="14">
        <f t="shared" si="169"/>
        <v>76.79382364338035</v>
      </c>
    </row>
    <row r="10804" spans="1:7" x14ac:dyDescent="0.25">
      <c r="A10804" s="1" t="s">
        <v>10572</v>
      </c>
      <c r="B10804" s="7"/>
      <c r="C10804" s="8"/>
      <c r="D10804" s="1" t="s">
        <v>10879</v>
      </c>
      <c r="E10804" s="13">
        <v>1433503.42</v>
      </c>
      <c r="F10804" s="13">
        <v>1328593.97</v>
      </c>
      <c r="G10804" s="14">
        <f t="shared" si="169"/>
        <v>92.681604484766424</v>
      </c>
    </row>
    <row r="10805" spans="1:7" x14ac:dyDescent="0.25">
      <c r="A10805" s="1" t="s">
        <v>10572</v>
      </c>
      <c r="B10805" s="7"/>
      <c r="C10805" s="8"/>
      <c r="D10805" s="1" t="s">
        <v>10880</v>
      </c>
      <c r="E10805" s="13">
        <v>588432.21</v>
      </c>
      <c r="F10805" s="13">
        <v>439031.77</v>
      </c>
      <c r="G10805" s="14">
        <f t="shared" si="169"/>
        <v>74.610424538112909</v>
      </c>
    </row>
    <row r="10806" spans="1:7" x14ac:dyDescent="0.25">
      <c r="A10806" s="1" t="s">
        <v>10572</v>
      </c>
      <c r="B10806" s="7"/>
      <c r="C10806" s="8"/>
      <c r="D10806" s="1" t="s">
        <v>10881</v>
      </c>
      <c r="E10806" s="13">
        <v>864759.05999999994</v>
      </c>
      <c r="F10806" s="13">
        <v>861271.57</v>
      </c>
      <c r="G10806" s="14">
        <f t="shared" si="169"/>
        <v>99.596709631466595</v>
      </c>
    </row>
    <row r="10807" spans="1:7" x14ac:dyDescent="0.25">
      <c r="A10807" s="1" t="s">
        <v>10572</v>
      </c>
      <c r="B10807" s="7"/>
      <c r="C10807" s="8"/>
      <c r="D10807" s="1" t="s">
        <v>10882</v>
      </c>
      <c r="E10807" s="13">
        <v>623494.69999999995</v>
      </c>
      <c r="F10807" s="13">
        <v>525386.12</v>
      </c>
      <c r="G10807" s="14">
        <f t="shared" si="169"/>
        <v>84.264729114778376</v>
      </c>
    </row>
    <row r="10808" spans="1:7" x14ac:dyDescent="0.25">
      <c r="A10808" s="1" t="s">
        <v>10572</v>
      </c>
      <c r="B10808" s="7"/>
      <c r="C10808" s="8"/>
      <c r="D10808" s="1" t="s">
        <v>10883</v>
      </c>
      <c r="E10808" s="13">
        <v>342394.27999999997</v>
      </c>
      <c r="F10808" s="13">
        <v>314361.14</v>
      </c>
      <c r="G10808" s="14">
        <f t="shared" si="169"/>
        <v>91.812614392974098</v>
      </c>
    </row>
    <row r="10809" spans="1:7" x14ac:dyDescent="0.25">
      <c r="A10809" s="1" t="s">
        <v>10572</v>
      </c>
      <c r="B10809" s="7"/>
      <c r="C10809" s="8"/>
      <c r="D10809" s="1" t="s">
        <v>10884</v>
      </c>
      <c r="E10809" s="13">
        <v>639640.52</v>
      </c>
      <c r="F10809" s="13">
        <v>534794.68999999994</v>
      </c>
      <c r="G10809" s="14">
        <f t="shared" si="169"/>
        <v>83.608632236119121</v>
      </c>
    </row>
    <row r="10810" spans="1:7" x14ac:dyDescent="0.25">
      <c r="A10810" s="1" t="s">
        <v>10572</v>
      </c>
      <c r="B10810" s="7"/>
      <c r="C10810" s="8"/>
      <c r="D10810" s="1" t="s">
        <v>10885</v>
      </c>
      <c r="E10810" s="13">
        <v>627805.4800000001</v>
      </c>
      <c r="F10810" s="13">
        <v>562843.80000000005</v>
      </c>
      <c r="G10810" s="14">
        <f t="shared" si="169"/>
        <v>89.65257837507248</v>
      </c>
    </row>
    <row r="10811" spans="1:7" x14ac:dyDescent="0.25">
      <c r="A10811" s="1" t="s">
        <v>10572</v>
      </c>
      <c r="B10811" s="7"/>
      <c r="C10811" s="8"/>
      <c r="D10811" s="1" t="s">
        <v>10886</v>
      </c>
      <c r="E10811" s="13">
        <v>646340.29</v>
      </c>
      <c r="F10811" s="13">
        <v>578274.59</v>
      </c>
      <c r="G10811" s="14">
        <f t="shared" si="169"/>
        <v>89.469061258737241</v>
      </c>
    </row>
    <row r="10812" spans="1:7" x14ac:dyDescent="0.25">
      <c r="A10812" s="1" t="s">
        <v>10572</v>
      </c>
      <c r="B10812" s="7"/>
      <c r="C10812" s="8"/>
      <c r="D10812" s="1" t="s">
        <v>10887</v>
      </c>
      <c r="E10812" s="13">
        <v>875468.20000000007</v>
      </c>
      <c r="F10812" s="13">
        <v>840924.8</v>
      </c>
      <c r="G10812" s="14">
        <f t="shared" si="169"/>
        <v>96.054294147977046</v>
      </c>
    </row>
    <row r="10813" spans="1:7" x14ac:dyDescent="0.25">
      <c r="A10813" s="1" t="s">
        <v>10572</v>
      </c>
      <c r="B10813" s="7"/>
      <c r="C10813" s="8"/>
      <c r="D10813" s="1" t="s">
        <v>10888</v>
      </c>
      <c r="E10813" s="13">
        <v>632704.63</v>
      </c>
      <c r="F10813" s="13">
        <v>600702.38</v>
      </c>
      <c r="G10813" s="14">
        <f t="shared" si="169"/>
        <v>94.941992126721118</v>
      </c>
    </row>
    <row r="10814" spans="1:7" x14ac:dyDescent="0.25">
      <c r="A10814" s="1" t="s">
        <v>10572</v>
      </c>
      <c r="B10814" s="7"/>
      <c r="C10814" s="8"/>
      <c r="D10814" s="1" t="s">
        <v>10889</v>
      </c>
      <c r="E10814" s="13">
        <v>625046.7300000001</v>
      </c>
      <c r="F10814" s="13">
        <v>587048.18000000005</v>
      </c>
      <c r="G10814" s="14">
        <f t="shared" si="169"/>
        <v>93.92068653810891</v>
      </c>
    </row>
    <row r="10815" spans="1:7" x14ac:dyDescent="0.25">
      <c r="A10815" s="1" t="s">
        <v>10572</v>
      </c>
      <c r="B10815" s="7"/>
      <c r="C10815" s="8"/>
      <c r="D10815" s="1" t="s">
        <v>10890</v>
      </c>
      <c r="E10815" s="13">
        <v>2688114.6300000004</v>
      </c>
      <c r="F10815" s="13">
        <v>2647559.83</v>
      </c>
      <c r="G10815" s="14">
        <f t="shared" si="169"/>
        <v>98.491329218352547</v>
      </c>
    </row>
    <row r="10816" spans="1:7" x14ac:dyDescent="0.25">
      <c r="A10816" s="1" t="s">
        <v>10572</v>
      </c>
      <c r="B10816" s="7"/>
      <c r="C10816" s="8"/>
      <c r="D10816" s="1" t="s">
        <v>10891</v>
      </c>
      <c r="E10816" s="13">
        <v>4634491.7700000005</v>
      </c>
      <c r="F10816" s="13">
        <v>4370264.03</v>
      </c>
      <c r="G10816" s="14">
        <f t="shared" si="169"/>
        <v>94.298668481614328</v>
      </c>
    </row>
    <row r="10817" spans="1:7" x14ac:dyDescent="0.25">
      <c r="A10817" s="1" t="s">
        <v>10572</v>
      </c>
      <c r="B10817" s="7"/>
      <c r="C10817" s="8"/>
      <c r="D10817" s="1" t="s">
        <v>10892</v>
      </c>
      <c r="E10817" s="13">
        <v>6360800.46</v>
      </c>
      <c r="F10817" s="13">
        <v>5135178.32</v>
      </c>
      <c r="G10817" s="14">
        <f t="shared" si="169"/>
        <v>80.731636722337939</v>
      </c>
    </row>
    <row r="10818" spans="1:7" x14ac:dyDescent="0.25">
      <c r="A10818" s="1" t="s">
        <v>10572</v>
      </c>
      <c r="B10818" s="7"/>
      <c r="C10818" s="8"/>
      <c r="D10818" s="1" t="s">
        <v>10893</v>
      </c>
      <c r="E10818" s="13">
        <v>4194251.2199999997</v>
      </c>
      <c r="F10818" s="13">
        <v>4123446.6</v>
      </c>
      <c r="G10818" s="14">
        <f t="shared" si="169"/>
        <v>98.311865067538804</v>
      </c>
    </row>
    <row r="10819" spans="1:7" x14ac:dyDescent="0.25">
      <c r="A10819" s="1" t="s">
        <v>10572</v>
      </c>
      <c r="B10819" s="7"/>
      <c r="C10819" s="8"/>
      <c r="D10819" s="1" t="s">
        <v>10894</v>
      </c>
      <c r="E10819" s="13">
        <v>540167.57999999996</v>
      </c>
      <c r="F10819" s="13">
        <v>522458.88</v>
      </c>
      <c r="G10819" s="14">
        <f t="shared" si="169"/>
        <v>96.72162849906691</v>
      </c>
    </row>
    <row r="10820" spans="1:7" x14ac:dyDescent="0.25">
      <c r="A10820" s="1" t="s">
        <v>10572</v>
      </c>
      <c r="B10820" s="7"/>
      <c r="C10820" s="8"/>
      <c r="D10820" s="1" t="s">
        <v>10895</v>
      </c>
      <c r="E10820" s="13">
        <v>886256.94000000006</v>
      </c>
      <c r="F10820" s="13">
        <v>879112.15</v>
      </c>
      <c r="G10820" s="14">
        <f t="shared" si="169"/>
        <v>99.193824084469227</v>
      </c>
    </row>
    <row r="10821" spans="1:7" x14ac:dyDescent="0.25">
      <c r="A10821" s="1" t="s">
        <v>10572</v>
      </c>
      <c r="B10821" s="7"/>
      <c r="C10821" s="8"/>
      <c r="D10821" s="1" t="s">
        <v>10896</v>
      </c>
      <c r="E10821" s="13">
        <v>917026.41</v>
      </c>
      <c r="F10821" s="13">
        <v>912583.99</v>
      </c>
      <c r="G10821" s="14">
        <f t="shared" si="169"/>
        <v>99.515562479819963</v>
      </c>
    </row>
    <row r="10822" spans="1:7" x14ac:dyDescent="0.25">
      <c r="A10822" s="1" t="s">
        <v>10572</v>
      </c>
      <c r="B10822" s="7"/>
      <c r="C10822" s="8"/>
      <c r="D10822" s="1" t="s">
        <v>10897</v>
      </c>
      <c r="E10822" s="13">
        <v>896551.04</v>
      </c>
      <c r="F10822" s="13">
        <v>813469.35</v>
      </c>
      <c r="G10822" s="14">
        <f t="shared" si="169"/>
        <v>90.733189044095013</v>
      </c>
    </row>
    <row r="10823" spans="1:7" x14ac:dyDescent="0.25">
      <c r="A10823" s="1" t="s">
        <v>10572</v>
      </c>
      <c r="B10823" s="7"/>
      <c r="C10823" s="8"/>
      <c r="D10823" s="1" t="s">
        <v>10898</v>
      </c>
      <c r="E10823" s="13">
        <v>540634.02999999991</v>
      </c>
      <c r="F10823" s="13">
        <v>470735.16</v>
      </c>
      <c r="G10823" s="14">
        <f t="shared" ref="G10823:G10885" si="170">F10823/E10823*100</f>
        <v>87.070945201137278</v>
      </c>
    </row>
    <row r="10824" spans="1:7" x14ac:dyDescent="0.25">
      <c r="A10824" s="1" t="s">
        <v>10572</v>
      </c>
      <c r="B10824" s="7"/>
      <c r="C10824" s="8"/>
      <c r="D10824" s="1" t="s">
        <v>10899</v>
      </c>
      <c r="E10824" s="13">
        <v>0</v>
      </c>
      <c r="F10824" s="13">
        <v>500</v>
      </c>
      <c r="G10824" s="14">
        <v>0</v>
      </c>
    </row>
    <row r="10825" spans="1:7" x14ac:dyDescent="0.25">
      <c r="A10825" s="1" t="s">
        <v>10572</v>
      </c>
      <c r="B10825" s="7"/>
      <c r="C10825" s="8"/>
      <c r="D10825" s="1" t="s">
        <v>10900</v>
      </c>
      <c r="E10825" s="13">
        <v>3352470.23</v>
      </c>
      <c r="F10825" s="13">
        <v>3119823.48</v>
      </c>
      <c r="G10825" s="14">
        <f t="shared" si="170"/>
        <v>93.060438004247388</v>
      </c>
    </row>
    <row r="10826" spans="1:7" x14ac:dyDescent="0.25">
      <c r="A10826" s="1" t="s">
        <v>10572</v>
      </c>
      <c r="B10826" s="7"/>
      <c r="C10826" s="8"/>
      <c r="D10826" s="1" t="s">
        <v>10901</v>
      </c>
      <c r="E10826" s="13">
        <v>1361945.51</v>
      </c>
      <c r="F10826" s="13">
        <v>1180324.8799999999</v>
      </c>
      <c r="G10826" s="14">
        <f t="shared" si="170"/>
        <v>86.664618469207326</v>
      </c>
    </row>
    <row r="10827" spans="1:7" x14ac:dyDescent="0.25">
      <c r="A10827" s="1" t="s">
        <v>10572</v>
      </c>
      <c r="B10827" s="7"/>
      <c r="C10827" s="8"/>
      <c r="D10827" s="1" t="s">
        <v>10902</v>
      </c>
      <c r="E10827" s="13">
        <v>2740826.4299999997</v>
      </c>
      <c r="F10827" s="13">
        <v>2502997.34</v>
      </c>
      <c r="G10827" s="14">
        <f t="shared" si="170"/>
        <v>91.322723416673995</v>
      </c>
    </row>
    <row r="10828" spans="1:7" x14ac:dyDescent="0.25">
      <c r="A10828" s="1" t="s">
        <v>10572</v>
      </c>
      <c r="B10828" s="7"/>
      <c r="C10828" s="8"/>
      <c r="D10828" s="1" t="s">
        <v>10903</v>
      </c>
      <c r="E10828" s="13">
        <v>525440.41</v>
      </c>
      <c r="F10828" s="13">
        <v>524211.64</v>
      </c>
      <c r="G10828" s="14">
        <f t="shared" si="170"/>
        <v>99.7661447470323</v>
      </c>
    </row>
    <row r="10829" spans="1:7" x14ac:dyDescent="0.25">
      <c r="A10829" s="1" t="s">
        <v>10572</v>
      </c>
      <c r="B10829" s="7"/>
      <c r="C10829" s="8"/>
      <c r="D10829" s="1" t="s">
        <v>10904</v>
      </c>
      <c r="E10829" s="13">
        <v>1793319.25</v>
      </c>
      <c r="F10829" s="13">
        <v>1703269.16</v>
      </c>
      <c r="G10829" s="14">
        <f t="shared" si="170"/>
        <v>94.978580082715325</v>
      </c>
    </row>
    <row r="10830" spans="1:7" x14ac:dyDescent="0.25">
      <c r="A10830" s="1" t="s">
        <v>10572</v>
      </c>
      <c r="B10830" s="7"/>
      <c r="C10830" s="8"/>
      <c r="D10830" s="1" t="s">
        <v>10905</v>
      </c>
      <c r="E10830" s="13">
        <v>1120518.9500000002</v>
      </c>
      <c r="F10830" s="13">
        <v>999701.21</v>
      </c>
      <c r="G10830" s="14">
        <f t="shared" si="170"/>
        <v>89.217697746209438</v>
      </c>
    </row>
    <row r="10831" spans="1:7" x14ac:dyDescent="0.25">
      <c r="A10831" s="1" t="s">
        <v>10572</v>
      </c>
      <c r="B10831" s="7"/>
      <c r="C10831" s="8"/>
      <c r="D10831" s="1" t="s">
        <v>10906</v>
      </c>
      <c r="E10831" s="13">
        <v>864862.31</v>
      </c>
      <c r="F10831" s="13">
        <v>859065.74</v>
      </c>
      <c r="G10831" s="14">
        <f t="shared" si="170"/>
        <v>99.329769613847546</v>
      </c>
    </row>
    <row r="10832" spans="1:7" x14ac:dyDescent="0.25">
      <c r="A10832" s="1" t="s">
        <v>10572</v>
      </c>
      <c r="B10832" s="7"/>
      <c r="C10832" s="8"/>
      <c r="D10832" s="1" t="s">
        <v>10907</v>
      </c>
      <c r="E10832" s="13">
        <v>853364.58000000007</v>
      </c>
      <c r="F10832" s="13">
        <v>842712.02</v>
      </c>
      <c r="G10832" s="14">
        <f t="shared" si="170"/>
        <v>98.751698834277832</v>
      </c>
    </row>
    <row r="10833" spans="1:7" x14ac:dyDescent="0.25">
      <c r="A10833" s="1" t="s">
        <v>10572</v>
      </c>
      <c r="B10833" s="7"/>
      <c r="C10833" s="8"/>
      <c r="D10833" s="1" t="s">
        <v>10908</v>
      </c>
      <c r="E10833" s="13">
        <v>3044615.89</v>
      </c>
      <c r="F10833" s="13">
        <v>2622713.14</v>
      </c>
      <c r="G10833" s="14">
        <f t="shared" si="170"/>
        <v>86.142660839886759</v>
      </c>
    </row>
    <row r="10834" spans="1:7" x14ac:dyDescent="0.25">
      <c r="A10834" s="1" t="s">
        <v>10572</v>
      </c>
      <c r="B10834" s="7"/>
      <c r="C10834" s="8"/>
      <c r="D10834" s="1" t="s">
        <v>10909</v>
      </c>
      <c r="E10834" s="13">
        <v>790603.3899999999</v>
      </c>
      <c r="F10834" s="13">
        <v>757816.83</v>
      </c>
      <c r="G10834" s="14">
        <f t="shared" si="170"/>
        <v>95.852969970189477</v>
      </c>
    </row>
    <row r="10835" spans="1:7" x14ac:dyDescent="0.25">
      <c r="A10835" s="1" t="s">
        <v>10572</v>
      </c>
      <c r="B10835" s="7"/>
      <c r="C10835" s="8"/>
      <c r="D10835" s="1" t="s">
        <v>10910</v>
      </c>
      <c r="E10835" s="13">
        <v>535765.26</v>
      </c>
      <c r="F10835" s="13">
        <v>497621.55</v>
      </c>
      <c r="G10835" s="14">
        <f t="shared" si="170"/>
        <v>92.880518232929106</v>
      </c>
    </row>
    <row r="10836" spans="1:7" x14ac:dyDescent="0.25">
      <c r="A10836" s="1" t="s">
        <v>10572</v>
      </c>
      <c r="B10836" s="7"/>
      <c r="C10836" s="8"/>
      <c r="D10836" s="1" t="s">
        <v>10911</v>
      </c>
      <c r="E10836" s="13">
        <v>601382.06000000006</v>
      </c>
      <c r="F10836" s="13">
        <v>584071.74</v>
      </c>
      <c r="G10836" s="14">
        <f t="shared" si="170"/>
        <v>97.121576922331201</v>
      </c>
    </row>
    <row r="10837" spans="1:7" x14ac:dyDescent="0.25">
      <c r="A10837" s="1" t="s">
        <v>10572</v>
      </c>
      <c r="B10837" s="7"/>
      <c r="C10837" s="8"/>
      <c r="D10837" s="1" t="s">
        <v>10912</v>
      </c>
      <c r="E10837" s="13">
        <v>589787.35</v>
      </c>
      <c r="F10837" s="13">
        <v>552252.21</v>
      </c>
      <c r="G10837" s="14">
        <f t="shared" si="170"/>
        <v>93.635818062221915</v>
      </c>
    </row>
    <row r="10838" spans="1:7" x14ac:dyDescent="0.25">
      <c r="A10838" s="1" t="s">
        <v>10572</v>
      </c>
      <c r="B10838" s="7"/>
      <c r="C10838" s="8"/>
      <c r="D10838" s="1" t="s">
        <v>10913</v>
      </c>
      <c r="E10838" s="13">
        <v>542683.34</v>
      </c>
      <c r="F10838" s="13">
        <v>490554.55</v>
      </c>
      <c r="G10838" s="14">
        <f t="shared" si="170"/>
        <v>90.394252751521734</v>
      </c>
    </row>
    <row r="10839" spans="1:7" x14ac:dyDescent="0.25">
      <c r="A10839" s="1" t="s">
        <v>10572</v>
      </c>
      <c r="B10839" s="7"/>
      <c r="C10839" s="8"/>
      <c r="D10839" s="1" t="s">
        <v>10914</v>
      </c>
      <c r="E10839" s="13">
        <v>3125238</v>
      </c>
      <c r="F10839" s="13">
        <v>2698414.9</v>
      </c>
      <c r="G10839" s="14">
        <f t="shared" si="170"/>
        <v>86.342700939896417</v>
      </c>
    </row>
    <row r="10840" spans="1:7" x14ac:dyDescent="0.25">
      <c r="A10840" s="1" t="s">
        <v>10572</v>
      </c>
      <c r="B10840" s="7"/>
      <c r="C10840" s="8"/>
      <c r="D10840" s="1" t="s">
        <v>10915</v>
      </c>
      <c r="E10840" s="13">
        <v>576788.64</v>
      </c>
      <c r="F10840" s="13">
        <v>574150.27</v>
      </c>
      <c r="G10840" s="14">
        <f t="shared" si="170"/>
        <v>99.542575942549774</v>
      </c>
    </row>
    <row r="10841" spans="1:7" x14ac:dyDescent="0.25">
      <c r="A10841" s="1" t="s">
        <v>10572</v>
      </c>
      <c r="B10841" s="7"/>
      <c r="C10841" s="8"/>
      <c r="D10841" s="1" t="s">
        <v>10916</v>
      </c>
      <c r="E10841" s="13">
        <v>249750.99000000002</v>
      </c>
      <c r="F10841" s="13">
        <v>249750.99</v>
      </c>
      <c r="G10841" s="14">
        <f t="shared" si="170"/>
        <v>99.999999999999986</v>
      </c>
    </row>
    <row r="10842" spans="1:7" x14ac:dyDescent="0.25">
      <c r="A10842" s="1" t="s">
        <v>10572</v>
      </c>
      <c r="B10842" s="7"/>
      <c r="C10842" s="8"/>
      <c r="D10842" s="1" t="s">
        <v>10917</v>
      </c>
      <c r="E10842" s="13">
        <v>205083.86000000002</v>
      </c>
      <c r="F10842" s="13">
        <v>147554.35999999999</v>
      </c>
      <c r="G10842" s="14">
        <f t="shared" si="170"/>
        <v>71.948304464329851</v>
      </c>
    </row>
    <row r="10843" spans="1:7" x14ac:dyDescent="0.25">
      <c r="A10843" s="1" t="s">
        <v>10572</v>
      </c>
      <c r="B10843" s="7"/>
      <c r="C10843" s="8"/>
      <c r="D10843" s="1" t="s">
        <v>10918</v>
      </c>
      <c r="E10843" s="13">
        <v>1629531.11</v>
      </c>
      <c r="F10843" s="13">
        <v>1529196.37</v>
      </c>
      <c r="G10843" s="14">
        <f t="shared" si="170"/>
        <v>93.842723260435335</v>
      </c>
    </row>
    <row r="10844" spans="1:7" x14ac:dyDescent="0.25">
      <c r="A10844" s="1" t="s">
        <v>10572</v>
      </c>
      <c r="B10844" s="7"/>
      <c r="C10844" s="8"/>
      <c r="D10844" s="1" t="s">
        <v>10919</v>
      </c>
      <c r="E10844" s="13">
        <v>1596750.67</v>
      </c>
      <c r="F10844" s="13">
        <v>1511825.82</v>
      </c>
      <c r="G10844" s="14">
        <f t="shared" si="170"/>
        <v>94.681395687155103</v>
      </c>
    </row>
    <row r="10845" spans="1:7" x14ac:dyDescent="0.25">
      <c r="A10845" s="1" t="s">
        <v>10572</v>
      </c>
      <c r="B10845" s="7"/>
      <c r="C10845" s="8"/>
      <c r="D10845" s="1" t="s">
        <v>10920</v>
      </c>
      <c r="E10845" s="13">
        <v>1582323.36</v>
      </c>
      <c r="F10845" s="13">
        <v>1503048.17</v>
      </c>
      <c r="G10845" s="14">
        <f t="shared" si="170"/>
        <v>94.989950094650681</v>
      </c>
    </row>
    <row r="10846" spans="1:7" x14ac:dyDescent="0.25">
      <c r="A10846" s="1" t="s">
        <v>10572</v>
      </c>
      <c r="B10846" s="7"/>
      <c r="C10846" s="8"/>
      <c r="D10846" s="1" t="s">
        <v>10921</v>
      </c>
      <c r="E10846" s="13">
        <v>933216.07000000007</v>
      </c>
      <c r="F10846" s="13">
        <v>876000.96</v>
      </c>
      <c r="G10846" s="14">
        <f t="shared" si="170"/>
        <v>93.869039353340739</v>
      </c>
    </row>
    <row r="10847" spans="1:7" x14ac:dyDescent="0.25">
      <c r="A10847" s="1" t="s">
        <v>10572</v>
      </c>
      <c r="B10847" s="7"/>
      <c r="C10847" s="8"/>
      <c r="D10847" s="1" t="s">
        <v>10922</v>
      </c>
      <c r="E10847" s="13">
        <v>555761.02</v>
      </c>
      <c r="F10847" s="13">
        <v>555660.48</v>
      </c>
      <c r="G10847" s="14">
        <f t="shared" si="170"/>
        <v>99.981909490521659</v>
      </c>
    </row>
    <row r="10848" spans="1:7" x14ac:dyDescent="0.25">
      <c r="A10848" s="1" t="s">
        <v>10572</v>
      </c>
      <c r="B10848" s="7"/>
      <c r="C10848" s="8"/>
      <c r="D10848" s="1" t="s">
        <v>10923</v>
      </c>
      <c r="E10848" s="13">
        <v>560688.72</v>
      </c>
      <c r="F10848" s="13">
        <v>429732.65</v>
      </c>
      <c r="G10848" s="14">
        <f t="shared" si="170"/>
        <v>76.643712397139012</v>
      </c>
    </row>
    <row r="10849" spans="1:7" x14ac:dyDescent="0.25">
      <c r="A10849" s="1" t="s">
        <v>10572</v>
      </c>
      <c r="B10849" s="7"/>
      <c r="C10849" s="8"/>
      <c r="D10849" s="1" t="s">
        <v>10924</v>
      </c>
      <c r="E10849" s="13">
        <v>629236.13</v>
      </c>
      <c r="F10849" s="13">
        <v>384068.74</v>
      </c>
      <c r="G10849" s="14">
        <f t="shared" si="170"/>
        <v>61.037299304475724</v>
      </c>
    </row>
    <row r="10850" spans="1:7" x14ac:dyDescent="0.25">
      <c r="A10850" s="1" t="s">
        <v>10572</v>
      </c>
      <c r="B10850" s="7"/>
      <c r="C10850" s="8"/>
      <c r="D10850" s="1" t="s">
        <v>10925</v>
      </c>
      <c r="E10850" s="13">
        <v>2759102.86</v>
      </c>
      <c r="F10850" s="13">
        <v>2620090.02</v>
      </c>
      <c r="G10850" s="14">
        <f t="shared" si="170"/>
        <v>94.96166518416787</v>
      </c>
    </row>
    <row r="10851" spans="1:7" x14ac:dyDescent="0.25">
      <c r="A10851" s="1" t="s">
        <v>10572</v>
      </c>
      <c r="B10851" s="7"/>
      <c r="C10851" s="8"/>
      <c r="D10851" s="1" t="s">
        <v>10926</v>
      </c>
      <c r="E10851" s="13">
        <v>358585.62</v>
      </c>
      <c r="F10851" s="13">
        <v>359155.36</v>
      </c>
      <c r="G10851" s="14">
        <f t="shared" si="170"/>
        <v>100.15888534515132</v>
      </c>
    </row>
    <row r="10852" spans="1:7" x14ac:dyDescent="0.25">
      <c r="A10852" s="1" t="s">
        <v>10572</v>
      </c>
      <c r="B10852" s="7"/>
      <c r="C10852" s="8"/>
      <c r="D10852" s="1" t="s">
        <v>10927</v>
      </c>
      <c r="E10852" s="13">
        <v>310833.64999999997</v>
      </c>
      <c r="F10852" s="13">
        <v>243135.77</v>
      </c>
      <c r="G10852" s="14">
        <f t="shared" si="170"/>
        <v>78.220543367811047</v>
      </c>
    </row>
    <row r="10853" spans="1:7" x14ac:dyDescent="0.25">
      <c r="A10853" s="1" t="s">
        <v>10572</v>
      </c>
      <c r="B10853" s="7"/>
      <c r="C10853" s="8"/>
      <c r="D10853" s="1" t="s">
        <v>10928</v>
      </c>
      <c r="E10853" s="13">
        <v>2700883.5700000003</v>
      </c>
      <c r="F10853" s="13">
        <v>2573101.21</v>
      </c>
      <c r="G10853" s="14">
        <f t="shared" si="170"/>
        <v>95.268868254102472</v>
      </c>
    </row>
    <row r="10854" spans="1:7" x14ac:dyDescent="0.25">
      <c r="A10854" s="1" t="s">
        <v>10572</v>
      </c>
      <c r="B10854" s="7"/>
      <c r="C10854" s="8"/>
      <c r="D10854" s="1" t="s">
        <v>10929</v>
      </c>
      <c r="E10854" s="13">
        <v>788126.50999999989</v>
      </c>
      <c r="F10854" s="13">
        <v>763418.28</v>
      </c>
      <c r="G10854" s="14">
        <f t="shared" si="170"/>
        <v>96.864941137432382</v>
      </c>
    </row>
    <row r="10855" spans="1:7" x14ac:dyDescent="0.25">
      <c r="A10855" s="1" t="s">
        <v>10572</v>
      </c>
      <c r="B10855" s="7"/>
      <c r="C10855" s="8"/>
      <c r="D10855" s="1" t="s">
        <v>10930</v>
      </c>
      <c r="E10855" s="13">
        <v>773892.1</v>
      </c>
      <c r="F10855" s="13">
        <v>680228.56</v>
      </c>
      <c r="G10855" s="14">
        <f t="shared" si="170"/>
        <v>87.897080226041851</v>
      </c>
    </row>
    <row r="10856" spans="1:7" x14ac:dyDescent="0.25">
      <c r="A10856" s="1" t="s">
        <v>10572</v>
      </c>
      <c r="B10856" s="7"/>
      <c r="C10856" s="8"/>
      <c r="D10856" s="1" t="s">
        <v>10931</v>
      </c>
      <c r="E10856" s="13">
        <v>3611256.33</v>
      </c>
      <c r="F10856" s="13">
        <v>3427916.79</v>
      </c>
      <c r="G10856" s="14">
        <f t="shared" si="170"/>
        <v>94.923109210583235</v>
      </c>
    </row>
    <row r="10857" spans="1:7" x14ac:dyDescent="0.25">
      <c r="A10857" s="1" t="s">
        <v>10572</v>
      </c>
      <c r="B10857" s="7"/>
      <c r="C10857" s="8"/>
      <c r="D10857" s="1" t="s">
        <v>10932</v>
      </c>
      <c r="E10857" s="13">
        <v>3070123</v>
      </c>
      <c r="F10857" s="13">
        <v>2934886.62</v>
      </c>
      <c r="G10857" s="14">
        <f t="shared" si="170"/>
        <v>95.595082672583473</v>
      </c>
    </row>
    <row r="10858" spans="1:7" x14ac:dyDescent="0.25">
      <c r="A10858" s="1" t="s">
        <v>10572</v>
      </c>
      <c r="B10858" s="7"/>
      <c r="C10858" s="8"/>
      <c r="D10858" s="1" t="s">
        <v>10933</v>
      </c>
      <c r="E10858" s="13">
        <v>3002779.78</v>
      </c>
      <c r="F10858" s="13">
        <v>2893801.18</v>
      </c>
      <c r="G10858" s="14">
        <f t="shared" si="170"/>
        <v>96.37074284548433</v>
      </c>
    </row>
    <row r="10859" spans="1:7" x14ac:dyDescent="0.25">
      <c r="A10859" s="1" t="s">
        <v>10572</v>
      </c>
      <c r="B10859" s="7"/>
      <c r="C10859" s="8"/>
      <c r="D10859" s="1" t="s">
        <v>10934</v>
      </c>
      <c r="E10859" s="13">
        <v>3011814.8200000003</v>
      </c>
      <c r="F10859" s="13">
        <v>2916429.98</v>
      </c>
      <c r="G10859" s="14">
        <f t="shared" si="170"/>
        <v>96.832977931890241</v>
      </c>
    </row>
    <row r="10860" spans="1:7" x14ac:dyDescent="0.25">
      <c r="A10860" s="1" t="s">
        <v>10572</v>
      </c>
      <c r="B10860" s="7"/>
      <c r="C10860" s="8"/>
      <c r="D10860" s="1" t="s">
        <v>10935</v>
      </c>
      <c r="E10860" s="13">
        <v>2572419.81</v>
      </c>
      <c r="F10860" s="13">
        <v>2321632.06</v>
      </c>
      <c r="G10860" s="14">
        <f t="shared" si="170"/>
        <v>90.250901154427041</v>
      </c>
    </row>
    <row r="10861" spans="1:7" x14ac:dyDescent="0.25">
      <c r="A10861" s="1" t="s">
        <v>10572</v>
      </c>
      <c r="B10861" s="7"/>
      <c r="C10861" s="8"/>
      <c r="D10861" s="1" t="s">
        <v>10936</v>
      </c>
      <c r="E10861" s="13">
        <v>5028044.79</v>
      </c>
      <c r="F10861" s="13">
        <v>4823416.87</v>
      </c>
      <c r="G10861" s="14">
        <f t="shared" si="170"/>
        <v>95.930268552758861</v>
      </c>
    </row>
    <row r="10862" spans="1:7" x14ac:dyDescent="0.25">
      <c r="A10862" s="1" t="s">
        <v>10572</v>
      </c>
      <c r="B10862" s="7"/>
      <c r="C10862" s="8"/>
      <c r="D10862" s="1" t="s">
        <v>10937</v>
      </c>
      <c r="E10862" s="13">
        <v>2176238.98</v>
      </c>
      <c r="F10862" s="13">
        <v>2154609.58</v>
      </c>
      <c r="G10862" s="14">
        <f t="shared" si="170"/>
        <v>99.006110992460947</v>
      </c>
    </row>
    <row r="10863" spans="1:7" x14ac:dyDescent="0.25">
      <c r="A10863" s="1" t="s">
        <v>10572</v>
      </c>
      <c r="B10863" s="7"/>
      <c r="C10863" s="8"/>
      <c r="D10863" s="1" t="s">
        <v>10938</v>
      </c>
      <c r="E10863" s="13">
        <v>4633922.7600000007</v>
      </c>
      <c r="F10863" s="13">
        <v>4549800.8</v>
      </c>
      <c r="G10863" s="14">
        <f t="shared" si="170"/>
        <v>98.184649068255055</v>
      </c>
    </row>
    <row r="10864" spans="1:7" x14ac:dyDescent="0.25">
      <c r="A10864" s="1" t="s">
        <v>10572</v>
      </c>
      <c r="B10864" s="7"/>
      <c r="C10864" s="8"/>
      <c r="D10864" s="1" t="s">
        <v>10939</v>
      </c>
      <c r="E10864" s="13">
        <v>10169299.409999998</v>
      </c>
      <c r="F10864" s="13">
        <v>9995186.6099999994</v>
      </c>
      <c r="G10864" s="14">
        <f t="shared" si="170"/>
        <v>98.287858455334842</v>
      </c>
    </row>
    <row r="10865" spans="1:7" x14ac:dyDescent="0.25">
      <c r="A10865" s="1" t="s">
        <v>10572</v>
      </c>
      <c r="B10865" s="7"/>
      <c r="C10865" s="8"/>
      <c r="D10865" s="1" t="s">
        <v>10940</v>
      </c>
      <c r="E10865" s="13">
        <v>3668381.9499999997</v>
      </c>
      <c r="F10865" s="13">
        <v>3511457.87</v>
      </c>
      <c r="G10865" s="14">
        <f t="shared" si="170"/>
        <v>95.722253512887349</v>
      </c>
    </row>
    <row r="10866" spans="1:7" x14ac:dyDescent="0.25">
      <c r="A10866" s="1" t="s">
        <v>10572</v>
      </c>
      <c r="B10866" s="7"/>
      <c r="C10866" s="8"/>
      <c r="D10866" s="1" t="s">
        <v>10941</v>
      </c>
      <c r="E10866" s="13">
        <v>3596231.1</v>
      </c>
      <c r="F10866" s="13">
        <v>3517459.64</v>
      </c>
      <c r="G10866" s="14">
        <f t="shared" si="170"/>
        <v>97.809610733859671</v>
      </c>
    </row>
    <row r="10867" spans="1:7" x14ac:dyDescent="0.25">
      <c r="A10867" s="1" t="s">
        <v>10572</v>
      </c>
      <c r="B10867" s="7"/>
      <c r="C10867" s="8"/>
      <c r="D10867" s="1" t="s">
        <v>10942</v>
      </c>
      <c r="E10867" s="13">
        <v>5900571.04</v>
      </c>
      <c r="F10867" s="13">
        <v>5610036.0700000003</v>
      </c>
      <c r="G10867" s="14">
        <f t="shared" si="170"/>
        <v>95.076155036004792</v>
      </c>
    </row>
    <row r="10868" spans="1:7" x14ac:dyDescent="0.25">
      <c r="A10868" s="1" t="s">
        <v>10572</v>
      </c>
      <c r="B10868" s="7"/>
      <c r="C10868" s="8"/>
      <c r="D10868" s="1" t="s">
        <v>10943</v>
      </c>
      <c r="E10868" s="13">
        <v>2907575.96</v>
      </c>
      <c r="F10868" s="13">
        <v>2783119.82</v>
      </c>
      <c r="G10868" s="14">
        <f t="shared" si="170"/>
        <v>95.719591105712681</v>
      </c>
    </row>
    <row r="10869" spans="1:7" x14ac:dyDescent="0.25">
      <c r="A10869" s="1" t="s">
        <v>10572</v>
      </c>
      <c r="B10869" s="7"/>
      <c r="C10869" s="8"/>
      <c r="D10869" s="1" t="s">
        <v>10944</v>
      </c>
      <c r="E10869" s="13">
        <v>9224815.1900000013</v>
      </c>
      <c r="F10869" s="13">
        <v>8783509.4299999997</v>
      </c>
      <c r="G10869" s="14">
        <f t="shared" si="170"/>
        <v>95.216101884855192</v>
      </c>
    </row>
    <row r="10870" spans="1:7" x14ac:dyDescent="0.25">
      <c r="A10870" s="1" t="s">
        <v>10572</v>
      </c>
      <c r="B10870" s="7"/>
      <c r="C10870" s="8"/>
      <c r="D10870" s="1" t="s">
        <v>10945</v>
      </c>
      <c r="E10870" s="13">
        <v>2705521.79</v>
      </c>
      <c r="F10870" s="13">
        <v>2623768.08</v>
      </c>
      <c r="G10870" s="14">
        <f t="shared" si="170"/>
        <v>96.978264588288539</v>
      </c>
    </row>
    <row r="10871" spans="1:7" x14ac:dyDescent="0.25">
      <c r="A10871" s="1" t="s">
        <v>10572</v>
      </c>
      <c r="B10871" s="7"/>
      <c r="C10871" s="8"/>
      <c r="D10871" s="1" t="s">
        <v>10946</v>
      </c>
      <c r="E10871" s="13">
        <v>3033339.98</v>
      </c>
      <c r="F10871" s="13">
        <v>2949058.16</v>
      </c>
      <c r="G10871" s="14">
        <f t="shared" si="170"/>
        <v>97.221484549845954</v>
      </c>
    </row>
    <row r="10872" spans="1:7" x14ac:dyDescent="0.25">
      <c r="A10872" s="1" t="s">
        <v>10572</v>
      </c>
      <c r="B10872" s="7"/>
      <c r="C10872" s="8"/>
      <c r="D10872" s="1" t="s">
        <v>10947</v>
      </c>
      <c r="E10872" s="13">
        <v>2024556.19</v>
      </c>
      <c r="F10872" s="13">
        <v>1742386.08</v>
      </c>
      <c r="G10872" s="14">
        <f t="shared" si="170"/>
        <v>86.062618988115119</v>
      </c>
    </row>
    <row r="10873" spans="1:7" x14ac:dyDescent="0.25">
      <c r="A10873" s="1" t="s">
        <v>10572</v>
      </c>
      <c r="B10873" s="7"/>
      <c r="C10873" s="8"/>
      <c r="D10873" s="1" t="s">
        <v>10948</v>
      </c>
      <c r="E10873" s="13">
        <v>2008377.25</v>
      </c>
      <c r="F10873" s="13">
        <v>1743553.02</v>
      </c>
      <c r="G10873" s="14">
        <f t="shared" si="170"/>
        <v>86.814019627039698</v>
      </c>
    </row>
    <row r="10874" spans="1:7" x14ac:dyDescent="0.25">
      <c r="A10874" s="1" t="s">
        <v>10572</v>
      </c>
      <c r="B10874" s="7"/>
      <c r="C10874" s="8"/>
      <c r="D10874" s="1" t="s">
        <v>10949</v>
      </c>
      <c r="E10874" s="13">
        <v>3625997.91</v>
      </c>
      <c r="F10874" s="13">
        <v>3377338.26</v>
      </c>
      <c r="G10874" s="14">
        <f t="shared" si="170"/>
        <v>93.142311270664791</v>
      </c>
    </row>
    <row r="10875" spans="1:7" x14ac:dyDescent="0.25">
      <c r="A10875" s="1" t="s">
        <v>10572</v>
      </c>
      <c r="B10875" s="7"/>
      <c r="C10875" s="8"/>
      <c r="D10875" s="1" t="s">
        <v>10950</v>
      </c>
      <c r="E10875" s="13">
        <v>3618263.67</v>
      </c>
      <c r="F10875" s="13">
        <v>3460785.03</v>
      </c>
      <c r="G10875" s="14">
        <f t="shared" si="170"/>
        <v>95.647673736281362</v>
      </c>
    </row>
    <row r="10876" spans="1:7" x14ac:dyDescent="0.25">
      <c r="A10876" s="1" t="s">
        <v>10572</v>
      </c>
      <c r="B10876" s="7"/>
      <c r="C10876" s="8"/>
      <c r="D10876" s="1" t="s">
        <v>10951</v>
      </c>
      <c r="E10876" s="13">
        <v>2222685.4800000004</v>
      </c>
      <c r="F10876" s="13">
        <v>2191095.29</v>
      </c>
      <c r="G10876" s="14">
        <f t="shared" si="170"/>
        <v>98.578737734859345</v>
      </c>
    </row>
    <row r="10877" spans="1:7" x14ac:dyDescent="0.25">
      <c r="A10877" s="1" t="s">
        <v>10572</v>
      </c>
      <c r="B10877" s="7"/>
      <c r="C10877" s="8"/>
      <c r="D10877" s="1" t="s">
        <v>10952</v>
      </c>
      <c r="E10877" s="13">
        <v>3386577.56</v>
      </c>
      <c r="F10877" s="13">
        <v>2968254.17</v>
      </c>
      <c r="G10877" s="14">
        <f t="shared" si="170"/>
        <v>87.647606393517819</v>
      </c>
    </row>
    <row r="10878" spans="1:7" x14ac:dyDescent="0.25">
      <c r="A10878" s="1" t="s">
        <v>10572</v>
      </c>
      <c r="B10878" s="7"/>
      <c r="C10878" s="8"/>
      <c r="D10878" s="1" t="s">
        <v>10953</v>
      </c>
      <c r="E10878" s="13">
        <v>1251118.75</v>
      </c>
      <c r="F10878" s="13">
        <v>1201770.07</v>
      </c>
      <c r="G10878" s="14">
        <f t="shared" si="170"/>
        <v>96.055635805953671</v>
      </c>
    </row>
    <row r="10879" spans="1:7" x14ac:dyDescent="0.25">
      <c r="A10879" s="1" t="s">
        <v>10572</v>
      </c>
      <c r="B10879" s="7"/>
      <c r="C10879" s="8"/>
      <c r="D10879" s="1" t="s">
        <v>10954</v>
      </c>
      <c r="E10879" s="13">
        <v>4911693.07</v>
      </c>
      <c r="F10879" s="13">
        <v>4629162.66</v>
      </c>
      <c r="G10879" s="14">
        <f t="shared" si="170"/>
        <v>94.247799975009428</v>
      </c>
    </row>
    <row r="10880" spans="1:7" x14ac:dyDescent="0.25">
      <c r="A10880" s="1" t="s">
        <v>10572</v>
      </c>
      <c r="B10880" s="7"/>
      <c r="C10880" s="8"/>
      <c r="D10880" s="1" t="s">
        <v>10955</v>
      </c>
      <c r="E10880" s="13">
        <v>783653.29999999993</v>
      </c>
      <c r="F10880" s="13">
        <v>704308.95</v>
      </c>
      <c r="G10880" s="14">
        <f t="shared" si="170"/>
        <v>89.875069753422849</v>
      </c>
    </row>
    <row r="10881" spans="1:7" x14ac:dyDescent="0.25">
      <c r="A10881" s="1" t="s">
        <v>10572</v>
      </c>
      <c r="B10881" s="7"/>
      <c r="C10881" s="8"/>
      <c r="D10881" s="1" t="s">
        <v>10956</v>
      </c>
      <c r="E10881" s="13">
        <v>4862303.24</v>
      </c>
      <c r="F10881" s="13">
        <v>4246579.4400000004</v>
      </c>
      <c r="G10881" s="14">
        <f t="shared" si="170"/>
        <v>87.336787328796888</v>
      </c>
    </row>
    <row r="10882" spans="1:7" x14ac:dyDescent="0.25">
      <c r="A10882" s="1" t="s">
        <v>10572</v>
      </c>
      <c r="B10882" s="7"/>
      <c r="C10882" s="8"/>
      <c r="D10882" s="1" t="s">
        <v>10957</v>
      </c>
      <c r="E10882" s="13">
        <v>3425051.9899999998</v>
      </c>
      <c r="F10882" s="13">
        <v>3223376.65</v>
      </c>
      <c r="G10882" s="14">
        <f t="shared" si="170"/>
        <v>94.111758286039915</v>
      </c>
    </row>
    <row r="10883" spans="1:7" x14ac:dyDescent="0.25">
      <c r="A10883" s="1" t="s">
        <v>10572</v>
      </c>
      <c r="B10883" s="7"/>
      <c r="C10883" s="8"/>
      <c r="D10883" s="1" t="s">
        <v>10958</v>
      </c>
      <c r="E10883" s="13">
        <v>2244903.5300000003</v>
      </c>
      <c r="F10883" s="13">
        <v>2124334.62</v>
      </c>
      <c r="G10883" s="14">
        <f t="shared" si="170"/>
        <v>94.629216427843559</v>
      </c>
    </row>
    <row r="10884" spans="1:7" x14ac:dyDescent="0.25">
      <c r="A10884" s="1" t="s">
        <v>10572</v>
      </c>
      <c r="B10884" s="7"/>
      <c r="C10884" s="8"/>
      <c r="D10884" s="1" t="s">
        <v>10959</v>
      </c>
      <c r="E10884" s="13">
        <v>4051916.45</v>
      </c>
      <c r="F10884" s="13">
        <v>3497652.33</v>
      </c>
      <c r="G10884" s="14">
        <f t="shared" si="170"/>
        <v>86.320939070695786</v>
      </c>
    </row>
    <row r="10885" spans="1:7" x14ac:dyDescent="0.25">
      <c r="A10885" s="1" t="s">
        <v>10572</v>
      </c>
      <c r="B10885" s="7"/>
      <c r="C10885" s="8"/>
      <c r="D10885" s="1" t="s">
        <v>10960</v>
      </c>
      <c r="E10885" s="13">
        <v>972578.72000000009</v>
      </c>
      <c r="F10885" s="13">
        <v>758479.62</v>
      </c>
      <c r="G10885" s="14">
        <f t="shared" si="170"/>
        <v>77.986450289597116</v>
      </c>
    </row>
    <row r="10886" spans="1:7" x14ac:dyDescent="0.25">
      <c r="A10886" s="1" t="s">
        <v>10572</v>
      </c>
      <c r="B10886" s="7"/>
      <c r="C10886" s="8"/>
      <c r="D10886" s="1" t="s">
        <v>10961</v>
      </c>
      <c r="E10886" s="13">
        <v>35826.449999999997</v>
      </c>
      <c r="F10886" s="13">
        <v>29239.33</v>
      </c>
      <c r="G10886" s="14">
        <f t="shared" ref="G10886:G10949" si="171">F10886/E10886*100</f>
        <v>81.613807675613984</v>
      </c>
    </row>
    <row r="10887" spans="1:7" x14ac:dyDescent="0.25">
      <c r="A10887" s="1" t="s">
        <v>10572</v>
      </c>
      <c r="B10887" s="7"/>
      <c r="C10887" s="8"/>
      <c r="D10887" s="1" t="s">
        <v>10962</v>
      </c>
      <c r="E10887" s="13">
        <v>3082056.42</v>
      </c>
      <c r="F10887" s="13">
        <v>2159619.58</v>
      </c>
      <c r="G10887" s="14">
        <f t="shared" si="171"/>
        <v>70.070734785575411</v>
      </c>
    </row>
    <row r="10888" spans="1:7" x14ac:dyDescent="0.25">
      <c r="A10888" s="1" t="s">
        <v>10572</v>
      </c>
      <c r="B10888" s="7"/>
      <c r="C10888" s="8"/>
      <c r="D10888" s="1" t="s">
        <v>10963</v>
      </c>
      <c r="E10888" s="13">
        <v>3538965.43</v>
      </c>
      <c r="F10888" s="13">
        <v>327446.19</v>
      </c>
      <c r="G10888" s="14">
        <f t="shared" si="171"/>
        <v>9.2525964572646302</v>
      </c>
    </row>
    <row r="10889" spans="1:7" x14ac:dyDescent="0.25">
      <c r="A10889" s="1" t="s">
        <v>10572</v>
      </c>
      <c r="B10889" s="7"/>
      <c r="C10889" s="8"/>
      <c r="D10889" s="1" t="s">
        <v>10964</v>
      </c>
      <c r="E10889" s="13">
        <v>3663920.2100000004</v>
      </c>
      <c r="F10889" s="13">
        <v>3087264.9</v>
      </c>
      <c r="G10889" s="14">
        <f t="shared" si="171"/>
        <v>84.261248145466567</v>
      </c>
    </row>
    <row r="10890" spans="1:7" x14ac:dyDescent="0.25">
      <c r="A10890" s="1" t="s">
        <v>10572</v>
      </c>
      <c r="B10890" s="7"/>
      <c r="C10890" s="8"/>
      <c r="D10890" s="1" t="s">
        <v>10965</v>
      </c>
      <c r="E10890" s="13">
        <v>155871.38</v>
      </c>
      <c r="F10890" s="13">
        <v>141763.42000000001</v>
      </c>
      <c r="G10890" s="14">
        <f t="shared" si="171"/>
        <v>90.948973442077701</v>
      </c>
    </row>
    <row r="10891" spans="1:7" x14ac:dyDescent="0.25">
      <c r="A10891" s="1" t="s">
        <v>10572</v>
      </c>
      <c r="B10891" s="7"/>
      <c r="C10891" s="8"/>
      <c r="D10891" s="1" t="s">
        <v>10966</v>
      </c>
      <c r="E10891" s="13">
        <v>554617.41</v>
      </c>
      <c r="F10891" s="13">
        <v>524048.9</v>
      </c>
      <c r="G10891" s="14">
        <f t="shared" si="171"/>
        <v>94.488360904501718</v>
      </c>
    </row>
    <row r="10892" spans="1:7" x14ac:dyDescent="0.25">
      <c r="A10892" s="1" t="s">
        <v>10572</v>
      </c>
      <c r="B10892" s="7"/>
      <c r="C10892" s="8"/>
      <c r="D10892" s="1" t="s">
        <v>10967</v>
      </c>
      <c r="E10892" s="13">
        <v>569366.26</v>
      </c>
      <c r="F10892" s="13">
        <v>467704.79</v>
      </c>
      <c r="G10892" s="14">
        <f t="shared" si="171"/>
        <v>82.14480253887892</v>
      </c>
    </row>
    <row r="10893" spans="1:7" x14ac:dyDescent="0.25">
      <c r="A10893" s="1" t="s">
        <v>10572</v>
      </c>
      <c r="B10893" s="7"/>
      <c r="C10893" s="8"/>
      <c r="D10893" s="1" t="s">
        <v>10968</v>
      </c>
      <c r="E10893" s="13">
        <v>464889.5</v>
      </c>
      <c r="F10893" s="13">
        <v>289119.24</v>
      </c>
      <c r="G10893" s="14">
        <f t="shared" si="171"/>
        <v>62.190959357008488</v>
      </c>
    </row>
    <row r="10894" spans="1:7" x14ac:dyDescent="0.25">
      <c r="A10894" s="1" t="s">
        <v>10572</v>
      </c>
      <c r="B10894" s="7"/>
      <c r="C10894" s="8"/>
      <c r="D10894" s="1" t="s">
        <v>10969</v>
      </c>
      <c r="E10894" s="13">
        <v>514882.37</v>
      </c>
      <c r="F10894" s="13">
        <v>491534.73</v>
      </c>
      <c r="G10894" s="14">
        <f t="shared" si="171"/>
        <v>95.465441941622515</v>
      </c>
    </row>
    <row r="10895" spans="1:7" x14ac:dyDescent="0.25">
      <c r="A10895" s="1" t="s">
        <v>10572</v>
      </c>
      <c r="B10895" s="7"/>
      <c r="C10895" s="8"/>
      <c r="D10895" s="1" t="s">
        <v>10970</v>
      </c>
      <c r="E10895" s="13">
        <v>3589093.9600000004</v>
      </c>
      <c r="F10895" s="13">
        <v>3275255.28</v>
      </c>
      <c r="G10895" s="14">
        <f t="shared" si="171"/>
        <v>91.255768628581663</v>
      </c>
    </row>
    <row r="10896" spans="1:7" x14ac:dyDescent="0.25">
      <c r="A10896" s="1" t="s">
        <v>10572</v>
      </c>
      <c r="B10896" s="7"/>
      <c r="C10896" s="8"/>
      <c r="D10896" s="1" t="s">
        <v>10971</v>
      </c>
      <c r="E10896" s="13">
        <v>1657158.78</v>
      </c>
      <c r="F10896" s="13">
        <v>1511493.56</v>
      </c>
      <c r="G10896" s="14">
        <f t="shared" si="171"/>
        <v>91.20994187412748</v>
      </c>
    </row>
    <row r="10897" spans="1:7" x14ac:dyDescent="0.25">
      <c r="A10897" s="1" t="s">
        <v>10572</v>
      </c>
      <c r="B10897" s="7"/>
      <c r="C10897" s="8"/>
      <c r="D10897" s="1" t="s">
        <v>10972</v>
      </c>
      <c r="E10897" s="13">
        <v>971528.14999999991</v>
      </c>
      <c r="F10897" s="13">
        <v>787925.19</v>
      </c>
      <c r="G10897" s="14">
        <f t="shared" si="171"/>
        <v>81.101632515743376</v>
      </c>
    </row>
    <row r="10898" spans="1:7" x14ac:dyDescent="0.25">
      <c r="A10898" s="1" t="s">
        <v>10572</v>
      </c>
      <c r="B10898" s="7"/>
      <c r="C10898" s="8"/>
      <c r="D10898" s="1" t="s">
        <v>10973</v>
      </c>
      <c r="E10898" s="13">
        <v>322106.76</v>
      </c>
      <c r="F10898" s="13">
        <v>321901.21000000002</v>
      </c>
      <c r="G10898" s="14">
        <f t="shared" si="171"/>
        <v>99.936185754064894</v>
      </c>
    </row>
    <row r="10899" spans="1:7" x14ac:dyDescent="0.25">
      <c r="A10899" s="1" t="s">
        <v>10572</v>
      </c>
      <c r="B10899" s="7"/>
      <c r="C10899" s="8"/>
      <c r="D10899" s="1" t="s">
        <v>10974</v>
      </c>
      <c r="E10899" s="13">
        <v>1135926.6599999999</v>
      </c>
      <c r="F10899" s="13">
        <v>995535.74</v>
      </c>
      <c r="G10899" s="14">
        <f t="shared" si="171"/>
        <v>87.640846460985429</v>
      </c>
    </row>
    <row r="10900" spans="1:7" x14ac:dyDescent="0.25">
      <c r="A10900" s="1" t="s">
        <v>10572</v>
      </c>
      <c r="B10900" s="7"/>
      <c r="C10900" s="8"/>
      <c r="D10900" s="1" t="s">
        <v>10975</v>
      </c>
      <c r="E10900" s="13">
        <v>308322.91000000003</v>
      </c>
      <c r="F10900" s="13">
        <v>263699.8</v>
      </c>
      <c r="G10900" s="14">
        <f t="shared" si="171"/>
        <v>85.527150739463366</v>
      </c>
    </row>
    <row r="10901" spans="1:7" x14ac:dyDescent="0.25">
      <c r="A10901" s="1" t="s">
        <v>10572</v>
      </c>
      <c r="B10901" s="7"/>
      <c r="C10901" s="8"/>
      <c r="D10901" s="1" t="s">
        <v>10976</v>
      </c>
      <c r="E10901" s="13">
        <v>822272.03</v>
      </c>
      <c r="F10901" s="13">
        <v>801722.96</v>
      </c>
      <c r="G10901" s="14">
        <f t="shared" si="171"/>
        <v>97.500940169398675</v>
      </c>
    </row>
    <row r="10902" spans="1:7" x14ac:dyDescent="0.25">
      <c r="A10902" s="1" t="s">
        <v>10572</v>
      </c>
      <c r="B10902" s="7"/>
      <c r="C10902" s="8"/>
      <c r="D10902" s="1" t="s">
        <v>10977</v>
      </c>
      <c r="E10902" s="13">
        <v>613134.81000000006</v>
      </c>
      <c r="F10902" s="13">
        <v>474461.4</v>
      </c>
      <c r="G10902" s="14">
        <f t="shared" si="171"/>
        <v>77.382884198011851</v>
      </c>
    </row>
    <row r="10903" spans="1:7" x14ac:dyDescent="0.25">
      <c r="A10903" s="1" t="s">
        <v>10572</v>
      </c>
      <c r="B10903" s="7"/>
      <c r="C10903" s="8"/>
      <c r="D10903" s="1" t="s">
        <v>10978</v>
      </c>
      <c r="E10903" s="13">
        <v>441518.98000000004</v>
      </c>
      <c r="F10903" s="13">
        <v>415235.68</v>
      </c>
      <c r="G10903" s="14">
        <f t="shared" si="171"/>
        <v>94.04707358220476</v>
      </c>
    </row>
    <row r="10904" spans="1:7" x14ac:dyDescent="0.25">
      <c r="A10904" s="1" t="s">
        <v>10572</v>
      </c>
      <c r="B10904" s="7"/>
      <c r="C10904" s="8"/>
      <c r="D10904" s="1" t="s">
        <v>10979</v>
      </c>
      <c r="E10904" s="13">
        <v>173235.11</v>
      </c>
      <c r="F10904" s="13">
        <v>206545.39</v>
      </c>
      <c r="G10904" s="14">
        <f t="shared" si="171"/>
        <v>119.2283654277704</v>
      </c>
    </row>
    <row r="10905" spans="1:7" x14ac:dyDescent="0.25">
      <c r="A10905" s="1" t="s">
        <v>10572</v>
      </c>
      <c r="B10905" s="7"/>
      <c r="C10905" s="8"/>
      <c r="D10905" s="1" t="s">
        <v>10980</v>
      </c>
      <c r="E10905" s="13">
        <v>500290.61</v>
      </c>
      <c r="F10905" s="13">
        <v>457471.29</v>
      </c>
      <c r="G10905" s="14">
        <f t="shared" si="171"/>
        <v>91.441110597698412</v>
      </c>
    </row>
    <row r="10906" spans="1:7" x14ac:dyDescent="0.25">
      <c r="A10906" s="1" t="s">
        <v>10572</v>
      </c>
      <c r="B10906" s="7"/>
      <c r="C10906" s="8"/>
      <c r="D10906" s="1" t="s">
        <v>10981</v>
      </c>
      <c r="E10906" s="13">
        <v>263143.58</v>
      </c>
      <c r="F10906" s="13">
        <v>206509.56</v>
      </c>
      <c r="G10906" s="14">
        <f t="shared" si="171"/>
        <v>78.477901683940004</v>
      </c>
    </row>
    <row r="10907" spans="1:7" x14ac:dyDescent="0.25">
      <c r="A10907" s="1" t="s">
        <v>10572</v>
      </c>
      <c r="B10907" s="7"/>
      <c r="C10907" s="8"/>
      <c r="D10907" s="1" t="s">
        <v>10982</v>
      </c>
      <c r="E10907" s="13">
        <v>415875.15</v>
      </c>
      <c r="F10907" s="13">
        <v>324271.86</v>
      </c>
      <c r="G10907" s="14">
        <f t="shared" si="171"/>
        <v>77.973367728271327</v>
      </c>
    </row>
    <row r="10908" spans="1:7" x14ac:dyDescent="0.25">
      <c r="A10908" s="1" t="s">
        <v>10572</v>
      </c>
      <c r="B10908" s="7"/>
      <c r="C10908" s="8"/>
      <c r="D10908" s="1" t="s">
        <v>10983</v>
      </c>
      <c r="E10908" s="13">
        <v>514965.17000000004</v>
      </c>
      <c r="F10908" s="13">
        <v>422478.57</v>
      </c>
      <c r="G10908" s="14">
        <f t="shared" si="171"/>
        <v>82.040222254254587</v>
      </c>
    </row>
    <row r="10909" spans="1:7" x14ac:dyDescent="0.25">
      <c r="A10909" s="1" t="s">
        <v>10572</v>
      </c>
      <c r="B10909" s="7"/>
      <c r="C10909" s="8"/>
      <c r="D10909" s="1" t="s">
        <v>10984</v>
      </c>
      <c r="E10909" s="13">
        <v>732715.4</v>
      </c>
      <c r="F10909" s="13">
        <v>694291.13</v>
      </c>
      <c r="G10909" s="14">
        <f t="shared" si="171"/>
        <v>94.755907955530887</v>
      </c>
    </row>
    <row r="10910" spans="1:7" x14ac:dyDescent="0.25">
      <c r="A10910" s="1" t="s">
        <v>10572</v>
      </c>
      <c r="B10910" s="7"/>
      <c r="C10910" s="8"/>
      <c r="D10910" s="1" t="s">
        <v>10985</v>
      </c>
      <c r="E10910" s="13">
        <v>299607.09999999998</v>
      </c>
      <c r="F10910" s="13">
        <v>209053.65</v>
      </c>
      <c r="G10910" s="14">
        <f t="shared" si="171"/>
        <v>69.775933213865756</v>
      </c>
    </row>
    <row r="10911" spans="1:7" x14ac:dyDescent="0.25">
      <c r="A10911" s="1" t="s">
        <v>10572</v>
      </c>
      <c r="B10911" s="7"/>
      <c r="C10911" s="8"/>
      <c r="D10911" s="1" t="s">
        <v>10986</v>
      </c>
      <c r="E10911" s="13">
        <v>2968881.7800000003</v>
      </c>
      <c r="F10911" s="13">
        <v>2880348.1600000001</v>
      </c>
      <c r="G10911" s="14">
        <f t="shared" si="171"/>
        <v>97.017947275758473</v>
      </c>
    </row>
    <row r="10912" spans="1:7" x14ac:dyDescent="0.25">
      <c r="A10912" s="1" t="s">
        <v>10572</v>
      </c>
      <c r="B10912" s="7"/>
      <c r="C10912" s="8"/>
      <c r="D10912" s="1" t="s">
        <v>10987</v>
      </c>
      <c r="E10912" s="13">
        <v>2986980.2199999997</v>
      </c>
      <c r="F10912" s="13">
        <v>2912613.11</v>
      </c>
      <c r="G10912" s="14">
        <f t="shared" si="171"/>
        <v>97.510291179631579</v>
      </c>
    </row>
    <row r="10913" spans="1:7" x14ac:dyDescent="0.25">
      <c r="A10913" s="1" t="s">
        <v>10572</v>
      </c>
      <c r="B10913" s="7"/>
      <c r="C10913" s="8"/>
      <c r="D10913" s="1" t="s">
        <v>10988</v>
      </c>
      <c r="E10913" s="13">
        <v>2120258.6799999997</v>
      </c>
      <c r="F10913" s="13">
        <v>2061575.49</v>
      </c>
      <c r="G10913" s="14">
        <f t="shared" si="171"/>
        <v>97.232262716170098</v>
      </c>
    </row>
    <row r="10914" spans="1:7" x14ac:dyDescent="0.25">
      <c r="A10914" s="1" t="s">
        <v>10572</v>
      </c>
      <c r="B10914" s="7"/>
      <c r="C10914" s="8"/>
      <c r="D10914" s="1" t="s">
        <v>10989</v>
      </c>
      <c r="E10914" s="13">
        <v>2947296.6999999997</v>
      </c>
      <c r="F10914" s="13">
        <v>2868508.97</v>
      </c>
      <c r="G10914" s="14">
        <f t="shared" si="171"/>
        <v>97.326779825051219</v>
      </c>
    </row>
    <row r="10915" spans="1:7" x14ac:dyDescent="0.25">
      <c r="A10915" s="1" t="s">
        <v>10572</v>
      </c>
      <c r="B10915" s="7"/>
      <c r="C10915" s="8"/>
      <c r="D10915" s="1" t="s">
        <v>10990</v>
      </c>
      <c r="E10915" s="13">
        <v>855836.87</v>
      </c>
      <c r="F10915" s="13">
        <v>662369.30000000005</v>
      </c>
      <c r="G10915" s="14">
        <f t="shared" si="171"/>
        <v>77.394340348996664</v>
      </c>
    </row>
    <row r="10916" spans="1:7" x14ac:dyDescent="0.25">
      <c r="A10916" s="1" t="s">
        <v>10572</v>
      </c>
      <c r="B10916" s="7"/>
      <c r="C10916" s="8"/>
      <c r="D10916" s="1" t="s">
        <v>10991</v>
      </c>
      <c r="E10916" s="13">
        <v>741455.66</v>
      </c>
      <c r="F10916" s="13">
        <v>740105.09</v>
      </c>
      <c r="G10916" s="14">
        <f t="shared" si="171"/>
        <v>99.817848851541569</v>
      </c>
    </row>
    <row r="10917" spans="1:7" x14ac:dyDescent="0.25">
      <c r="A10917" s="1" t="s">
        <v>10572</v>
      </c>
      <c r="B10917" s="7"/>
      <c r="C10917" s="8"/>
      <c r="D10917" s="1" t="s">
        <v>10992</v>
      </c>
      <c r="E10917" s="13">
        <v>537849.77</v>
      </c>
      <c r="F10917" s="13">
        <v>513128.97</v>
      </c>
      <c r="G10917" s="14">
        <f t="shared" si="171"/>
        <v>95.40377232103306</v>
      </c>
    </row>
    <row r="10918" spans="1:7" x14ac:dyDescent="0.25">
      <c r="A10918" s="1" t="s">
        <v>10572</v>
      </c>
      <c r="B10918" s="7"/>
      <c r="C10918" s="8"/>
      <c r="D10918" s="1" t="s">
        <v>10993</v>
      </c>
      <c r="E10918" s="13">
        <v>596701.32999999996</v>
      </c>
      <c r="F10918" s="13">
        <v>402401.52</v>
      </c>
      <c r="G10918" s="14">
        <f t="shared" si="171"/>
        <v>67.437677740721654</v>
      </c>
    </row>
    <row r="10919" spans="1:7" x14ac:dyDescent="0.25">
      <c r="A10919" s="1" t="s">
        <v>10572</v>
      </c>
      <c r="B10919" s="7"/>
      <c r="C10919" s="8"/>
      <c r="D10919" s="1" t="s">
        <v>10994</v>
      </c>
      <c r="E10919" s="13">
        <v>524294.17999999993</v>
      </c>
      <c r="F10919" s="13">
        <v>514997.81</v>
      </c>
      <c r="G10919" s="14">
        <f t="shared" si="171"/>
        <v>98.226879039549914</v>
      </c>
    </row>
    <row r="10920" spans="1:7" x14ac:dyDescent="0.25">
      <c r="A10920" s="1" t="s">
        <v>10572</v>
      </c>
      <c r="B10920" s="7"/>
      <c r="C10920" s="8"/>
      <c r="D10920" s="1" t="s">
        <v>10995</v>
      </c>
      <c r="E10920" s="13">
        <v>533879.36</v>
      </c>
      <c r="F10920" s="13">
        <v>530130.9</v>
      </c>
      <c r="G10920" s="14">
        <f t="shared" si="171"/>
        <v>99.297882577816836</v>
      </c>
    </row>
    <row r="10921" spans="1:7" x14ac:dyDescent="0.25">
      <c r="A10921" s="1" t="s">
        <v>10572</v>
      </c>
      <c r="B10921" s="7"/>
      <c r="C10921" s="8"/>
      <c r="D10921" s="1" t="s">
        <v>10996</v>
      </c>
      <c r="E10921" s="13">
        <v>554050.05000000005</v>
      </c>
      <c r="F10921" s="13">
        <v>468637.43</v>
      </c>
      <c r="G10921" s="14">
        <f t="shared" si="171"/>
        <v>84.583952298172321</v>
      </c>
    </row>
    <row r="10922" spans="1:7" x14ac:dyDescent="0.25">
      <c r="A10922" s="1" t="s">
        <v>10572</v>
      </c>
      <c r="B10922" s="7"/>
      <c r="C10922" s="8"/>
      <c r="D10922" s="1" t="s">
        <v>10997</v>
      </c>
      <c r="E10922" s="13">
        <v>521189.10000000003</v>
      </c>
      <c r="F10922" s="13">
        <v>478261.25</v>
      </c>
      <c r="G10922" s="14">
        <f t="shared" si="171"/>
        <v>91.763478936915604</v>
      </c>
    </row>
    <row r="10923" spans="1:7" x14ac:dyDescent="0.25">
      <c r="A10923" s="1" t="s">
        <v>10572</v>
      </c>
      <c r="B10923" s="7"/>
      <c r="C10923" s="8"/>
      <c r="D10923" s="1" t="s">
        <v>10998</v>
      </c>
      <c r="E10923" s="13">
        <v>535068.02</v>
      </c>
      <c r="F10923" s="13">
        <v>499994.15</v>
      </c>
      <c r="G10923" s="14">
        <f t="shared" si="171"/>
        <v>93.444969856355826</v>
      </c>
    </row>
    <row r="10924" spans="1:7" x14ac:dyDescent="0.25">
      <c r="A10924" s="1" t="s">
        <v>10572</v>
      </c>
      <c r="B10924" s="7"/>
      <c r="C10924" s="8"/>
      <c r="D10924" s="1" t="s">
        <v>10999</v>
      </c>
      <c r="E10924" s="13">
        <v>556877.97000000009</v>
      </c>
      <c r="F10924" s="13">
        <v>556068.24</v>
      </c>
      <c r="G10924" s="14">
        <f t="shared" si="171"/>
        <v>99.854594714888776</v>
      </c>
    </row>
    <row r="10925" spans="1:7" x14ac:dyDescent="0.25">
      <c r="A10925" s="1" t="s">
        <v>10572</v>
      </c>
      <c r="B10925" s="7"/>
      <c r="C10925" s="8"/>
      <c r="D10925" s="1" t="s">
        <v>11000</v>
      </c>
      <c r="E10925" s="13">
        <v>936275.62</v>
      </c>
      <c r="F10925" s="13">
        <v>888837.66</v>
      </c>
      <c r="G10925" s="14">
        <f t="shared" si="171"/>
        <v>94.93333384030656</v>
      </c>
    </row>
    <row r="10926" spans="1:7" x14ac:dyDescent="0.25">
      <c r="A10926" s="1" t="s">
        <v>10572</v>
      </c>
      <c r="B10926" s="7"/>
      <c r="C10926" s="8"/>
      <c r="D10926" s="1" t="s">
        <v>11001</v>
      </c>
      <c r="E10926" s="13">
        <v>571380.68000000005</v>
      </c>
      <c r="F10926" s="13">
        <v>574605</v>
      </c>
      <c r="G10926" s="14">
        <f t="shared" si="171"/>
        <v>100.56430329425908</v>
      </c>
    </row>
    <row r="10927" spans="1:7" x14ac:dyDescent="0.25">
      <c r="A10927" s="1" t="s">
        <v>10572</v>
      </c>
      <c r="B10927" s="7"/>
      <c r="C10927" s="8"/>
      <c r="D10927" s="1" t="s">
        <v>11002</v>
      </c>
      <c r="E10927" s="13">
        <v>568183.61</v>
      </c>
      <c r="F10927" s="13">
        <v>526273.82999999996</v>
      </c>
      <c r="G10927" s="14">
        <f t="shared" si="171"/>
        <v>92.623901981262705</v>
      </c>
    </row>
    <row r="10928" spans="1:7" x14ac:dyDescent="0.25">
      <c r="A10928" s="1" t="s">
        <v>10572</v>
      </c>
      <c r="B10928" s="7"/>
      <c r="C10928" s="8"/>
      <c r="D10928" s="1" t="s">
        <v>11003</v>
      </c>
      <c r="E10928" s="13">
        <v>1017879.42</v>
      </c>
      <c r="F10928" s="13">
        <v>901086.39</v>
      </c>
      <c r="G10928" s="14">
        <f t="shared" si="171"/>
        <v>88.52584817954174</v>
      </c>
    </row>
    <row r="10929" spans="1:7" x14ac:dyDescent="0.25">
      <c r="A10929" s="1" t="s">
        <v>10572</v>
      </c>
      <c r="B10929" s="7"/>
      <c r="C10929" s="8"/>
      <c r="D10929" s="1" t="s">
        <v>11004</v>
      </c>
      <c r="E10929" s="13">
        <v>856886.92999999993</v>
      </c>
      <c r="F10929" s="13">
        <v>717414.26</v>
      </c>
      <c r="G10929" s="14">
        <f t="shared" si="171"/>
        <v>83.723328584320939</v>
      </c>
    </row>
    <row r="10930" spans="1:7" x14ac:dyDescent="0.25">
      <c r="A10930" s="1" t="s">
        <v>10572</v>
      </c>
      <c r="B10930" s="7"/>
      <c r="C10930" s="8"/>
      <c r="D10930" s="1" t="s">
        <v>11005</v>
      </c>
      <c r="E10930" s="13">
        <v>635074.98</v>
      </c>
      <c r="F10930" s="13">
        <v>629676.59</v>
      </c>
      <c r="G10930" s="14">
        <f t="shared" si="171"/>
        <v>99.149960214146688</v>
      </c>
    </row>
    <row r="10931" spans="1:7" x14ac:dyDescent="0.25">
      <c r="A10931" s="1" t="s">
        <v>10572</v>
      </c>
      <c r="B10931" s="7"/>
      <c r="C10931" s="8"/>
      <c r="D10931" s="1" t="s">
        <v>11006</v>
      </c>
      <c r="E10931" s="13">
        <v>322742.95</v>
      </c>
      <c r="F10931" s="13">
        <v>293053.31</v>
      </c>
      <c r="G10931" s="14">
        <f t="shared" si="171"/>
        <v>90.800840111302193</v>
      </c>
    </row>
    <row r="10932" spans="1:7" x14ac:dyDescent="0.25">
      <c r="A10932" s="1" t="s">
        <v>10572</v>
      </c>
      <c r="B10932" s="7"/>
      <c r="C10932" s="8"/>
      <c r="D10932" s="1" t="s">
        <v>11007</v>
      </c>
      <c r="E10932" s="13">
        <v>333205.83</v>
      </c>
      <c r="F10932" s="13">
        <v>325560.53000000003</v>
      </c>
      <c r="G10932" s="14">
        <f t="shared" si="171"/>
        <v>97.7055323431766</v>
      </c>
    </row>
    <row r="10933" spans="1:7" x14ac:dyDescent="0.25">
      <c r="A10933" s="1" t="s">
        <v>10572</v>
      </c>
      <c r="B10933" s="7"/>
      <c r="C10933" s="8"/>
      <c r="D10933" s="1" t="s">
        <v>11008</v>
      </c>
      <c r="E10933" s="13">
        <v>745322.78</v>
      </c>
      <c r="F10933" s="13">
        <v>703743.24</v>
      </c>
      <c r="G10933" s="14">
        <f t="shared" si="171"/>
        <v>94.421270741248506</v>
      </c>
    </row>
    <row r="10934" spans="1:7" x14ac:dyDescent="0.25">
      <c r="A10934" s="1" t="s">
        <v>10572</v>
      </c>
      <c r="B10934" s="7"/>
      <c r="C10934" s="8"/>
      <c r="D10934" s="1" t="s">
        <v>11009</v>
      </c>
      <c r="E10934" s="13">
        <v>708690.83000000007</v>
      </c>
      <c r="F10934" s="13">
        <v>649350.31000000006</v>
      </c>
      <c r="G10934" s="14">
        <f t="shared" si="171"/>
        <v>91.626740817289814</v>
      </c>
    </row>
    <row r="10935" spans="1:7" x14ac:dyDescent="0.25">
      <c r="A10935" s="1" t="s">
        <v>10572</v>
      </c>
      <c r="B10935" s="7"/>
      <c r="C10935" s="8"/>
      <c r="D10935" s="1" t="s">
        <v>11010</v>
      </c>
      <c r="E10935" s="13">
        <v>433116.51</v>
      </c>
      <c r="F10935" s="13">
        <v>433235.28</v>
      </c>
      <c r="G10935" s="14">
        <f t="shared" si="171"/>
        <v>100.0274221825439</v>
      </c>
    </row>
    <row r="10936" spans="1:7" x14ac:dyDescent="0.25">
      <c r="A10936" s="1" t="s">
        <v>10572</v>
      </c>
      <c r="B10936" s="7"/>
      <c r="C10936" s="8"/>
      <c r="D10936" s="1" t="s">
        <v>11011</v>
      </c>
      <c r="E10936" s="13">
        <v>913108.32</v>
      </c>
      <c r="F10936" s="13">
        <v>690230.54</v>
      </c>
      <c r="G10936" s="14">
        <f t="shared" si="171"/>
        <v>75.591309911621451</v>
      </c>
    </row>
    <row r="10937" spans="1:7" x14ac:dyDescent="0.25">
      <c r="A10937" s="1" t="s">
        <v>10572</v>
      </c>
      <c r="B10937" s="7"/>
      <c r="C10937" s="8"/>
      <c r="D10937" s="1" t="s">
        <v>11012</v>
      </c>
      <c r="E10937" s="13">
        <v>2730798.86</v>
      </c>
      <c r="F10937" s="13">
        <v>2583529.79</v>
      </c>
      <c r="G10937" s="14">
        <f t="shared" si="171"/>
        <v>94.607106654497443</v>
      </c>
    </row>
    <row r="10938" spans="1:7" x14ac:dyDescent="0.25">
      <c r="A10938" s="1" t="s">
        <v>10572</v>
      </c>
      <c r="B10938" s="7"/>
      <c r="C10938" s="8"/>
      <c r="D10938" s="1" t="s">
        <v>11013</v>
      </c>
      <c r="E10938" s="13">
        <v>480013.73</v>
      </c>
      <c r="F10938" s="13">
        <v>479982.07</v>
      </c>
      <c r="G10938" s="14">
        <f t="shared" si="171"/>
        <v>99.993404355329602</v>
      </c>
    </row>
    <row r="10939" spans="1:7" x14ac:dyDescent="0.25">
      <c r="A10939" s="1" t="s">
        <v>10572</v>
      </c>
      <c r="B10939" s="7"/>
      <c r="C10939" s="8"/>
      <c r="D10939" s="1" t="s">
        <v>11014</v>
      </c>
      <c r="E10939" s="13">
        <v>5016337.0199999996</v>
      </c>
      <c r="F10939" s="13">
        <v>4961489.82</v>
      </c>
      <c r="G10939" s="14">
        <f t="shared" si="171"/>
        <v>98.906628486456853</v>
      </c>
    </row>
    <row r="10940" spans="1:7" x14ac:dyDescent="0.25">
      <c r="A10940" s="1" t="s">
        <v>10572</v>
      </c>
      <c r="B10940" s="7"/>
      <c r="C10940" s="8"/>
      <c r="D10940" s="1" t="s">
        <v>11015</v>
      </c>
      <c r="E10940" s="13">
        <v>3555068.53</v>
      </c>
      <c r="F10940" s="13">
        <v>3377509.47</v>
      </c>
      <c r="G10940" s="14">
        <f t="shared" si="171"/>
        <v>95.005467306701973</v>
      </c>
    </row>
    <row r="10941" spans="1:7" x14ac:dyDescent="0.25">
      <c r="A10941" s="1" t="s">
        <v>10572</v>
      </c>
      <c r="B10941" s="7"/>
      <c r="C10941" s="8"/>
      <c r="D10941" s="1" t="s">
        <v>11016</v>
      </c>
      <c r="E10941" s="13">
        <v>3594744.78</v>
      </c>
      <c r="F10941" s="13">
        <v>3526151.79</v>
      </c>
      <c r="G10941" s="14">
        <f t="shared" si="171"/>
        <v>98.091853686480633</v>
      </c>
    </row>
    <row r="10942" spans="1:7" x14ac:dyDescent="0.25">
      <c r="A10942" s="1" t="s">
        <v>10572</v>
      </c>
      <c r="B10942" s="7"/>
      <c r="C10942" s="8"/>
      <c r="D10942" s="1" t="s">
        <v>11017</v>
      </c>
      <c r="E10942" s="13">
        <v>4046964.46</v>
      </c>
      <c r="F10942" s="13">
        <v>3946106.43</v>
      </c>
      <c r="G10942" s="14">
        <f t="shared" si="171"/>
        <v>97.507810335453257</v>
      </c>
    </row>
    <row r="10943" spans="1:7" x14ac:dyDescent="0.25">
      <c r="A10943" s="1" t="s">
        <v>10572</v>
      </c>
      <c r="B10943" s="7"/>
      <c r="C10943" s="8"/>
      <c r="D10943" s="1" t="s">
        <v>11018</v>
      </c>
      <c r="E10943" s="13">
        <v>3398247.27</v>
      </c>
      <c r="F10943" s="13">
        <v>3275824.77</v>
      </c>
      <c r="G10943" s="14">
        <f t="shared" si="171"/>
        <v>96.397481105016823</v>
      </c>
    </row>
    <row r="10944" spans="1:7" x14ac:dyDescent="0.25">
      <c r="A10944" s="1" t="s">
        <v>10572</v>
      </c>
      <c r="B10944" s="7"/>
      <c r="C10944" s="8"/>
      <c r="D10944" s="1" t="s">
        <v>11019</v>
      </c>
      <c r="E10944" s="13">
        <v>2576952.2999999998</v>
      </c>
      <c r="F10944" s="13">
        <v>2513154.5</v>
      </c>
      <c r="G10944" s="14">
        <f t="shared" si="171"/>
        <v>97.524292552873419</v>
      </c>
    </row>
    <row r="10945" spans="1:7" x14ac:dyDescent="0.25">
      <c r="A10945" s="1" t="s">
        <v>10572</v>
      </c>
      <c r="B10945" s="7"/>
      <c r="C10945" s="8"/>
      <c r="D10945" s="1" t="s">
        <v>11020</v>
      </c>
      <c r="E10945" s="13">
        <v>3541423.6799999997</v>
      </c>
      <c r="F10945" s="13">
        <v>3416078.03</v>
      </c>
      <c r="G10945" s="14">
        <f t="shared" si="171"/>
        <v>96.460585873757992</v>
      </c>
    </row>
    <row r="10946" spans="1:7" x14ac:dyDescent="0.25">
      <c r="A10946" s="1" t="s">
        <v>10572</v>
      </c>
      <c r="B10946" s="7"/>
      <c r="C10946" s="8"/>
      <c r="D10946" s="1" t="s">
        <v>11021</v>
      </c>
      <c r="E10946" s="13">
        <v>1099767.0799999998</v>
      </c>
      <c r="F10946" s="13">
        <v>1086081.3</v>
      </c>
      <c r="G10946" s="14">
        <f t="shared" si="171"/>
        <v>98.755574680413261</v>
      </c>
    </row>
    <row r="10947" spans="1:7" x14ac:dyDescent="0.25">
      <c r="A10947" s="1" t="s">
        <v>10572</v>
      </c>
      <c r="B10947" s="7"/>
      <c r="C10947" s="8"/>
      <c r="D10947" s="1" t="s">
        <v>11022</v>
      </c>
      <c r="E10947" s="13">
        <v>1164870.0899999999</v>
      </c>
      <c r="F10947" s="13">
        <v>1133306.2</v>
      </c>
      <c r="G10947" s="14">
        <f t="shared" si="171"/>
        <v>97.290351063954276</v>
      </c>
    </row>
    <row r="10948" spans="1:7" x14ac:dyDescent="0.25">
      <c r="A10948" s="1" t="s">
        <v>10572</v>
      </c>
      <c r="B10948" s="7"/>
      <c r="C10948" s="8"/>
      <c r="D10948" s="1" t="s">
        <v>11023</v>
      </c>
      <c r="E10948" s="13">
        <v>2762292.12</v>
      </c>
      <c r="F10948" s="13">
        <v>2569499.4900000002</v>
      </c>
      <c r="G10948" s="14">
        <f t="shared" si="171"/>
        <v>93.020556059074593</v>
      </c>
    </row>
    <row r="10949" spans="1:7" x14ac:dyDescent="0.25">
      <c r="A10949" s="1" t="s">
        <v>10572</v>
      </c>
      <c r="B10949" s="7"/>
      <c r="C10949" s="8"/>
      <c r="D10949" s="1" t="s">
        <v>11024</v>
      </c>
      <c r="E10949" s="13">
        <v>916891.98</v>
      </c>
      <c r="F10949" s="13">
        <v>829706.36</v>
      </c>
      <c r="G10949" s="14">
        <f t="shared" si="171"/>
        <v>90.49117868824635</v>
      </c>
    </row>
    <row r="10950" spans="1:7" x14ac:dyDescent="0.25">
      <c r="A10950" s="1" t="s">
        <v>10572</v>
      </c>
      <c r="B10950" s="7"/>
      <c r="C10950" s="8"/>
      <c r="D10950" s="1" t="s">
        <v>11025</v>
      </c>
      <c r="E10950" s="13">
        <v>2787474.3600000003</v>
      </c>
      <c r="F10950" s="13">
        <v>2468293.61</v>
      </c>
      <c r="G10950" s="14">
        <f t="shared" ref="G10950:G11013" si="172">F10950/E10950*100</f>
        <v>88.549464182335996</v>
      </c>
    </row>
    <row r="10951" spans="1:7" x14ac:dyDescent="0.25">
      <c r="A10951" s="1" t="s">
        <v>10572</v>
      </c>
      <c r="B10951" s="7"/>
      <c r="C10951" s="8"/>
      <c r="D10951" s="1" t="s">
        <v>11026</v>
      </c>
      <c r="E10951" s="13">
        <v>6076430.6699999999</v>
      </c>
      <c r="F10951" s="13">
        <v>5506536.5499999998</v>
      </c>
      <c r="G10951" s="14">
        <f t="shared" si="172"/>
        <v>90.621235541884332</v>
      </c>
    </row>
    <row r="10952" spans="1:7" x14ac:dyDescent="0.25">
      <c r="A10952" s="1" t="s">
        <v>10572</v>
      </c>
      <c r="B10952" s="7"/>
      <c r="C10952" s="8"/>
      <c r="D10952" s="1" t="s">
        <v>11027</v>
      </c>
      <c r="E10952" s="13">
        <v>1571638.71</v>
      </c>
      <c r="F10952" s="13">
        <v>1484374.71</v>
      </c>
      <c r="G10952" s="14">
        <f t="shared" si="172"/>
        <v>94.447578858629669</v>
      </c>
    </row>
    <row r="10953" spans="1:7" x14ac:dyDescent="0.25">
      <c r="A10953" s="1" t="s">
        <v>10572</v>
      </c>
      <c r="B10953" s="7"/>
      <c r="C10953" s="8"/>
      <c r="D10953" s="1" t="s">
        <v>11028</v>
      </c>
      <c r="E10953" s="13">
        <v>1584727.26</v>
      </c>
      <c r="F10953" s="13">
        <v>1505291.51</v>
      </c>
      <c r="G10953" s="14">
        <f t="shared" si="172"/>
        <v>94.987418213529068</v>
      </c>
    </row>
    <row r="10954" spans="1:7" x14ac:dyDescent="0.25">
      <c r="A10954" s="1" t="s">
        <v>10572</v>
      </c>
      <c r="B10954" s="7"/>
      <c r="C10954" s="8"/>
      <c r="D10954" s="1" t="s">
        <v>11029</v>
      </c>
      <c r="E10954" s="13">
        <v>2582695.5300000003</v>
      </c>
      <c r="F10954" s="13">
        <v>2099844.17</v>
      </c>
      <c r="G10954" s="14">
        <f t="shared" si="172"/>
        <v>81.304363817131772</v>
      </c>
    </row>
    <row r="10955" spans="1:7" x14ac:dyDescent="0.25">
      <c r="A10955" s="1" t="s">
        <v>10572</v>
      </c>
      <c r="B10955" s="7"/>
      <c r="C10955" s="8"/>
      <c r="D10955" s="1" t="s">
        <v>11030</v>
      </c>
      <c r="E10955" s="13">
        <v>4311780.09</v>
      </c>
      <c r="F10955" s="13">
        <v>4107701.83</v>
      </c>
      <c r="G10955" s="14">
        <f t="shared" si="172"/>
        <v>95.266960379697849</v>
      </c>
    </row>
    <row r="10956" spans="1:7" x14ac:dyDescent="0.25">
      <c r="A10956" s="1" t="s">
        <v>10572</v>
      </c>
      <c r="B10956" s="7"/>
      <c r="C10956" s="8"/>
      <c r="D10956" s="1" t="s">
        <v>11031</v>
      </c>
      <c r="E10956" s="13">
        <v>3075903.84</v>
      </c>
      <c r="F10956" s="13">
        <v>2815698.31</v>
      </c>
      <c r="G10956" s="14">
        <f t="shared" si="172"/>
        <v>91.540518054686657</v>
      </c>
    </row>
    <row r="10957" spans="1:7" x14ac:dyDescent="0.25">
      <c r="A10957" s="1" t="s">
        <v>10572</v>
      </c>
      <c r="B10957" s="7"/>
      <c r="C10957" s="8"/>
      <c r="D10957" s="1" t="s">
        <v>11032</v>
      </c>
      <c r="E10957" s="13">
        <v>4094260.9499999997</v>
      </c>
      <c r="F10957" s="13">
        <v>3920196.5</v>
      </c>
      <c r="G10957" s="14">
        <f t="shared" si="172"/>
        <v>95.748574599281469</v>
      </c>
    </row>
    <row r="10958" spans="1:7" x14ac:dyDescent="0.25">
      <c r="A10958" s="1" t="s">
        <v>10572</v>
      </c>
      <c r="B10958" s="7"/>
      <c r="C10958" s="8"/>
      <c r="D10958" s="1" t="s">
        <v>11033</v>
      </c>
      <c r="E10958" s="13">
        <v>3852595.43</v>
      </c>
      <c r="F10958" s="13">
        <v>3589017.72</v>
      </c>
      <c r="G10958" s="14">
        <f t="shared" si="172"/>
        <v>93.158437868987448</v>
      </c>
    </row>
    <row r="10959" spans="1:7" x14ac:dyDescent="0.25">
      <c r="A10959" s="1" t="s">
        <v>10572</v>
      </c>
      <c r="B10959" s="7"/>
      <c r="C10959" s="8"/>
      <c r="D10959" s="1" t="s">
        <v>11034</v>
      </c>
      <c r="E10959" s="13">
        <v>3835284.37</v>
      </c>
      <c r="F10959" s="13">
        <v>3610489.99</v>
      </c>
      <c r="G10959" s="14">
        <f t="shared" si="172"/>
        <v>94.138781943827539</v>
      </c>
    </row>
    <row r="10960" spans="1:7" x14ac:dyDescent="0.25">
      <c r="A10960" s="1" t="s">
        <v>10572</v>
      </c>
      <c r="B10960" s="7"/>
      <c r="C10960" s="8"/>
      <c r="D10960" s="1" t="s">
        <v>11035</v>
      </c>
      <c r="E10960" s="13">
        <v>2144602.3199999998</v>
      </c>
      <c r="F10960" s="13">
        <v>2018674.74</v>
      </c>
      <c r="G10960" s="14">
        <f t="shared" si="172"/>
        <v>94.128161719045437</v>
      </c>
    </row>
    <row r="10961" spans="1:7" x14ac:dyDescent="0.25">
      <c r="A10961" s="1" t="s">
        <v>10572</v>
      </c>
      <c r="B10961" s="7"/>
      <c r="C10961" s="8"/>
      <c r="D10961" s="1" t="s">
        <v>11036</v>
      </c>
      <c r="E10961" s="13">
        <v>607107.88</v>
      </c>
      <c r="F10961" s="13">
        <v>543620.05000000005</v>
      </c>
      <c r="G10961" s="14">
        <f t="shared" si="172"/>
        <v>89.542578495275009</v>
      </c>
    </row>
    <row r="10962" spans="1:7" x14ac:dyDescent="0.25">
      <c r="A10962" s="1" t="s">
        <v>10572</v>
      </c>
      <c r="B10962" s="7"/>
      <c r="C10962" s="8"/>
      <c r="D10962" s="1" t="s">
        <v>11037</v>
      </c>
      <c r="E10962" s="13">
        <v>850340.87</v>
      </c>
      <c r="F10962" s="13">
        <v>777731.76</v>
      </c>
      <c r="G10962" s="14">
        <f t="shared" si="172"/>
        <v>91.461176034029748</v>
      </c>
    </row>
    <row r="10963" spans="1:7" x14ac:dyDescent="0.25">
      <c r="A10963" s="1" t="s">
        <v>10572</v>
      </c>
      <c r="B10963" s="7"/>
      <c r="C10963" s="8"/>
      <c r="D10963" s="1" t="s">
        <v>11038</v>
      </c>
      <c r="E10963" s="13">
        <v>2179787.83</v>
      </c>
      <c r="F10963" s="13">
        <v>2013615.46</v>
      </c>
      <c r="G10963" s="14">
        <f t="shared" si="172"/>
        <v>92.376672274567198</v>
      </c>
    </row>
    <row r="10964" spans="1:7" x14ac:dyDescent="0.25">
      <c r="A10964" s="1" t="s">
        <v>10572</v>
      </c>
      <c r="B10964" s="7"/>
      <c r="C10964" s="8"/>
      <c r="D10964" s="1" t="s">
        <v>11039</v>
      </c>
      <c r="E10964" s="13">
        <v>894042.07</v>
      </c>
      <c r="F10964" s="13">
        <v>850646.35</v>
      </c>
      <c r="G10964" s="14">
        <f t="shared" si="172"/>
        <v>95.146121032089695</v>
      </c>
    </row>
    <row r="10965" spans="1:7" x14ac:dyDescent="0.25">
      <c r="A10965" s="1" t="s">
        <v>10572</v>
      </c>
      <c r="B10965" s="7"/>
      <c r="C10965" s="8"/>
      <c r="D10965" s="1" t="s">
        <v>11040</v>
      </c>
      <c r="E10965" s="13">
        <v>3133222.43</v>
      </c>
      <c r="F10965" s="13">
        <v>2788201.3</v>
      </c>
      <c r="G10965" s="14">
        <f t="shared" si="172"/>
        <v>88.988297584732905</v>
      </c>
    </row>
    <row r="10966" spans="1:7" x14ac:dyDescent="0.25">
      <c r="A10966" s="1" t="s">
        <v>10572</v>
      </c>
      <c r="B10966" s="7"/>
      <c r="C10966" s="8"/>
      <c r="D10966" s="1" t="s">
        <v>11041</v>
      </c>
      <c r="E10966" s="13">
        <v>566132.34</v>
      </c>
      <c r="F10966" s="13">
        <v>503529.69</v>
      </c>
      <c r="G10966" s="14">
        <f t="shared" si="172"/>
        <v>88.942046659973542</v>
      </c>
    </row>
    <row r="10967" spans="1:7" x14ac:dyDescent="0.25">
      <c r="A10967" s="1" t="s">
        <v>10572</v>
      </c>
      <c r="B10967" s="7"/>
      <c r="C10967" s="8"/>
      <c r="D10967" s="1" t="s">
        <v>11042</v>
      </c>
      <c r="E10967" s="13">
        <v>687853.30999999994</v>
      </c>
      <c r="F10967" s="13">
        <v>553627.54</v>
      </c>
      <c r="G10967" s="14">
        <f t="shared" si="172"/>
        <v>80.486279843590509</v>
      </c>
    </row>
    <row r="10968" spans="1:7" x14ac:dyDescent="0.25">
      <c r="A10968" s="1" t="s">
        <v>10572</v>
      </c>
      <c r="B10968" s="7"/>
      <c r="C10968" s="8"/>
      <c r="D10968" s="1" t="s">
        <v>11043</v>
      </c>
      <c r="E10968" s="13">
        <v>2621423.56</v>
      </c>
      <c r="F10968" s="13">
        <v>2483703.17</v>
      </c>
      <c r="G10968" s="14">
        <f t="shared" si="172"/>
        <v>94.746351100926233</v>
      </c>
    </row>
    <row r="10969" spans="1:7" x14ac:dyDescent="0.25">
      <c r="A10969" s="1" t="s">
        <v>10572</v>
      </c>
      <c r="B10969" s="7"/>
      <c r="C10969" s="8"/>
      <c r="D10969" s="1" t="s">
        <v>11044</v>
      </c>
      <c r="E10969" s="13">
        <v>1009385.11</v>
      </c>
      <c r="F10969" s="13">
        <v>930473.52</v>
      </c>
      <c r="G10969" s="14">
        <f t="shared" si="172"/>
        <v>92.182211802193123</v>
      </c>
    </row>
    <row r="10970" spans="1:7" x14ac:dyDescent="0.25">
      <c r="A10970" s="1" t="s">
        <v>10572</v>
      </c>
      <c r="B10970" s="7"/>
      <c r="C10970" s="8"/>
      <c r="D10970" s="1" t="s">
        <v>11045</v>
      </c>
      <c r="E10970" s="13">
        <v>3090164.9000000004</v>
      </c>
      <c r="F10970" s="13">
        <v>2267709.59</v>
      </c>
      <c r="G10970" s="14">
        <f t="shared" si="172"/>
        <v>73.384743642645077</v>
      </c>
    </row>
    <row r="10971" spans="1:7" x14ac:dyDescent="0.25">
      <c r="A10971" s="1" t="s">
        <v>10572</v>
      </c>
      <c r="B10971" s="7"/>
      <c r="C10971" s="8"/>
      <c r="D10971" s="1" t="s">
        <v>11046</v>
      </c>
      <c r="E10971" s="13">
        <v>2408841.4499999997</v>
      </c>
      <c r="F10971" s="13">
        <v>2235041.12</v>
      </c>
      <c r="G10971" s="14">
        <f t="shared" si="172"/>
        <v>92.784899562401677</v>
      </c>
    </row>
    <row r="10972" spans="1:7" x14ac:dyDescent="0.25">
      <c r="A10972" s="1" t="s">
        <v>10572</v>
      </c>
      <c r="B10972" s="7"/>
      <c r="C10972" s="8"/>
      <c r="D10972" s="1" t="s">
        <v>11047</v>
      </c>
      <c r="E10972" s="13">
        <v>1284199.27</v>
      </c>
      <c r="F10972" s="13">
        <v>1242020.69</v>
      </c>
      <c r="G10972" s="14">
        <f t="shared" si="172"/>
        <v>96.715573588513251</v>
      </c>
    </row>
    <row r="10973" spans="1:7" x14ac:dyDescent="0.25">
      <c r="A10973" s="1" t="s">
        <v>10572</v>
      </c>
      <c r="B10973" s="7"/>
      <c r="C10973" s="8"/>
      <c r="D10973" s="1" t="s">
        <v>11048</v>
      </c>
      <c r="E10973" s="13">
        <v>2970506.97</v>
      </c>
      <c r="F10973" s="13">
        <v>2108043.92</v>
      </c>
      <c r="G10973" s="14">
        <f t="shared" si="172"/>
        <v>70.965796117960295</v>
      </c>
    </row>
    <row r="10974" spans="1:7" x14ac:dyDescent="0.25">
      <c r="A10974" s="1" t="s">
        <v>10572</v>
      </c>
      <c r="B10974" s="7"/>
      <c r="C10974" s="8"/>
      <c r="D10974" s="1" t="s">
        <v>11049</v>
      </c>
      <c r="E10974" s="13">
        <v>3398336.85</v>
      </c>
      <c r="F10974" s="13">
        <v>3033028.48</v>
      </c>
      <c r="G10974" s="14">
        <f t="shared" si="172"/>
        <v>89.250377872340707</v>
      </c>
    </row>
    <row r="10975" spans="1:7" x14ac:dyDescent="0.25">
      <c r="A10975" s="1" t="s">
        <v>10572</v>
      </c>
      <c r="B10975" s="7"/>
      <c r="C10975" s="8"/>
      <c r="D10975" s="1" t="s">
        <v>11050</v>
      </c>
      <c r="E10975" s="13">
        <v>3613500.76</v>
      </c>
      <c r="F10975" s="13">
        <v>3335148.62</v>
      </c>
      <c r="G10975" s="14">
        <f t="shared" si="172"/>
        <v>92.296884420746608</v>
      </c>
    </row>
    <row r="10976" spans="1:7" x14ac:dyDescent="0.25">
      <c r="A10976" s="1" t="s">
        <v>10572</v>
      </c>
      <c r="B10976" s="7"/>
      <c r="C10976" s="8"/>
      <c r="D10976" s="1" t="s">
        <v>11051</v>
      </c>
      <c r="E10976" s="13">
        <v>3644780.8600000003</v>
      </c>
      <c r="F10976" s="13">
        <v>3584426.04</v>
      </c>
      <c r="G10976" s="14">
        <f t="shared" si="172"/>
        <v>98.344075478930165</v>
      </c>
    </row>
    <row r="10977" spans="1:7" x14ac:dyDescent="0.25">
      <c r="A10977" s="1" t="s">
        <v>10572</v>
      </c>
      <c r="B10977" s="7"/>
      <c r="C10977" s="8"/>
      <c r="D10977" s="1" t="s">
        <v>11052</v>
      </c>
      <c r="E10977" s="13">
        <v>1019784.93</v>
      </c>
      <c r="F10977" s="13">
        <v>801603.4</v>
      </c>
      <c r="G10977" s="14">
        <f t="shared" si="172"/>
        <v>78.605142752992037</v>
      </c>
    </row>
    <row r="10978" spans="1:7" x14ac:dyDescent="0.25">
      <c r="A10978" s="1" t="s">
        <v>10572</v>
      </c>
      <c r="B10978" s="7"/>
      <c r="C10978" s="8"/>
      <c r="D10978" s="1" t="s">
        <v>11053</v>
      </c>
      <c r="E10978" s="13">
        <v>338053.34</v>
      </c>
      <c r="F10978" s="13">
        <v>304422.40999999997</v>
      </c>
      <c r="G10978" s="14">
        <f t="shared" si="172"/>
        <v>90.051590675010033</v>
      </c>
    </row>
    <row r="10979" spans="1:7" x14ac:dyDescent="0.25">
      <c r="A10979" s="1" t="s">
        <v>10572</v>
      </c>
      <c r="B10979" s="7"/>
      <c r="C10979" s="8"/>
      <c r="D10979" s="1" t="s">
        <v>11054</v>
      </c>
      <c r="E10979" s="13">
        <v>284493.13999999996</v>
      </c>
      <c r="F10979" s="13">
        <v>226076.09</v>
      </c>
      <c r="G10979" s="14">
        <f t="shared" si="172"/>
        <v>79.466271137504421</v>
      </c>
    </row>
    <row r="10980" spans="1:7" x14ac:dyDescent="0.25">
      <c r="A10980" s="1" t="s">
        <v>10572</v>
      </c>
      <c r="B10980" s="7"/>
      <c r="C10980" s="8"/>
      <c r="D10980" s="1" t="s">
        <v>11055</v>
      </c>
      <c r="E10980" s="13">
        <v>362992.37999999995</v>
      </c>
      <c r="F10980" s="13">
        <v>233171.93</v>
      </c>
      <c r="G10980" s="14">
        <f t="shared" si="172"/>
        <v>64.236039886016343</v>
      </c>
    </row>
    <row r="10981" spans="1:7" x14ac:dyDescent="0.25">
      <c r="A10981" s="1" t="s">
        <v>10572</v>
      </c>
      <c r="B10981" s="7"/>
      <c r="C10981" s="8"/>
      <c r="D10981" s="1" t="s">
        <v>11056</v>
      </c>
      <c r="E10981" s="13">
        <v>698935.1</v>
      </c>
      <c r="F10981" s="13">
        <v>570242.93999999994</v>
      </c>
      <c r="G10981" s="14">
        <f t="shared" si="172"/>
        <v>81.587394881155632</v>
      </c>
    </row>
    <row r="10982" spans="1:7" x14ac:dyDescent="0.25">
      <c r="A10982" s="1" t="s">
        <v>10572</v>
      </c>
      <c r="B10982" s="7"/>
      <c r="C10982" s="8"/>
      <c r="D10982" s="1" t="s">
        <v>11057</v>
      </c>
      <c r="E10982" s="13">
        <v>703685.47</v>
      </c>
      <c r="F10982" s="13">
        <v>669972.56000000006</v>
      </c>
      <c r="G10982" s="14">
        <f t="shared" si="172"/>
        <v>95.209093915211866</v>
      </c>
    </row>
    <row r="10983" spans="1:7" x14ac:dyDescent="0.25">
      <c r="A10983" s="1" t="s">
        <v>10572</v>
      </c>
      <c r="B10983" s="7"/>
      <c r="C10983" s="8"/>
      <c r="D10983" s="1" t="s">
        <v>11058</v>
      </c>
      <c r="E10983" s="13">
        <v>703679.15</v>
      </c>
      <c r="F10983" s="13">
        <v>698096.95</v>
      </c>
      <c r="G10983" s="14">
        <f t="shared" si="172"/>
        <v>99.206712320522769</v>
      </c>
    </row>
    <row r="10984" spans="1:7" x14ac:dyDescent="0.25">
      <c r="A10984" s="1" t="s">
        <v>10572</v>
      </c>
      <c r="B10984" s="7"/>
      <c r="C10984" s="8"/>
      <c r="D10984" s="1" t="s">
        <v>11059</v>
      </c>
      <c r="E10984" s="13">
        <v>2734995.31</v>
      </c>
      <c r="F10984" s="13">
        <v>2732474.12</v>
      </c>
      <c r="G10984" s="14">
        <f t="shared" si="172"/>
        <v>99.907817392198751</v>
      </c>
    </row>
    <row r="10985" spans="1:7" x14ac:dyDescent="0.25">
      <c r="A10985" s="1" t="s">
        <v>10572</v>
      </c>
      <c r="B10985" s="7"/>
      <c r="C10985" s="8"/>
      <c r="D10985" s="1" t="s">
        <v>11060</v>
      </c>
      <c r="E10985" s="13">
        <v>685273.69000000006</v>
      </c>
      <c r="F10985" s="13">
        <v>674395.69</v>
      </c>
      <c r="G10985" s="14">
        <f t="shared" si="172"/>
        <v>98.412605042519559</v>
      </c>
    </row>
    <row r="10986" spans="1:7" x14ac:dyDescent="0.25">
      <c r="A10986" s="1" t="s">
        <v>10572</v>
      </c>
      <c r="B10986" s="7"/>
      <c r="C10986" s="8"/>
      <c r="D10986" s="1" t="s">
        <v>11061</v>
      </c>
      <c r="E10986" s="13">
        <v>2685870.2</v>
      </c>
      <c r="F10986" s="13">
        <v>2435895.7000000002</v>
      </c>
      <c r="G10986" s="14">
        <f t="shared" si="172"/>
        <v>90.692979132051875</v>
      </c>
    </row>
    <row r="10987" spans="1:7" x14ac:dyDescent="0.25">
      <c r="A10987" s="1" t="s">
        <v>10572</v>
      </c>
      <c r="B10987" s="7"/>
      <c r="C10987" s="8"/>
      <c r="D10987" s="1" t="s">
        <v>11062</v>
      </c>
      <c r="E10987" s="13">
        <v>701763.74</v>
      </c>
      <c r="F10987" s="13">
        <v>698845.74</v>
      </c>
      <c r="G10987" s="14">
        <f t="shared" si="172"/>
        <v>99.584190542532156</v>
      </c>
    </row>
    <row r="10988" spans="1:7" x14ac:dyDescent="0.25">
      <c r="A10988" s="1" t="s">
        <v>10572</v>
      </c>
      <c r="B10988" s="7"/>
      <c r="C10988" s="8"/>
      <c r="D10988" s="1" t="s">
        <v>11063</v>
      </c>
      <c r="E10988" s="13">
        <v>3244096.98</v>
      </c>
      <c r="F10988" s="13">
        <v>2664599.9300000002</v>
      </c>
      <c r="G10988" s="14">
        <f t="shared" si="172"/>
        <v>82.136876499912788</v>
      </c>
    </row>
    <row r="10989" spans="1:7" x14ac:dyDescent="0.25">
      <c r="A10989" s="1" t="s">
        <v>10572</v>
      </c>
      <c r="B10989" s="7"/>
      <c r="C10989" s="8"/>
      <c r="D10989" s="1" t="s">
        <v>11064</v>
      </c>
      <c r="E10989" s="13">
        <v>3592091.96</v>
      </c>
      <c r="F10989" s="13">
        <v>3488298.25</v>
      </c>
      <c r="G10989" s="14">
        <f t="shared" si="172"/>
        <v>97.110494075435639</v>
      </c>
    </row>
    <row r="10990" spans="1:7" x14ac:dyDescent="0.25">
      <c r="A10990" s="1" t="s">
        <v>10572</v>
      </c>
      <c r="B10990" s="7"/>
      <c r="C10990" s="8"/>
      <c r="D10990" s="1" t="s">
        <v>11065</v>
      </c>
      <c r="E10990" s="13">
        <v>1655279.1600000001</v>
      </c>
      <c r="F10990" s="13">
        <v>1600092.2</v>
      </c>
      <c r="G10990" s="14">
        <f t="shared" si="172"/>
        <v>96.666002851144441</v>
      </c>
    </row>
    <row r="10991" spans="1:7" x14ac:dyDescent="0.25">
      <c r="A10991" s="1" t="s">
        <v>10572</v>
      </c>
      <c r="B10991" s="7"/>
      <c r="C10991" s="8"/>
      <c r="D10991" s="1" t="s">
        <v>11066</v>
      </c>
      <c r="E10991" s="13">
        <v>5022076.08</v>
      </c>
      <c r="F10991" s="13">
        <v>4757205.8</v>
      </c>
      <c r="G10991" s="14">
        <f t="shared" si="172"/>
        <v>94.725880775585537</v>
      </c>
    </row>
    <row r="10992" spans="1:7" x14ac:dyDescent="0.25">
      <c r="A10992" s="1" t="s">
        <v>10572</v>
      </c>
      <c r="B10992" s="7"/>
      <c r="C10992" s="8"/>
      <c r="D10992" s="1" t="s">
        <v>11067</v>
      </c>
      <c r="E10992" s="13">
        <v>1613077.63</v>
      </c>
      <c r="F10992" s="13">
        <v>1406188.87</v>
      </c>
      <c r="G10992" s="14">
        <f t="shared" si="172"/>
        <v>87.174283732395466</v>
      </c>
    </row>
    <row r="10993" spans="1:7" x14ac:dyDescent="0.25">
      <c r="A10993" s="1" t="s">
        <v>10572</v>
      </c>
      <c r="B10993" s="7"/>
      <c r="C10993" s="8"/>
      <c r="D10993" s="1" t="s">
        <v>11068</v>
      </c>
      <c r="E10993" s="13">
        <v>2725804.63</v>
      </c>
      <c r="F10993" s="13">
        <v>2673952</v>
      </c>
      <c r="G10993" s="14">
        <f t="shared" si="172"/>
        <v>98.097712894412396</v>
      </c>
    </row>
    <row r="10994" spans="1:7" x14ac:dyDescent="0.25">
      <c r="A10994" s="1" t="s">
        <v>10572</v>
      </c>
      <c r="B10994" s="7"/>
      <c r="C10994" s="8"/>
      <c r="D10994" s="1" t="s">
        <v>11069</v>
      </c>
      <c r="E10994" s="13">
        <v>1939370.37</v>
      </c>
      <c r="F10994" s="13">
        <v>1715322.04</v>
      </c>
      <c r="G10994" s="14">
        <f t="shared" si="172"/>
        <v>88.447367585594279</v>
      </c>
    </row>
    <row r="10995" spans="1:7" x14ac:dyDescent="0.25">
      <c r="A10995" s="1" t="s">
        <v>10572</v>
      </c>
      <c r="B10995" s="7"/>
      <c r="C10995" s="8"/>
      <c r="D10995" s="1" t="s">
        <v>11070</v>
      </c>
      <c r="E10995" s="13">
        <v>3613132.07</v>
      </c>
      <c r="F10995" s="13">
        <v>3483395.87</v>
      </c>
      <c r="G10995" s="14">
        <f t="shared" si="172"/>
        <v>96.409314758317151</v>
      </c>
    </row>
    <row r="10996" spans="1:7" x14ac:dyDescent="0.25">
      <c r="A10996" s="1" t="s">
        <v>10572</v>
      </c>
      <c r="B10996" s="7"/>
      <c r="C10996" s="8"/>
      <c r="D10996" s="1" t="s">
        <v>11071</v>
      </c>
      <c r="E10996" s="13">
        <v>3589648.1599999997</v>
      </c>
      <c r="F10996" s="13">
        <v>3495092.28</v>
      </c>
      <c r="G10996" s="14">
        <f t="shared" si="172"/>
        <v>97.365873317233408</v>
      </c>
    </row>
    <row r="10997" spans="1:7" x14ac:dyDescent="0.25">
      <c r="A10997" s="1" t="s">
        <v>10572</v>
      </c>
      <c r="B10997" s="7"/>
      <c r="C10997" s="8"/>
      <c r="D10997" s="1" t="s">
        <v>11072</v>
      </c>
      <c r="E10997" s="13">
        <v>2190171.56</v>
      </c>
      <c r="F10997" s="13">
        <v>2076856.84</v>
      </c>
      <c r="G10997" s="14">
        <f t="shared" si="172"/>
        <v>94.826217175425285</v>
      </c>
    </row>
    <row r="10998" spans="1:7" x14ac:dyDescent="0.25">
      <c r="A10998" s="1" t="s">
        <v>10572</v>
      </c>
      <c r="B10998" s="7"/>
      <c r="C10998" s="8"/>
      <c r="D10998" s="1" t="s">
        <v>11073</v>
      </c>
      <c r="E10998" s="13">
        <v>2199278.84</v>
      </c>
      <c r="F10998" s="13">
        <v>2170526.11</v>
      </c>
      <c r="G10998" s="14">
        <f t="shared" si="172"/>
        <v>98.692629171115016</v>
      </c>
    </row>
    <row r="10999" spans="1:7" x14ac:dyDescent="0.25">
      <c r="A10999" s="1" t="s">
        <v>10572</v>
      </c>
      <c r="B10999" s="7"/>
      <c r="C10999" s="8"/>
      <c r="D10999" s="1" t="s">
        <v>11074</v>
      </c>
      <c r="E10999" s="13">
        <v>136394.29999999999</v>
      </c>
      <c r="F10999" s="13">
        <v>121504.13</v>
      </c>
      <c r="G10999" s="14">
        <f t="shared" si="172"/>
        <v>89.082996870103827</v>
      </c>
    </row>
    <row r="11000" spans="1:7" x14ac:dyDescent="0.25">
      <c r="A11000" s="1" t="s">
        <v>10572</v>
      </c>
      <c r="B11000" s="7"/>
      <c r="C11000" s="8"/>
      <c r="D11000" s="1" t="s">
        <v>11075</v>
      </c>
      <c r="E11000" s="13">
        <v>1981035.6800000002</v>
      </c>
      <c r="F11000" s="13">
        <v>1808961.83</v>
      </c>
      <c r="G11000" s="14">
        <f t="shared" si="172"/>
        <v>91.313944936115433</v>
      </c>
    </row>
    <row r="11001" spans="1:7" x14ac:dyDescent="0.25">
      <c r="A11001" s="1" t="s">
        <v>10572</v>
      </c>
      <c r="B11001" s="7"/>
      <c r="C11001" s="8"/>
      <c r="D11001" s="1" t="s">
        <v>11076</v>
      </c>
      <c r="E11001" s="13">
        <v>1889367.78</v>
      </c>
      <c r="F11001" s="13">
        <v>1745789.4</v>
      </c>
      <c r="G11001" s="14">
        <f t="shared" si="172"/>
        <v>92.400718297419033</v>
      </c>
    </row>
    <row r="11002" spans="1:7" x14ac:dyDescent="0.25">
      <c r="A11002" s="1" t="s">
        <v>10572</v>
      </c>
      <c r="B11002" s="7"/>
      <c r="C11002" s="8"/>
      <c r="D11002" s="1" t="s">
        <v>11077</v>
      </c>
      <c r="E11002" s="13">
        <v>2159808.42</v>
      </c>
      <c r="F11002" s="13">
        <v>1946648.02</v>
      </c>
      <c r="G11002" s="14">
        <f t="shared" si="172"/>
        <v>90.130587600913231</v>
      </c>
    </row>
    <row r="11003" spans="1:7" x14ac:dyDescent="0.25">
      <c r="A11003" s="1" t="s">
        <v>10572</v>
      </c>
      <c r="B11003" s="7"/>
      <c r="C11003" s="8"/>
      <c r="D11003" s="1" t="s">
        <v>11078</v>
      </c>
      <c r="E11003" s="13">
        <v>1685501</v>
      </c>
      <c r="F11003" s="13">
        <v>1151755.33</v>
      </c>
      <c r="G11003" s="14">
        <f t="shared" si="172"/>
        <v>68.333114605093684</v>
      </c>
    </row>
    <row r="11004" spans="1:7" x14ac:dyDescent="0.25">
      <c r="A11004" s="1" t="s">
        <v>10572</v>
      </c>
      <c r="B11004" s="7"/>
      <c r="C11004" s="8"/>
      <c r="D11004" s="1" t="s">
        <v>11079</v>
      </c>
      <c r="E11004" s="13">
        <v>58389.320000000007</v>
      </c>
      <c r="F11004" s="13">
        <v>36846.47</v>
      </c>
      <c r="G11004" s="14">
        <f t="shared" si="172"/>
        <v>63.104810948303559</v>
      </c>
    </row>
    <row r="11005" spans="1:7" x14ac:dyDescent="0.25">
      <c r="A11005" s="1" t="s">
        <v>10572</v>
      </c>
      <c r="B11005" s="7"/>
      <c r="C11005" s="8"/>
      <c r="D11005" s="1" t="s">
        <v>11080</v>
      </c>
      <c r="E11005" s="13">
        <v>466996.67</v>
      </c>
      <c r="F11005" s="13">
        <v>434719.97</v>
      </c>
      <c r="G11005" s="14">
        <f t="shared" si="172"/>
        <v>93.08845178703308</v>
      </c>
    </row>
    <row r="11006" spans="1:7" x14ac:dyDescent="0.25">
      <c r="A11006" s="1" t="s">
        <v>10572</v>
      </c>
      <c r="B11006" s="7"/>
      <c r="C11006" s="8"/>
      <c r="D11006" s="1" t="s">
        <v>11081</v>
      </c>
      <c r="E11006" s="13">
        <v>413478.56</v>
      </c>
      <c r="F11006" s="13">
        <v>413024.45</v>
      </c>
      <c r="G11006" s="14">
        <f t="shared" si="172"/>
        <v>99.890173265573921</v>
      </c>
    </row>
    <row r="11007" spans="1:7" x14ac:dyDescent="0.25">
      <c r="A11007" s="1" t="s">
        <v>10572</v>
      </c>
      <c r="B11007" s="7"/>
      <c r="C11007" s="8"/>
      <c r="D11007" s="1" t="s">
        <v>11082</v>
      </c>
      <c r="E11007" s="13">
        <v>245884.79999999999</v>
      </c>
      <c r="F11007" s="13">
        <v>188853.49</v>
      </c>
      <c r="G11007" s="14">
        <f t="shared" si="172"/>
        <v>76.805678919559071</v>
      </c>
    </row>
    <row r="11008" spans="1:7" x14ac:dyDescent="0.25">
      <c r="A11008" s="1" t="s">
        <v>10572</v>
      </c>
      <c r="B11008" s="7"/>
      <c r="C11008" s="8"/>
      <c r="D11008" s="1" t="s">
        <v>11083</v>
      </c>
      <c r="E11008" s="13">
        <v>2545052.42</v>
      </c>
      <c r="F11008" s="13">
        <v>2457556.33</v>
      </c>
      <c r="G11008" s="14">
        <f t="shared" si="172"/>
        <v>96.562110496726035</v>
      </c>
    </row>
    <row r="11009" spans="1:7" x14ac:dyDescent="0.25">
      <c r="A11009" s="1" t="s">
        <v>10572</v>
      </c>
      <c r="B11009" s="7"/>
      <c r="C11009" s="8"/>
      <c r="D11009" s="1" t="s">
        <v>11084</v>
      </c>
      <c r="E11009" s="13">
        <v>278063.06</v>
      </c>
      <c r="F11009" s="13">
        <v>221360.86</v>
      </c>
      <c r="G11009" s="14">
        <f t="shared" si="172"/>
        <v>79.608150755443745</v>
      </c>
    </row>
    <row r="11010" spans="1:7" x14ac:dyDescent="0.25">
      <c r="A11010" s="1" t="s">
        <v>10572</v>
      </c>
      <c r="B11010" s="7"/>
      <c r="C11010" s="8"/>
      <c r="D11010" s="1" t="s">
        <v>11085</v>
      </c>
      <c r="E11010" s="13">
        <v>1536529.74</v>
      </c>
      <c r="F11010" s="13">
        <v>1267886.21</v>
      </c>
      <c r="G11010" s="14">
        <f t="shared" si="172"/>
        <v>82.516216705314136</v>
      </c>
    </row>
    <row r="11011" spans="1:7" x14ac:dyDescent="0.25">
      <c r="A11011" s="1" t="s">
        <v>10572</v>
      </c>
      <c r="B11011" s="7"/>
      <c r="C11011" s="8"/>
      <c r="D11011" s="1" t="s">
        <v>11086</v>
      </c>
      <c r="E11011" s="13">
        <v>486352.54</v>
      </c>
      <c r="F11011" s="13">
        <v>485264.45</v>
      </c>
      <c r="G11011" s="14">
        <f t="shared" si="172"/>
        <v>99.776275456482665</v>
      </c>
    </row>
    <row r="11012" spans="1:7" x14ac:dyDescent="0.25">
      <c r="A11012" s="1" t="s">
        <v>10572</v>
      </c>
      <c r="B11012" s="7"/>
      <c r="C11012" s="8"/>
      <c r="D11012" s="1" t="s">
        <v>11087</v>
      </c>
      <c r="E11012" s="13">
        <v>408778.89</v>
      </c>
      <c r="F11012" s="13">
        <v>400830.4</v>
      </c>
      <c r="G11012" s="14">
        <f t="shared" si="172"/>
        <v>98.055552721912818</v>
      </c>
    </row>
    <row r="11013" spans="1:7" x14ac:dyDescent="0.25">
      <c r="A11013" s="1" t="s">
        <v>10572</v>
      </c>
      <c r="B11013" s="7"/>
      <c r="C11013" s="8"/>
      <c r="D11013" s="1" t="s">
        <v>11088</v>
      </c>
      <c r="E11013" s="13">
        <v>2161988.08</v>
      </c>
      <c r="F11013" s="13">
        <v>1966958.32</v>
      </c>
      <c r="G11013" s="14">
        <f t="shared" si="172"/>
        <v>90.979147304086894</v>
      </c>
    </row>
    <row r="11014" spans="1:7" x14ac:dyDescent="0.25">
      <c r="A11014" s="1" t="s">
        <v>10572</v>
      </c>
      <c r="B11014" s="7"/>
      <c r="C11014" s="8"/>
      <c r="D11014" s="1" t="s">
        <v>11089</v>
      </c>
      <c r="E11014" s="13">
        <v>21424395.199999999</v>
      </c>
      <c r="F11014" s="13">
        <v>18805503.120000001</v>
      </c>
      <c r="G11014" s="14">
        <f t="shared" ref="G11014:G11077" si="173">F11014/E11014*100</f>
        <v>87.776121306798899</v>
      </c>
    </row>
    <row r="11015" spans="1:7" x14ac:dyDescent="0.25">
      <c r="A11015" s="1" t="s">
        <v>10572</v>
      </c>
      <c r="B11015" s="7"/>
      <c r="C11015" s="8"/>
      <c r="D11015" s="1" t="s">
        <v>11090</v>
      </c>
      <c r="E11015" s="13">
        <v>2849148.31</v>
      </c>
      <c r="F11015" s="13">
        <v>2598717.88</v>
      </c>
      <c r="G11015" s="14">
        <f t="shared" si="173"/>
        <v>91.21034067896592</v>
      </c>
    </row>
    <row r="11016" spans="1:7" x14ac:dyDescent="0.25">
      <c r="A11016" s="1" t="s">
        <v>10572</v>
      </c>
      <c r="B11016" s="7"/>
      <c r="C11016" s="8"/>
      <c r="D11016" s="1" t="s">
        <v>11091</v>
      </c>
      <c r="E11016" s="13">
        <v>2878795.56</v>
      </c>
      <c r="F11016" s="13">
        <v>2621230.56</v>
      </c>
      <c r="G11016" s="14">
        <f t="shared" si="173"/>
        <v>91.05302913555974</v>
      </c>
    </row>
    <row r="11017" spans="1:7" x14ac:dyDescent="0.25">
      <c r="A11017" s="1" t="s">
        <v>10572</v>
      </c>
      <c r="B11017" s="7"/>
      <c r="C11017" s="8"/>
      <c r="D11017" s="1" t="s">
        <v>11092</v>
      </c>
      <c r="E11017" s="13">
        <v>3540979.3200000003</v>
      </c>
      <c r="F11017" s="13">
        <v>2106337.17</v>
      </c>
      <c r="G11017" s="14">
        <f t="shared" si="173"/>
        <v>59.484593939961215</v>
      </c>
    </row>
    <row r="11018" spans="1:7" x14ac:dyDescent="0.25">
      <c r="A11018" s="1" t="s">
        <v>10572</v>
      </c>
      <c r="B11018" s="7"/>
      <c r="C11018" s="8"/>
      <c r="D11018" s="1" t="s">
        <v>11093</v>
      </c>
      <c r="E11018" s="13">
        <v>3001361.12</v>
      </c>
      <c r="F11018" s="13">
        <v>2769889.62</v>
      </c>
      <c r="G11018" s="14">
        <f t="shared" si="173"/>
        <v>92.287782417865131</v>
      </c>
    </row>
    <row r="11019" spans="1:7" x14ac:dyDescent="0.25">
      <c r="A11019" s="1" t="s">
        <v>10572</v>
      </c>
      <c r="B11019" s="7"/>
      <c r="C11019" s="8"/>
      <c r="D11019" s="1" t="s">
        <v>11094</v>
      </c>
      <c r="E11019" s="13">
        <v>2923143.1</v>
      </c>
      <c r="F11019" s="13">
        <v>2704350.08</v>
      </c>
      <c r="G11019" s="14">
        <f t="shared" si="173"/>
        <v>92.515145084754835</v>
      </c>
    </row>
    <row r="11020" spans="1:7" x14ac:dyDescent="0.25">
      <c r="A11020" s="1" t="s">
        <v>10572</v>
      </c>
      <c r="B11020" s="7"/>
      <c r="C11020" s="8"/>
      <c r="D11020" s="1" t="s">
        <v>11095</v>
      </c>
      <c r="E11020" s="13">
        <v>5267694.03</v>
      </c>
      <c r="F11020" s="13">
        <v>4956471.54</v>
      </c>
      <c r="G11020" s="14">
        <f t="shared" si="173"/>
        <v>94.091864709158131</v>
      </c>
    </row>
    <row r="11021" spans="1:7" x14ac:dyDescent="0.25">
      <c r="A11021" s="1" t="s">
        <v>10572</v>
      </c>
      <c r="B11021" s="7"/>
      <c r="C11021" s="8"/>
      <c r="D11021" s="1" t="s">
        <v>11096</v>
      </c>
      <c r="E11021" s="13">
        <v>2823676.59</v>
      </c>
      <c r="F11021" s="13">
        <v>2524638.35</v>
      </c>
      <c r="G11021" s="14">
        <f t="shared" si="173"/>
        <v>89.409614363803627</v>
      </c>
    </row>
    <row r="11022" spans="1:7" x14ac:dyDescent="0.25">
      <c r="A11022" s="1" t="s">
        <v>10572</v>
      </c>
      <c r="B11022" s="7"/>
      <c r="C11022" s="8"/>
      <c r="D11022" s="1" t="s">
        <v>11097</v>
      </c>
      <c r="E11022" s="13">
        <v>3167077.7600000002</v>
      </c>
      <c r="F11022" s="13">
        <v>2913782.52</v>
      </c>
      <c r="G11022" s="14">
        <f t="shared" si="173"/>
        <v>92.002241207996093</v>
      </c>
    </row>
    <row r="11023" spans="1:7" x14ac:dyDescent="0.25">
      <c r="A11023" s="1" t="s">
        <v>10572</v>
      </c>
      <c r="B11023" s="7"/>
      <c r="C11023" s="8"/>
      <c r="D11023" s="1" t="s">
        <v>11098</v>
      </c>
      <c r="E11023" s="13">
        <v>2791690.62</v>
      </c>
      <c r="F11023" s="13">
        <v>2310883.0299999998</v>
      </c>
      <c r="G11023" s="14">
        <f t="shared" si="173"/>
        <v>82.777189329095492</v>
      </c>
    </row>
    <row r="11024" spans="1:7" x14ac:dyDescent="0.25">
      <c r="A11024" s="1" t="s">
        <v>10572</v>
      </c>
      <c r="B11024" s="7"/>
      <c r="C11024" s="8"/>
      <c r="D11024" s="1" t="s">
        <v>11099</v>
      </c>
      <c r="E11024" s="13">
        <v>2194299.3800000004</v>
      </c>
      <c r="F11024" s="13">
        <v>1890694.02</v>
      </c>
      <c r="G11024" s="14">
        <f t="shared" si="173"/>
        <v>86.163904398496427</v>
      </c>
    </row>
    <row r="11025" spans="1:7" x14ac:dyDescent="0.25">
      <c r="A11025" s="1" t="s">
        <v>10572</v>
      </c>
      <c r="B11025" s="7"/>
      <c r="C11025" s="8"/>
      <c r="D11025" s="1" t="s">
        <v>11100</v>
      </c>
      <c r="E11025" s="13">
        <v>4691246.9000000004</v>
      </c>
      <c r="F11025" s="13">
        <v>3788574.97</v>
      </c>
      <c r="G11025" s="14">
        <f t="shared" si="173"/>
        <v>80.758379398023152</v>
      </c>
    </row>
    <row r="11026" spans="1:7" x14ac:dyDescent="0.25">
      <c r="A11026" s="1" t="s">
        <v>10572</v>
      </c>
      <c r="B11026" s="7"/>
      <c r="C11026" s="8"/>
      <c r="D11026" s="1" t="s">
        <v>11101</v>
      </c>
      <c r="E11026" s="13">
        <v>3856440.91</v>
      </c>
      <c r="F11026" s="13">
        <v>3776202.2</v>
      </c>
      <c r="G11026" s="14">
        <f t="shared" si="173"/>
        <v>97.919358499907631</v>
      </c>
    </row>
    <row r="11027" spans="1:7" x14ac:dyDescent="0.25">
      <c r="A11027" s="1" t="s">
        <v>10572</v>
      </c>
      <c r="B11027" s="7"/>
      <c r="C11027" s="8"/>
      <c r="D11027" s="1" t="s">
        <v>11102</v>
      </c>
      <c r="E11027" s="13">
        <v>392042.44</v>
      </c>
      <c r="F11027" s="13">
        <v>376291.99</v>
      </c>
      <c r="G11027" s="14">
        <f t="shared" si="173"/>
        <v>95.98246302109537</v>
      </c>
    </row>
    <row r="11028" spans="1:7" x14ac:dyDescent="0.25">
      <c r="A11028" s="1" t="s">
        <v>10572</v>
      </c>
      <c r="B11028" s="7"/>
      <c r="C11028" s="8"/>
      <c r="D11028" s="1" t="s">
        <v>11103</v>
      </c>
      <c r="E11028" s="13">
        <v>789302.6</v>
      </c>
      <c r="F11028" s="13">
        <v>792055.88</v>
      </c>
      <c r="G11028" s="14">
        <f t="shared" si="173"/>
        <v>100.34882439257137</v>
      </c>
    </row>
    <row r="11029" spans="1:7" x14ac:dyDescent="0.25">
      <c r="A11029" s="1" t="s">
        <v>10572</v>
      </c>
      <c r="B11029" s="7"/>
      <c r="C11029" s="8"/>
      <c r="D11029" s="1" t="s">
        <v>11104</v>
      </c>
      <c r="E11029" s="13">
        <v>802506.9</v>
      </c>
      <c r="F11029" s="13">
        <v>769683.84</v>
      </c>
      <c r="G11029" s="14">
        <f t="shared" si="173"/>
        <v>95.909934232341172</v>
      </c>
    </row>
    <row r="11030" spans="1:7" x14ac:dyDescent="0.25">
      <c r="A11030" s="1" t="s">
        <v>10572</v>
      </c>
      <c r="B11030" s="7"/>
      <c r="C11030" s="8"/>
      <c r="D11030" s="1" t="s">
        <v>11105</v>
      </c>
      <c r="E11030" s="13">
        <v>3685788.84</v>
      </c>
      <c r="F11030" s="13">
        <v>3199433.51</v>
      </c>
      <c r="G11030" s="14">
        <f t="shared" si="173"/>
        <v>86.804579667672982</v>
      </c>
    </row>
    <row r="11031" spans="1:7" x14ac:dyDescent="0.25">
      <c r="A11031" s="1" t="s">
        <v>10572</v>
      </c>
      <c r="B11031" s="7"/>
      <c r="C11031" s="8"/>
      <c r="D11031" s="1" t="s">
        <v>11106</v>
      </c>
      <c r="E11031" s="13">
        <v>2952457.65</v>
      </c>
      <c r="F11031" s="13">
        <v>2246576.27</v>
      </c>
      <c r="G11031" s="14">
        <f t="shared" si="173"/>
        <v>76.091735642677222</v>
      </c>
    </row>
    <row r="11032" spans="1:7" x14ac:dyDescent="0.25">
      <c r="A11032" s="1" t="s">
        <v>10572</v>
      </c>
      <c r="B11032" s="7"/>
      <c r="C11032" s="8"/>
      <c r="D11032" s="1" t="s">
        <v>11107</v>
      </c>
      <c r="E11032" s="13">
        <v>1745874.64</v>
      </c>
      <c r="F11032" s="13">
        <v>1723139.71</v>
      </c>
      <c r="G11032" s="14">
        <f t="shared" si="173"/>
        <v>98.697791383234716</v>
      </c>
    </row>
    <row r="11033" spans="1:7" x14ac:dyDescent="0.25">
      <c r="A11033" s="1" t="s">
        <v>10572</v>
      </c>
      <c r="B11033" s="7"/>
      <c r="C11033" s="8"/>
      <c r="D11033" s="1" t="s">
        <v>11108</v>
      </c>
      <c r="E11033" s="13">
        <v>810192.99</v>
      </c>
      <c r="F11033" s="13">
        <v>655568.77</v>
      </c>
      <c r="G11033" s="14">
        <f t="shared" si="173"/>
        <v>80.915137268714204</v>
      </c>
    </row>
    <row r="11034" spans="1:7" x14ac:dyDescent="0.25">
      <c r="A11034" s="1" t="s">
        <v>10572</v>
      </c>
      <c r="B11034" s="7"/>
      <c r="C11034" s="8"/>
      <c r="D11034" s="1" t="s">
        <v>11109</v>
      </c>
      <c r="E11034" s="13">
        <v>414412.23</v>
      </c>
      <c r="F11034" s="13">
        <v>405826.36</v>
      </c>
      <c r="G11034" s="14">
        <f t="shared" si="173"/>
        <v>97.928181318393996</v>
      </c>
    </row>
    <row r="11035" spans="1:7" x14ac:dyDescent="0.25">
      <c r="A11035" s="1" t="s">
        <v>10572</v>
      </c>
      <c r="B11035" s="7"/>
      <c r="C11035" s="8"/>
      <c r="D11035" s="1" t="s">
        <v>11110</v>
      </c>
      <c r="E11035" s="13">
        <v>427401.21</v>
      </c>
      <c r="F11035" s="13">
        <v>424036.85</v>
      </c>
      <c r="G11035" s="14">
        <f t="shared" si="173"/>
        <v>99.212833300120977</v>
      </c>
    </row>
    <row r="11036" spans="1:7" x14ac:dyDescent="0.25">
      <c r="A11036" s="1" t="s">
        <v>10572</v>
      </c>
      <c r="B11036" s="7"/>
      <c r="C11036" s="8"/>
      <c r="D11036" s="1" t="s">
        <v>11111</v>
      </c>
      <c r="E11036" s="13">
        <v>427116.55000000005</v>
      </c>
      <c r="F11036" s="13">
        <v>373881.44</v>
      </c>
      <c r="G11036" s="14">
        <f t="shared" si="173"/>
        <v>87.536163138609339</v>
      </c>
    </row>
    <row r="11037" spans="1:7" x14ac:dyDescent="0.25">
      <c r="A11037" s="1" t="s">
        <v>10572</v>
      </c>
      <c r="B11037" s="7"/>
      <c r="C11037" s="8"/>
      <c r="D11037" s="1" t="s">
        <v>11112</v>
      </c>
      <c r="E11037" s="13">
        <v>457509.91</v>
      </c>
      <c r="F11037" s="13">
        <v>349706.49</v>
      </c>
      <c r="G11037" s="14">
        <f t="shared" si="173"/>
        <v>76.436921333572855</v>
      </c>
    </row>
    <row r="11038" spans="1:7" x14ac:dyDescent="0.25">
      <c r="A11038" s="1" t="s">
        <v>10572</v>
      </c>
      <c r="B11038" s="7"/>
      <c r="C11038" s="8"/>
      <c r="D11038" s="1" t="s">
        <v>11113</v>
      </c>
      <c r="E11038" s="13">
        <v>371539.85</v>
      </c>
      <c r="F11038" s="13">
        <v>371069.98</v>
      </c>
      <c r="G11038" s="14">
        <f t="shared" si="173"/>
        <v>99.87353442706079</v>
      </c>
    </row>
    <row r="11039" spans="1:7" x14ac:dyDescent="0.25">
      <c r="A11039" s="1" t="s">
        <v>10572</v>
      </c>
      <c r="B11039" s="7"/>
      <c r="C11039" s="8"/>
      <c r="D11039" s="1" t="s">
        <v>11114</v>
      </c>
      <c r="E11039" s="13">
        <v>472812.65</v>
      </c>
      <c r="F11039" s="13">
        <v>459578.82</v>
      </c>
      <c r="G11039" s="14">
        <f t="shared" si="173"/>
        <v>97.201041469596888</v>
      </c>
    </row>
    <row r="11040" spans="1:7" x14ac:dyDescent="0.25">
      <c r="A11040" s="1" t="s">
        <v>10572</v>
      </c>
      <c r="B11040" s="7"/>
      <c r="C11040" s="8"/>
      <c r="D11040" s="1" t="s">
        <v>11115</v>
      </c>
      <c r="E11040" s="13">
        <v>379115.03</v>
      </c>
      <c r="F11040" s="13">
        <v>359954.15</v>
      </c>
      <c r="G11040" s="14">
        <f t="shared" si="173"/>
        <v>94.945892807256939</v>
      </c>
    </row>
    <row r="11041" spans="1:7" x14ac:dyDescent="0.25">
      <c r="A11041" s="1" t="s">
        <v>10572</v>
      </c>
      <c r="B11041" s="7"/>
      <c r="C11041" s="8"/>
      <c r="D11041" s="1" t="s">
        <v>11116</v>
      </c>
      <c r="E11041" s="13">
        <v>2489284.3400000003</v>
      </c>
      <c r="F11041" s="13">
        <v>2311159.4900000002</v>
      </c>
      <c r="G11041" s="14">
        <f t="shared" si="173"/>
        <v>92.844334930416181</v>
      </c>
    </row>
    <row r="11042" spans="1:7" x14ac:dyDescent="0.25">
      <c r="A11042" s="1" t="s">
        <v>10572</v>
      </c>
      <c r="B11042" s="7"/>
      <c r="C11042" s="8"/>
      <c r="D11042" s="1" t="s">
        <v>11117</v>
      </c>
      <c r="E11042" s="13">
        <v>9674682.9499999993</v>
      </c>
      <c r="F11042" s="13">
        <v>9420110.5800000001</v>
      </c>
      <c r="G11042" s="14">
        <f t="shared" si="173"/>
        <v>97.368674804997099</v>
      </c>
    </row>
    <row r="11043" spans="1:7" x14ac:dyDescent="0.25">
      <c r="A11043" s="1" t="s">
        <v>10572</v>
      </c>
      <c r="B11043" s="7"/>
      <c r="C11043" s="8"/>
      <c r="D11043" s="1" t="s">
        <v>11118</v>
      </c>
      <c r="E11043" s="13">
        <v>2063426.27</v>
      </c>
      <c r="F11043" s="13">
        <v>1649448.31</v>
      </c>
      <c r="G11043" s="14">
        <f t="shared" si="173"/>
        <v>79.937351480942425</v>
      </c>
    </row>
    <row r="11044" spans="1:7" x14ac:dyDescent="0.25">
      <c r="A11044" s="1" t="s">
        <v>10572</v>
      </c>
      <c r="B11044" s="7"/>
      <c r="C11044" s="8"/>
      <c r="D11044" s="1" t="s">
        <v>11119</v>
      </c>
      <c r="E11044" s="13">
        <v>2517605.38</v>
      </c>
      <c r="F11044" s="13">
        <v>1781447.63</v>
      </c>
      <c r="G11044" s="14">
        <f t="shared" si="173"/>
        <v>70.759605303989304</v>
      </c>
    </row>
    <row r="11045" spans="1:7" x14ac:dyDescent="0.25">
      <c r="A11045" s="1" t="s">
        <v>10572</v>
      </c>
      <c r="B11045" s="7"/>
      <c r="C11045" s="8"/>
      <c r="D11045" s="1" t="s">
        <v>11120</v>
      </c>
      <c r="E11045" s="13">
        <v>2736044.89</v>
      </c>
      <c r="F11045" s="13">
        <v>2616688.6</v>
      </c>
      <c r="G11045" s="14">
        <f t="shared" si="173"/>
        <v>95.637634074052045</v>
      </c>
    </row>
    <row r="11046" spans="1:7" x14ac:dyDescent="0.25">
      <c r="A11046" s="1" t="s">
        <v>10572</v>
      </c>
      <c r="B11046" s="7"/>
      <c r="C11046" s="8"/>
      <c r="D11046" s="1" t="s">
        <v>11121</v>
      </c>
      <c r="E11046" s="13">
        <v>458998.61</v>
      </c>
      <c r="F11046" s="13">
        <v>451453.89</v>
      </c>
      <c r="G11046" s="14">
        <f t="shared" si="173"/>
        <v>98.356265174746397</v>
      </c>
    </row>
    <row r="11047" spans="1:7" x14ac:dyDescent="0.25">
      <c r="A11047" s="1" t="s">
        <v>10572</v>
      </c>
      <c r="B11047" s="7"/>
      <c r="C11047" s="8"/>
      <c r="D11047" s="1" t="s">
        <v>11122</v>
      </c>
      <c r="E11047" s="13">
        <v>565576.03</v>
      </c>
      <c r="F11047" s="13">
        <v>500796.88</v>
      </c>
      <c r="G11047" s="14">
        <f t="shared" si="173"/>
        <v>88.546340975589075</v>
      </c>
    </row>
    <row r="11048" spans="1:7" x14ac:dyDescent="0.25">
      <c r="A11048" s="1" t="s">
        <v>10572</v>
      </c>
      <c r="B11048" s="7"/>
      <c r="C11048" s="8"/>
      <c r="D11048" s="1" t="s">
        <v>11123</v>
      </c>
      <c r="E11048" s="13">
        <v>430902.07</v>
      </c>
      <c r="F11048" s="13">
        <v>373435.03</v>
      </c>
      <c r="G11048" s="14">
        <f t="shared" si="173"/>
        <v>86.663549794504362</v>
      </c>
    </row>
    <row r="11049" spans="1:7" x14ac:dyDescent="0.25">
      <c r="A11049" s="1" t="s">
        <v>10572</v>
      </c>
      <c r="B11049" s="7"/>
      <c r="C11049" s="8"/>
      <c r="D11049" s="1" t="s">
        <v>11124</v>
      </c>
      <c r="E11049" s="13">
        <v>1913338.83</v>
      </c>
      <c r="F11049" s="13">
        <v>1605250.17</v>
      </c>
      <c r="G11049" s="14">
        <f t="shared" si="173"/>
        <v>83.897851485092161</v>
      </c>
    </row>
    <row r="11050" spans="1:7" x14ac:dyDescent="0.25">
      <c r="A11050" s="1" t="s">
        <v>10572</v>
      </c>
      <c r="B11050" s="7"/>
      <c r="C11050" s="8"/>
      <c r="D11050" s="1" t="s">
        <v>11125</v>
      </c>
      <c r="E11050" s="13">
        <v>390502.81</v>
      </c>
      <c r="F11050" s="13">
        <v>373228.19</v>
      </c>
      <c r="G11050" s="14">
        <f t="shared" si="173"/>
        <v>95.576313522558266</v>
      </c>
    </row>
    <row r="11051" spans="1:7" x14ac:dyDescent="0.25">
      <c r="A11051" s="1" t="s">
        <v>10572</v>
      </c>
      <c r="B11051" s="7"/>
      <c r="C11051" s="8"/>
      <c r="D11051" s="1" t="s">
        <v>11126</v>
      </c>
      <c r="E11051" s="13">
        <v>922154.05999999994</v>
      </c>
      <c r="F11051" s="13">
        <v>890222.62</v>
      </c>
      <c r="G11051" s="14">
        <f t="shared" si="173"/>
        <v>96.537298767626751</v>
      </c>
    </row>
    <row r="11052" spans="1:7" x14ac:dyDescent="0.25">
      <c r="A11052" s="1" t="s">
        <v>10572</v>
      </c>
      <c r="B11052" s="7"/>
      <c r="C11052" s="8"/>
      <c r="D11052" s="1" t="s">
        <v>11127</v>
      </c>
      <c r="E11052" s="13">
        <v>549236.41999999993</v>
      </c>
      <c r="F11052" s="13">
        <v>549236.9</v>
      </c>
      <c r="G11052" s="14">
        <f t="shared" si="173"/>
        <v>100.00008739405885</v>
      </c>
    </row>
    <row r="11053" spans="1:7" x14ac:dyDescent="0.25">
      <c r="A11053" s="1" t="s">
        <v>10572</v>
      </c>
      <c r="B11053" s="7"/>
      <c r="C11053" s="8"/>
      <c r="D11053" s="1" t="s">
        <v>11128</v>
      </c>
      <c r="E11053" s="13">
        <v>2731002.11</v>
      </c>
      <c r="F11053" s="13">
        <v>2650906.83</v>
      </c>
      <c r="G11053" s="14">
        <f t="shared" si="173"/>
        <v>97.067183518214122</v>
      </c>
    </row>
    <row r="11054" spans="1:7" x14ac:dyDescent="0.25">
      <c r="A11054" s="1" t="s">
        <v>10572</v>
      </c>
      <c r="B11054" s="7"/>
      <c r="C11054" s="8"/>
      <c r="D11054" s="1" t="s">
        <v>11129</v>
      </c>
      <c r="E11054" s="13">
        <v>2696514.98</v>
      </c>
      <c r="F11054" s="13">
        <v>2632461.9300000002</v>
      </c>
      <c r="G11054" s="14">
        <f t="shared" si="173"/>
        <v>97.62459877007619</v>
      </c>
    </row>
    <row r="11055" spans="1:7" x14ac:dyDescent="0.25">
      <c r="A11055" s="1" t="s">
        <v>10572</v>
      </c>
      <c r="B11055" s="7"/>
      <c r="C11055" s="8"/>
      <c r="D11055" s="1" t="s">
        <v>11130</v>
      </c>
      <c r="E11055" s="13">
        <v>931232.9</v>
      </c>
      <c r="F11055" s="13">
        <v>879004.35</v>
      </c>
      <c r="G11055" s="14">
        <f t="shared" si="173"/>
        <v>94.391462114364728</v>
      </c>
    </row>
    <row r="11056" spans="1:7" x14ac:dyDescent="0.25">
      <c r="A11056" s="1" t="s">
        <v>10572</v>
      </c>
      <c r="B11056" s="7"/>
      <c r="C11056" s="8"/>
      <c r="D11056" s="1" t="s">
        <v>11131</v>
      </c>
      <c r="E11056" s="13">
        <v>2706251.23</v>
      </c>
      <c r="F11056" s="13">
        <v>2529894.34</v>
      </c>
      <c r="G11056" s="14">
        <f t="shared" si="173"/>
        <v>93.483351137359108</v>
      </c>
    </row>
    <row r="11057" spans="1:7" x14ac:dyDescent="0.25">
      <c r="A11057" s="1" t="s">
        <v>10572</v>
      </c>
      <c r="B11057" s="7"/>
      <c r="C11057" s="8"/>
      <c r="D11057" s="1" t="s">
        <v>11132</v>
      </c>
      <c r="E11057" s="13">
        <v>3021633.98</v>
      </c>
      <c r="F11057" s="13">
        <v>2517858.61</v>
      </c>
      <c r="G11057" s="14">
        <f t="shared" si="173"/>
        <v>83.327716946047843</v>
      </c>
    </row>
    <row r="11058" spans="1:7" x14ac:dyDescent="0.25">
      <c r="A11058" s="1" t="s">
        <v>10572</v>
      </c>
      <c r="B11058" s="7"/>
      <c r="C11058" s="8"/>
      <c r="D11058" s="1" t="s">
        <v>11133</v>
      </c>
      <c r="E11058" s="13">
        <v>1606578.97</v>
      </c>
      <c r="F11058" s="13">
        <v>1560729.83</v>
      </c>
      <c r="G11058" s="14">
        <f t="shared" si="173"/>
        <v>97.146163316204749</v>
      </c>
    </row>
    <row r="11059" spans="1:7" x14ac:dyDescent="0.25">
      <c r="A11059" s="1" t="s">
        <v>10572</v>
      </c>
      <c r="B11059" s="7"/>
      <c r="C11059" s="8"/>
      <c r="D11059" s="1" t="s">
        <v>11134</v>
      </c>
      <c r="E11059" s="13">
        <v>2668996.21</v>
      </c>
      <c r="F11059" s="13">
        <v>2502851.71</v>
      </c>
      <c r="G11059" s="14">
        <f t="shared" si="173"/>
        <v>93.775019260892847</v>
      </c>
    </row>
    <row r="11060" spans="1:7" x14ac:dyDescent="0.25">
      <c r="A11060" s="1" t="s">
        <v>10572</v>
      </c>
      <c r="B11060" s="7"/>
      <c r="C11060" s="8"/>
      <c r="D11060" s="1" t="s">
        <v>11135</v>
      </c>
      <c r="E11060" s="13">
        <v>1586671.53</v>
      </c>
      <c r="F11060" s="13">
        <v>1468440.71</v>
      </c>
      <c r="G11060" s="14">
        <f t="shared" si="173"/>
        <v>92.548500570877451</v>
      </c>
    </row>
    <row r="11061" spans="1:7" x14ac:dyDescent="0.25">
      <c r="A11061" s="1" t="s">
        <v>10572</v>
      </c>
      <c r="B11061" s="7"/>
      <c r="C11061" s="8"/>
      <c r="D11061" s="1" t="s">
        <v>11136</v>
      </c>
      <c r="E11061" s="13">
        <v>2218100.94</v>
      </c>
      <c r="F11061" s="13">
        <v>2108370.09</v>
      </c>
      <c r="G11061" s="14">
        <f t="shared" si="173"/>
        <v>95.052937040818335</v>
      </c>
    </row>
    <row r="11062" spans="1:7" x14ac:dyDescent="0.25">
      <c r="A11062" s="1" t="s">
        <v>10572</v>
      </c>
      <c r="B11062" s="7"/>
      <c r="C11062" s="8"/>
      <c r="D11062" s="1" t="s">
        <v>11137</v>
      </c>
      <c r="E11062" s="13">
        <v>384830.43</v>
      </c>
      <c r="F11062" s="13">
        <v>365962.51</v>
      </c>
      <c r="G11062" s="14">
        <f t="shared" si="173"/>
        <v>95.097082109645029</v>
      </c>
    </row>
    <row r="11063" spans="1:7" x14ac:dyDescent="0.25">
      <c r="A11063" s="1" t="s">
        <v>10572</v>
      </c>
      <c r="B11063" s="7"/>
      <c r="C11063" s="8"/>
      <c r="D11063" s="1" t="s">
        <v>11138</v>
      </c>
      <c r="E11063" s="13">
        <v>544822.94999999995</v>
      </c>
      <c r="F11063" s="13">
        <v>501752.82</v>
      </c>
      <c r="G11063" s="14">
        <f t="shared" si="173"/>
        <v>92.094655704206303</v>
      </c>
    </row>
    <row r="11064" spans="1:7" x14ac:dyDescent="0.25">
      <c r="A11064" s="1" t="s">
        <v>10572</v>
      </c>
      <c r="B11064" s="7"/>
      <c r="C11064" s="8"/>
      <c r="D11064" s="1" t="s">
        <v>11139</v>
      </c>
      <c r="E11064" s="13">
        <v>911097.43</v>
      </c>
      <c r="F11064" s="13">
        <v>900480.28</v>
      </c>
      <c r="G11064" s="14">
        <f t="shared" si="173"/>
        <v>98.834685550589256</v>
      </c>
    </row>
    <row r="11065" spans="1:7" x14ac:dyDescent="0.25">
      <c r="A11065" s="1" t="s">
        <v>10572</v>
      </c>
      <c r="B11065" s="7"/>
      <c r="C11065" s="8"/>
      <c r="D11065" s="1" t="s">
        <v>11140</v>
      </c>
      <c r="E11065" s="13">
        <v>395707.67000000004</v>
      </c>
      <c r="F11065" s="13">
        <v>382339.15</v>
      </c>
      <c r="G11065" s="14">
        <f t="shared" si="173"/>
        <v>96.621617165014754</v>
      </c>
    </row>
    <row r="11066" spans="1:7" x14ac:dyDescent="0.25">
      <c r="A11066" s="1" t="s">
        <v>10572</v>
      </c>
      <c r="B11066" s="7"/>
      <c r="C11066" s="8"/>
      <c r="D11066" s="1" t="s">
        <v>11141</v>
      </c>
      <c r="E11066" s="13">
        <v>782395.11</v>
      </c>
      <c r="F11066" s="13">
        <v>753456.93</v>
      </c>
      <c r="G11066" s="14">
        <f t="shared" si="173"/>
        <v>96.301334245302229</v>
      </c>
    </row>
    <row r="11067" spans="1:7" x14ac:dyDescent="0.25">
      <c r="A11067" s="1" t="s">
        <v>10572</v>
      </c>
      <c r="B11067" s="7"/>
      <c r="C11067" s="8"/>
      <c r="D11067" s="1" t="s">
        <v>11142</v>
      </c>
      <c r="E11067" s="13">
        <v>378331.55</v>
      </c>
      <c r="F11067" s="13">
        <v>378013.03</v>
      </c>
      <c r="G11067" s="14">
        <f t="shared" si="173"/>
        <v>99.915809294783912</v>
      </c>
    </row>
    <row r="11068" spans="1:7" x14ac:dyDescent="0.25">
      <c r="A11068" s="1" t="s">
        <v>10572</v>
      </c>
      <c r="B11068" s="7"/>
      <c r="C11068" s="8"/>
      <c r="D11068" s="1" t="s">
        <v>11143</v>
      </c>
      <c r="E11068" s="13">
        <v>1237176.3799999999</v>
      </c>
      <c r="F11068" s="13">
        <v>1196241.9099999999</v>
      </c>
      <c r="G11068" s="14">
        <f t="shared" si="173"/>
        <v>96.691298778271218</v>
      </c>
    </row>
    <row r="11069" spans="1:7" x14ac:dyDescent="0.25">
      <c r="A11069" s="1" t="s">
        <v>10572</v>
      </c>
      <c r="B11069" s="7"/>
      <c r="C11069" s="8"/>
      <c r="D11069" s="1" t="s">
        <v>11144</v>
      </c>
      <c r="E11069" s="13">
        <v>619605.92000000004</v>
      </c>
      <c r="F11069" s="13">
        <v>536628.31999999995</v>
      </c>
      <c r="G11069" s="14">
        <f t="shared" si="173"/>
        <v>86.608004003576966</v>
      </c>
    </row>
    <row r="11070" spans="1:7" x14ac:dyDescent="0.25">
      <c r="A11070" s="1" t="s">
        <v>10572</v>
      </c>
      <c r="B11070" s="7"/>
      <c r="C11070" s="8"/>
      <c r="D11070" s="1" t="s">
        <v>11145</v>
      </c>
      <c r="E11070" s="13">
        <v>126709.59000000001</v>
      </c>
      <c r="F11070" s="13">
        <v>117604.6</v>
      </c>
      <c r="G11070" s="14">
        <f t="shared" si="173"/>
        <v>92.814285011892153</v>
      </c>
    </row>
    <row r="11071" spans="1:7" x14ac:dyDescent="0.25">
      <c r="A11071" s="1" t="s">
        <v>10572</v>
      </c>
      <c r="B11071" s="7"/>
      <c r="C11071" s="8"/>
      <c r="D11071" s="1" t="s">
        <v>11146</v>
      </c>
      <c r="E11071" s="13">
        <v>708857.94000000006</v>
      </c>
      <c r="F11071" s="13">
        <v>648000.05000000005</v>
      </c>
      <c r="G11071" s="14">
        <f t="shared" si="173"/>
        <v>91.414656369652846</v>
      </c>
    </row>
    <row r="11072" spans="1:7" x14ac:dyDescent="0.25">
      <c r="A11072" s="1" t="s">
        <v>10572</v>
      </c>
      <c r="B11072" s="7"/>
      <c r="C11072" s="8"/>
      <c r="D11072" s="1" t="s">
        <v>11147</v>
      </c>
      <c r="E11072" s="13">
        <v>93896.639999999999</v>
      </c>
      <c r="F11072" s="13">
        <v>78406.5</v>
      </c>
      <c r="G11072" s="14">
        <f t="shared" si="173"/>
        <v>83.502987966342573</v>
      </c>
    </row>
    <row r="11073" spans="1:7" x14ac:dyDescent="0.25">
      <c r="A11073" s="1" t="s">
        <v>10572</v>
      </c>
      <c r="B11073" s="7"/>
      <c r="C11073" s="8"/>
      <c r="D11073" s="1" t="s">
        <v>11148</v>
      </c>
      <c r="E11073" s="13">
        <v>1066439.02</v>
      </c>
      <c r="F11073" s="13">
        <v>977348.05</v>
      </c>
      <c r="G11073" s="14">
        <f t="shared" si="173"/>
        <v>91.645938649169096</v>
      </c>
    </row>
    <row r="11074" spans="1:7" x14ac:dyDescent="0.25">
      <c r="A11074" s="1" t="s">
        <v>10572</v>
      </c>
      <c r="B11074" s="7"/>
      <c r="C11074" s="8"/>
      <c r="D11074" s="1" t="s">
        <v>11149</v>
      </c>
      <c r="E11074" s="13">
        <v>320731.99</v>
      </c>
      <c r="F11074" s="13">
        <v>214677.48</v>
      </c>
      <c r="G11074" s="14">
        <f t="shared" si="173"/>
        <v>66.933603972587832</v>
      </c>
    </row>
    <row r="11075" spans="1:7" x14ac:dyDescent="0.25">
      <c r="A11075" s="1" t="s">
        <v>10572</v>
      </c>
      <c r="B11075" s="7"/>
      <c r="C11075" s="8"/>
      <c r="D11075" s="1" t="s">
        <v>11150</v>
      </c>
      <c r="E11075" s="13">
        <v>520023.16</v>
      </c>
      <c r="F11075" s="13">
        <v>462061.1</v>
      </c>
      <c r="G11075" s="14">
        <f t="shared" si="173"/>
        <v>88.853946428078316</v>
      </c>
    </row>
    <row r="11076" spans="1:7" x14ac:dyDescent="0.25">
      <c r="A11076" s="1" t="s">
        <v>10572</v>
      </c>
      <c r="B11076" s="7"/>
      <c r="C11076" s="8"/>
      <c r="D11076" s="1" t="s">
        <v>11151</v>
      </c>
      <c r="E11076" s="13">
        <v>4685598.1500000004</v>
      </c>
      <c r="F11076" s="13">
        <v>2757052.65</v>
      </c>
      <c r="G11076" s="14">
        <f t="shared" si="173"/>
        <v>58.8409966398847</v>
      </c>
    </row>
    <row r="11077" spans="1:7" x14ac:dyDescent="0.25">
      <c r="A11077" s="1" t="s">
        <v>10572</v>
      </c>
      <c r="B11077" s="7"/>
      <c r="C11077" s="8"/>
      <c r="D11077" s="1" t="s">
        <v>11152</v>
      </c>
      <c r="E11077" s="13">
        <v>409028.22000000003</v>
      </c>
      <c r="F11077" s="13">
        <v>334000.34000000003</v>
      </c>
      <c r="G11077" s="14">
        <f t="shared" si="173"/>
        <v>81.657040680469422</v>
      </c>
    </row>
    <row r="11078" spans="1:7" x14ac:dyDescent="0.25">
      <c r="A11078" s="1" t="s">
        <v>10572</v>
      </c>
      <c r="B11078" s="7"/>
      <c r="C11078" s="8"/>
      <c r="D11078" s="1" t="s">
        <v>11153</v>
      </c>
      <c r="E11078" s="13">
        <v>202895.62999999998</v>
      </c>
      <c r="F11078" s="13">
        <v>65018.92</v>
      </c>
      <c r="G11078" s="14">
        <f t="shared" ref="G11078:G11141" si="174">F11078/E11078*100</f>
        <v>32.045500437835948</v>
      </c>
    </row>
    <row r="11079" spans="1:7" x14ac:dyDescent="0.25">
      <c r="A11079" s="1" t="s">
        <v>10572</v>
      </c>
      <c r="B11079" s="7"/>
      <c r="C11079" s="8"/>
      <c r="D11079" s="1" t="s">
        <v>11154</v>
      </c>
      <c r="E11079" s="13">
        <v>181358.32</v>
      </c>
      <c r="F11079" s="13">
        <v>122177</v>
      </c>
      <c r="G11079" s="14">
        <f t="shared" si="174"/>
        <v>67.367739180645245</v>
      </c>
    </row>
    <row r="11080" spans="1:7" x14ac:dyDescent="0.25">
      <c r="A11080" s="1" t="s">
        <v>10572</v>
      </c>
      <c r="B11080" s="7"/>
      <c r="C11080" s="8"/>
      <c r="D11080" s="1" t="s">
        <v>11155</v>
      </c>
      <c r="E11080" s="13">
        <v>193938.26</v>
      </c>
      <c r="F11080" s="13">
        <v>76329.38</v>
      </c>
      <c r="G11080" s="14">
        <f t="shared" si="174"/>
        <v>39.357566681272687</v>
      </c>
    </row>
    <row r="11081" spans="1:7" x14ac:dyDescent="0.25">
      <c r="A11081" s="1" t="s">
        <v>10572</v>
      </c>
      <c r="B11081" s="7"/>
      <c r="C11081" s="8"/>
      <c r="D11081" s="1" t="s">
        <v>11156</v>
      </c>
      <c r="E11081" s="13">
        <v>980344.68</v>
      </c>
      <c r="F11081" s="13">
        <v>840807.9</v>
      </c>
      <c r="G11081" s="14">
        <f t="shared" si="174"/>
        <v>85.766559165700784</v>
      </c>
    </row>
    <row r="11082" spans="1:7" x14ac:dyDescent="0.25">
      <c r="A11082" s="1" t="s">
        <v>10572</v>
      </c>
      <c r="B11082" s="7"/>
      <c r="C11082" s="8"/>
      <c r="D11082" s="1" t="s">
        <v>11157</v>
      </c>
      <c r="E11082" s="13">
        <v>4948211.5</v>
      </c>
      <c r="F11082" s="13">
        <v>4150454.09</v>
      </c>
      <c r="G11082" s="14">
        <f t="shared" si="174"/>
        <v>83.877863547263487</v>
      </c>
    </row>
    <row r="11083" spans="1:7" x14ac:dyDescent="0.25">
      <c r="A11083" s="1" t="s">
        <v>10572</v>
      </c>
      <c r="B11083" s="7"/>
      <c r="C11083" s="8"/>
      <c r="D11083" s="1" t="s">
        <v>11158</v>
      </c>
      <c r="E11083" s="13">
        <v>920797.17999999993</v>
      </c>
      <c r="F11083" s="13">
        <v>904984.77</v>
      </c>
      <c r="G11083" s="14">
        <f t="shared" si="174"/>
        <v>98.2827477816559</v>
      </c>
    </row>
    <row r="11084" spans="1:7" x14ac:dyDescent="0.25">
      <c r="A11084" s="1" t="s">
        <v>10572</v>
      </c>
      <c r="B11084" s="7"/>
      <c r="C11084" s="8"/>
      <c r="D11084" s="1" t="s">
        <v>11159</v>
      </c>
      <c r="E11084" s="13">
        <v>1444649.11</v>
      </c>
      <c r="F11084" s="13">
        <v>1241660.03</v>
      </c>
      <c r="G11084" s="14">
        <f t="shared" si="174"/>
        <v>85.94890076802109</v>
      </c>
    </row>
    <row r="11085" spans="1:7" x14ac:dyDescent="0.25">
      <c r="A11085" s="1" t="s">
        <v>10572</v>
      </c>
      <c r="B11085" s="7"/>
      <c r="C11085" s="8"/>
      <c r="D11085" s="1" t="s">
        <v>11160</v>
      </c>
      <c r="E11085" s="13">
        <v>2410167.0700000003</v>
      </c>
      <c r="F11085" s="13">
        <v>1867888.76</v>
      </c>
      <c r="G11085" s="14">
        <f t="shared" si="174"/>
        <v>77.500385066666752</v>
      </c>
    </row>
    <row r="11086" spans="1:7" x14ac:dyDescent="0.25">
      <c r="A11086" s="1" t="s">
        <v>10572</v>
      </c>
      <c r="B11086" s="7"/>
      <c r="C11086" s="8"/>
      <c r="D11086" s="1" t="s">
        <v>11161</v>
      </c>
      <c r="E11086" s="13">
        <v>1571483.83</v>
      </c>
      <c r="F11086" s="13">
        <v>1301636.02</v>
      </c>
      <c r="G11086" s="14">
        <f t="shared" si="174"/>
        <v>82.828470465394474</v>
      </c>
    </row>
    <row r="11087" spans="1:7" x14ac:dyDescent="0.25">
      <c r="A11087" s="1" t="s">
        <v>10572</v>
      </c>
      <c r="B11087" s="7"/>
      <c r="C11087" s="8"/>
      <c r="D11087" s="1" t="s">
        <v>11162</v>
      </c>
      <c r="E11087" s="13">
        <v>1619436.9000000001</v>
      </c>
      <c r="F11087" s="13">
        <v>1529855.8</v>
      </c>
      <c r="G11087" s="14">
        <f t="shared" si="174"/>
        <v>94.468379718901048</v>
      </c>
    </row>
    <row r="11088" spans="1:7" x14ac:dyDescent="0.25">
      <c r="A11088" s="1" t="s">
        <v>10572</v>
      </c>
      <c r="B11088" s="7"/>
      <c r="C11088" s="8"/>
      <c r="D11088" s="1" t="s">
        <v>11163</v>
      </c>
      <c r="E11088" s="13">
        <v>2235980.89</v>
      </c>
      <c r="F11088" s="13">
        <v>2167244.89</v>
      </c>
      <c r="G11088" s="14">
        <f t="shared" si="174"/>
        <v>96.925912904380866</v>
      </c>
    </row>
    <row r="11089" spans="1:7" x14ac:dyDescent="0.25">
      <c r="A11089" s="1" t="s">
        <v>10572</v>
      </c>
      <c r="B11089" s="7"/>
      <c r="C11089" s="8"/>
      <c r="D11089" s="1" t="s">
        <v>11164</v>
      </c>
      <c r="E11089" s="13">
        <v>483896.63999999996</v>
      </c>
      <c r="F11089" s="13">
        <v>458158.1</v>
      </c>
      <c r="G11089" s="14">
        <f t="shared" si="174"/>
        <v>94.680983939049469</v>
      </c>
    </row>
    <row r="11090" spans="1:7" x14ac:dyDescent="0.25">
      <c r="A11090" s="1" t="s">
        <v>10572</v>
      </c>
      <c r="B11090" s="7"/>
      <c r="C11090" s="8"/>
      <c r="D11090" s="1" t="s">
        <v>11165</v>
      </c>
      <c r="E11090" s="13">
        <v>2635145.73</v>
      </c>
      <c r="F11090" s="13">
        <v>2470920.5099999998</v>
      </c>
      <c r="G11090" s="14">
        <f t="shared" si="174"/>
        <v>93.767888503077202</v>
      </c>
    </row>
    <row r="11091" spans="1:7" x14ac:dyDescent="0.25">
      <c r="A11091" s="1" t="s">
        <v>10572</v>
      </c>
      <c r="B11091" s="7"/>
      <c r="C11091" s="8"/>
      <c r="D11091" s="1" t="s">
        <v>11166</v>
      </c>
      <c r="E11091" s="13">
        <v>3128268.96</v>
      </c>
      <c r="F11091" s="13">
        <v>2987919.89</v>
      </c>
      <c r="G11091" s="14">
        <f t="shared" si="174"/>
        <v>95.513522916520586</v>
      </c>
    </row>
    <row r="11092" spans="1:7" x14ac:dyDescent="0.25">
      <c r="A11092" s="1" t="s">
        <v>10572</v>
      </c>
      <c r="B11092" s="7"/>
      <c r="C11092" s="8"/>
      <c r="D11092" s="1" t="s">
        <v>11167</v>
      </c>
      <c r="E11092" s="13">
        <v>1229918.1399999999</v>
      </c>
      <c r="F11092" s="13">
        <v>1199410.8</v>
      </c>
      <c r="G11092" s="14">
        <f t="shared" si="174"/>
        <v>97.519563375169028</v>
      </c>
    </row>
    <row r="11093" spans="1:7" x14ac:dyDescent="0.25">
      <c r="A11093" s="1" t="s">
        <v>10572</v>
      </c>
      <c r="B11093" s="7"/>
      <c r="C11093" s="8"/>
      <c r="D11093" s="1" t="s">
        <v>11168</v>
      </c>
      <c r="E11093" s="13">
        <v>514008.73</v>
      </c>
      <c r="F11093" s="13">
        <v>476163.94</v>
      </c>
      <c r="G11093" s="14">
        <f t="shared" si="174"/>
        <v>92.637325439978426</v>
      </c>
    </row>
    <row r="11094" spans="1:7" x14ac:dyDescent="0.25">
      <c r="A11094" s="1" t="s">
        <v>10572</v>
      </c>
      <c r="B11094" s="7"/>
      <c r="C11094" s="8"/>
      <c r="D11094" s="1" t="s">
        <v>11169</v>
      </c>
      <c r="E11094" s="13">
        <v>1135227.1400000001</v>
      </c>
      <c r="F11094" s="13">
        <v>1080163.33</v>
      </c>
      <c r="G11094" s="14">
        <f t="shared" si="174"/>
        <v>95.149533687152683</v>
      </c>
    </row>
    <row r="11095" spans="1:7" x14ac:dyDescent="0.25">
      <c r="A11095" s="1" t="s">
        <v>10572</v>
      </c>
      <c r="B11095" s="7"/>
      <c r="C11095" s="8"/>
      <c r="D11095" s="1" t="s">
        <v>11170</v>
      </c>
      <c r="E11095" s="13">
        <v>1346455.8199999998</v>
      </c>
      <c r="F11095" s="13">
        <v>1214358.8999999999</v>
      </c>
      <c r="G11095" s="14">
        <f t="shared" si="174"/>
        <v>90.189286715697818</v>
      </c>
    </row>
    <row r="11096" spans="1:7" x14ac:dyDescent="0.25">
      <c r="A11096" s="1" t="s">
        <v>10572</v>
      </c>
      <c r="B11096" s="7"/>
      <c r="C11096" s="8"/>
      <c r="D11096" s="1" t="s">
        <v>11171</v>
      </c>
      <c r="E11096" s="13">
        <v>919478.11</v>
      </c>
      <c r="F11096" s="13">
        <v>919872.01</v>
      </c>
      <c r="G11096" s="14">
        <f t="shared" si="174"/>
        <v>100.04283951903979</v>
      </c>
    </row>
    <row r="11097" spans="1:7" x14ac:dyDescent="0.25">
      <c r="A11097" s="1" t="s">
        <v>10572</v>
      </c>
      <c r="B11097" s="7"/>
      <c r="C11097" s="8"/>
      <c r="D11097" s="1" t="s">
        <v>11172</v>
      </c>
      <c r="E11097" s="13">
        <v>582798.14</v>
      </c>
      <c r="F11097" s="13">
        <v>573055.44999999995</v>
      </c>
      <c r="G11097" s="14">
        <f t="shared" si="174"/>
        <v>98.328290821243854</v>
      </c>
    </row>
    <row r="11098" spans="1:7" x14ac:dyDescent="0.25">
      <c r="A11098" s="1" t="s">
        <v>10572</v>
      </c>
      <c r="B11098" s="7"/>
      <c r="C11098" s="8"/>
      <c r="D11098" s="1" t="s">
        <v>11173</v>
      </c>
      <c r="E11098" s="13">
        <v>3912256.62</v>
      </c>
      <c r="F11098" s="13">
        <v>3605417.19</v>
      </c>
      <c r="G11098" s="14">
        <f t="shared" si="174"/>
        <v>92.156970776625585</v>
      </c>
    </row>
    <row r="11099" spans="1:7" x14ac:dyDescent="0.25">
      <c r="A11099" s="1" t="s">
        <v>10572</v>
      </c>
      <c r="B11099" s="7"/>
      <c r="C11099" s="8"/>
      <c r="D11099" s="1" t="s">
        <v>11174</v>
      </c>
      <c r="E11099" s="13">
        <v>3920513.5199999996</v>
      </c>
      <c r="F11099" s="13">
        <v>3825084.74</v>
      </c>
      <c r="G11099" s="14">
        <f t="shared" si="174"/>
        <v>97.565911212569944</v>
      </c>
    </row>
    <row r="11100" spans="1:7" x14ac:dyDescent="0.25">
      <c r="A11100" s="1" t="s">
        <v>10572</v>
      </c>
      <c r="B11100" s="7"/>
      <c r="C11100" s="8"/>
      <c r="D11100" s="1" t="s">
        <v>11175</v>
      </c>
      <c r="E11100" s="13">
        <v>3877612.22</v>
      </c>
      <c r="F11100" s="13">
        <v>3622863.48</v>
      </c>
      <c r="G11100" s="14">
        <f t="shared" si="174"/>
        <v>93.430267764113864</v>
      </c>
    </row>
    <row r="11101" spans="1:7" x14ac:dyDescent="0.25">
      <c r="A11101" s="1" t="s">
        <v>10572</v>
      </c>
      <c r="B11101" s="7"/>
      <c r="C11101" s="8"/>
      <c r="D11101" s="1" t="s">
        <v>11176</v>
      </c>
      <c r="E11101" s="13">
        <v>540093.09000000008</v>
      </c>
      <c r="F11101" s="13">
        <v>526622.68999999994</v>
      </c>
      <c r="G11101" s="14">
        <f t="shared" si="174"/>
        <v>97.505911434638023</v>
      </c>
    </row>
    <row r="11102" spans="1:7" x14ac:dyDescent="0.25">
      <c r="A11102" s="1" t="s">
        <v>10572</v>
      </c>
      <c r="B11102" s="7"/>
      <c r="C11102" s="8"/>
      <c r="D11102" s="1" t="s">
        <v>11177</v>
      </c>
      <c r="E11102" s="13">
        <v>887656.95999999996</v>
      </c>
      <c r="F11102" s="13">
        <v>789880.59</v>
      </c>
      <c r="G11102" s="14">
        <f t="shared" si="174"/>
        <v>88.984892316959915</v>
      </c>
    </row>
    <row r="11103" spans="1:7" x14ac:dyDescent="0.25">
      <c r="A11103" s="1" t="s">
        <v>10572</v>
      </c>
      <c r="B11103" s="7"/>
      <c r="C11103" s="8"/>
      <c r="D11103" s="1" t="s">
        <v>11178</v>
      </c>
      <c r="E11103" s="13">
        <v>3422980.21</v>
      </c>
      <c r="F11103" s="13">
        <v>3072397.73</v>
      </c>
      <c r="G11103" s="14">
        <f t="shared" si="174"/>
        <v>89.75797525864165</v>
      </c>
    </row>
    <row r="11104" spans="1:7" x14ac:dyDescent="0.25">
      <c r="A11104" s="1" t="s">
        <v>10572</v>
      </c>
      <c r="B11104" s="7"/>
      <c r="C11104" s="8"/>
      <c r="D11104" s="1" t="s">
        <v>11179</v>
      </c>
      <c r="E11104" s="13">
        <v>535917.82999999996</v>
      </c>
      <c r="F11104" s="13">
        <v>535918.03</v>
      </c>
      <c r="G11104" s="14">
        <f t="shared" si="174"/>
        <v>100.00003731915396</v>
      </c>
    </row>
    <row r="11105" spans="1:7" x14ac:dyDescent="0.25">
      <c r="A11105" s="1" t="s">
        <v>10572</v>
      </c>
      <c r="B11105" s="7"/>
      <c r="C11105" s="8"/>
      <c r="D11105" s="1" t="s">
        <v>11180</v>
      </c>
      <c r="E11105" s="13">
        <v>4143058.3000000003</v>
      </c>
      <c r="F11105" s="13">
        <v>3906730.11</v>
      </c>
      <c r="G11105" s="14">
        <f t="shared" si="174"/>
        <v>94.29580341652445</v>
      </c>
    </row>
    <row r="11106" spans="1:7" x14ac:dyDescent="0.25">
      <c r="A11106" s="1" t="s">
        <v>10572</v>
      </c>
      <c r="B11106" s="7"/>
      <c r="C11106" s="8"/>
      <c r="D11106" s="1" t="s">
        <v>11181</v>
      </c>
      <c r="E11106" s="13">
        <v>555771.17000000004</v>
      </c>
      <c r="F11106" s="13">
        <v>529664.02</v>
      </c>
      <c r="G11106" s="14">
        <f t="shared" si="174"/>
        <v>95.302536113918961</v>
      </c>
    </row>
    <row r="11107" spans="1:7" x14ac:dyDescent="0.25">
      <c r="A11107" s="1" t="s">
        <v>10572</v>
      </c>
      <c r="B11107" s="7"/>
      <c r="C11107" s="8"/>
      <c r="D11107" s="1" t="s">
        <v>11182</v>
      </c>
      <c r="E11107" s="13">
        <v>2879505.18</v>
      </c>
      <c r="F11107" s="13">
        <v>2810051.45</v>
      </c>
      <c r="G11107" s="14">
        <f t="shared" si="174"/>
        <v>97.587997740639594</v>
      </c>
    </row>
    <row r="11108" spans="1:7" x14ac:dyDescent="0.25">
      <c r="A11108" s="1" t="s">
        <v>10572</v>
      </c>
      <c r="B11108" s="7"/>
      <c r="C11108" s="8"/>
      <c r="D11108" s="1" t="s">
        <v>11183</v>
      </c>
      <c r="E11108" s="13">
        <v>2847349.6</v>
      </c>
      <c r="F11108" s="13">
        <v>2721872.04</v>
      </c>
      <c r="G11108" s="14">
        <f t="shared" si="174"/>
        <v>95.593180408896757</v>
      </c>
    </row>
    <row r="11109" spans="1:7" x14ac:dyDescent="0.25">
      <c r="A11109" s="1" t="s">
        <v>10572</v>
      </c>
      <c r="B11109" s="7"/>
      <c r="C11109" s="8"/>
      <c r="D11109" s="1" t="s">
        <v>11184</v>
      </c>
      <c r="E11109" s="13">
        <v>882489.14</v>
      </c>
      <c r="F11109" s="13">
        <v>825743.8</v>
      </c>
      <c r="G11109" s="14">
        <f t="shared" si="174"/>
        <v>93.569854015427325</v>
      </c>
    </row>
    <row r="11110" spans="1:7" x14ac:dyDescent="0.25">
      <c r="A11110" s="1" t="s">
        <v>10572</v>
      </c>
      <c r="B11110" s="7"/>
      <c r="C11110" s="8"/>
      <c r="D11110" s="1" t="s">
        <v>11185</v>
      </c>
      <c r="E11110" s="13">
        <v>522043.48999999993</v>
      </c>
      <c r="F11110" s="13">
        <v>483090.76</v>
      </c>
      <c r="G11110" s="14">
        <f t="shared" si="174"/>
        <v>92.538412843726874</v>
      </c>
    </row>
    <row r="11111" spans="1:7" x14ac:dyDescent="0.25">
      <c r="A11111" s="1" t="s">
        <v>10572</v>
      </c>
      <c r="B11111" s="7"/>
      <c r="C11111" s="8"/>
      <c r="D11111" s="1" t="s">
        <v>11186</v>
      </c>
      <c r="E11111" s="13">
        <v>523038.25999999995</v>
      </c>
      <c r="F11111" s="13">
        <v>494907.39</v>
      </c>
      <c r="G11111" s="14">
        <f t="shared" si="174"/>
        <v>94.621642019075253</v>
      </c>
    </row>
    <row r="11112" spans="1:7" x14ac:dyDescent="0.25">
      <c r="A11112" s="1" t="s">
        <v>10572</v>
      </c>
      <c r="B11112" s="7"/>
      <c r="C11112" s="8"/>
      <c r="D11112" s="1" t="s">
        <v>11187</v>
      </c>
      <c r="E11112" s="13">
        <v>4434821.0200000005</v>
      </c>
      <c r="F11112" s="13">
        <v>3868880.94</v>
      </c>
      <c r="G11112" s="14">
        <f t="shared" si="174"/>
        <v>87.238716569445671</v>
      </c>
    </row>
    <row r="11113" spans="1:7" x14ac:dyDescent="0.25">
      <c r="A11113" s="1" t="s">
        <v>10572</v>
      </c>
      <c r="B11113" s="7"/>
      <c r="C11113" s="8"/>
      <c r="D11113" s="1" t="s">
        <v>11188</v>
      </c>
      <c r="E11113" s="13">
        <v>486638.32</v>
      </c>
      <c r="F11113" s="13">
        <v>486770.7</v>
      </c>
      <c r="G11113" s="14">
        <f t="shared" si="174"/>
        <v>100.02720295434196</v>
      </c>
    </row>
    <row r="11114" spans="1:7" x14ac:dyDescent="0.25">
      <c r="A11114" s="1" t="s">
        <v>10572</v>
      </c>
      <c r="B11114" s="7"/>
      <c r="C11114" s="8"/>
      <c r="D11114" s="1" t="s">
        <v>11189</v>
      </c>
      <c r="E11114" s="13">
        <v>2684224.81</v>
      </c>
      <c r="F11114" s="13">
        <v>2523909.09</v>
      </c>
      <c r="G11114" s="14">
        <f t="shared" si="174"/>
        <v>94.027485350602944</v>
      </c>
    </row>
    <row r="11115" spans="1:7" x14ac:dyDescent="0.25">
      <c r="A11115" s="1" t="s">
        <v>10572</v>
      </c>
      <c r="B11115" s="7"/>
      <c r="C11115" s="8"/>
      <c r="D11115" s="1" t="s">
        <v>11190</v>
      </c>
      <c r="E11115" s="13">
        <v>1895296.52</v>
      </c>
      <c r="F11115" s="13">
        <v>1817875.22</v>
      </c>
      <c r="G11115" s="14">
        <f t="shared" si="174"/>
        <v>95.915082458970588</v>
      </c>
    </row>
    <row r="11116" spans="1:7" x14ac:dyDescent="0.25">
      <c r="A11116" s="1" t="s">
        <v>10572</v>
      </c>
      <c r="B11116" s="7"/>
      <c r="C11116" s="8"/>
      <c r="D11116" s="1" t="s">
        <v>11191</v>
      </c>
      <c r="E11116" s="13">
        <v>1839339.2</v>
      </c>
      <c r="F11116" s="13">
        <v>1773997.48</v>
      </c>
      <c r="G11116" s="14">
        <f t="shared" si="174"/>
        <v>96.447543770066986</v>
      </c>
    </row>
    <row r="11117" spans="1:7" x14ac:dyDescent="0.25">
      <c r="A11117" s="1" t="s">
        <v>10572</v>
      </c>
      <c r="B11117" s="7"/>
      <c r="C11117" s="8"/>
      <c r="D11117" s="1" t="s">
        <v>11192</v>
      </c>
      <c r="E11117" s="13">
        <v>302441.53000000003</v>
      </c>
      <c r="F11117" s="13">
        <v>275338.53000000003</v>
      </c>
      <c r="G11117" s="14">
        <f t="shared" si="174"/>
        <v>91.038598435869574</v>
      </c>
    </row>
    <row r="11118" spans="1:7" x14ac:dyDescent="0.25">
      <c r="A11118" s="1" t="s">
        <v>10572</v>
      </c>
      <c r="B11118" s="7"/>
      <c r="C11118" s="8"/>
      <c r="D11118" s="1" t="s">
        <v>11193</v>
      </c>
      <c r="E11118" s="13">
        <v>2617409.2600000002</v>
      </c>
      <c r="F11118" s="13">
        <v>2294665.75</v>
      </c>
      <c r="G11118" s="14">
        <f t="shared" si="174"/>
        <v>87.669352480246062</v>
      </c>
    </row>
    <row r="11119" spans="1:7" x14ac:dyDescent="0.25">
      <c r="A11119" s="1" t="s">
        <v>10572</v>
      </c>
      <c r="B11119" s="7"/>
      <c r="C11119" s="8"/>
      <c r="D11119" s="1" t="s">
        <v>11194</v>
      </c>
      <c r="E11119" s="13">
        <v>2590333.79</v>
      </c>
      <c r="F11119" s="13">
        <v>2415639.4300000002</v>
      </c>
      <c r="G11119" s="14">
        <f t="shared" si="174"/>
        <v>93.255913169398923</v>
      </c>
    </row>
    <row r="11120" spans="1:7" x14ac:dyDescent="0.25">
      <c r="A11120" s="1" t="s">
        <v>10572</v>
      </c>
      <c r="B11120" s="7"/>
      <c r="C11120" s="8"/>
      <c r="D11120" s="1" t="s">
        <v>11195</v>
      </c>
      <c r="E11120" s="13">
        <v>1374213.6500000001</v>
      </c>
      <c r="F11120" s="13">
        <v>1233536.43</v>
      </c>
      <c r="G11120" s="14">
        <f t="shared" si="174"/>
        <v>89.763075050229617</v>
      </c>
    </row>
    <row r="11121" spans="1:7" x14ac:dyDescent="0.25">
      <c r="A11121" s="1" t="s">
        <v>10572</v>
      </c>
      <c r="B11121" s="7"/>
      <c r="C11121" s="8"/>
      <c r="D11121" s="1" t="s">
        <v>11196</v>
      </c>
      <c r="E11121" s="13">
        <v>3592641.98</v>
      </c>
      <c r="F11121" s="13">
        <v>3367354.88</v>
      </c>
      <c r="G11121" s="14">
        <f t="shared" si="174"/>
        <v>93.729208163402916</v>
      </c>
    </row>
    <row r="11122" spans="1:7" x14ac:dyDescent="0.25">
      <c r="A11122" s="1" t="s">
        <v>10572</v>
      </c>
      <c r="B11122" s="7"/>
      <c r="C11122" s="8"/>
      <c r="D11122" s="1" t="s">
        <v>11197</v>
      </c>
      <c r="E11122" s="13">
        <v>1617517.8499999999</v>
      </c>
      <c r="F11122" s="13">
        <v>1521568.91</v>
      </c>
      <c r="G11122" s="14">
        <f t="shared" si="174"/>
        <v>94.068137176971504</v>
      </c>
    </row>
    <row r="11123" spans="1:7" x14ac:dyDescent="0.25">
      <c r="A11123" s="1" t="s">
        <v>10572</v>
      </c>
      <c r="B11123" s="7"/>
      <c r="C11123" s="8"/>
      <c r="D11123" s="1" t="s">
        <v>11198</v>
      </c>
      <c r="E11123" s="13">
        <v>720345.7</v>
      </c>
      <c r="F11123" s="13">
        <v>260331.42</v>
      </c>
      <c r="G11123" s="14">
        <f t="shared" si="174"/>
        <v>36.139789548268283</v>
      </c>
    </row>
    <row r="11124" spans="1:7" x14ac:dyDescent="0.25">
      <c r="A11124" s="1" t="s">
        <v>10572</v>
      </c>
      <c r="B11124" s="7"/>
      <c r="C11124" s="8"/>
      <c r="D11124" s="1" t="s">
        <v>11199</v>
      </c>
      <c r="E11124" s="13">
        <v>912490.84</v>
      </c>
      <c r="F11124" s="13">
        <v>846774.74</v>
      </c>
      <c r="G11124" s="14">
        <f t="shared" si="174"/>
        <v>92.798163321836739</v>
      </c>
    </row>
    <row r="11125" spans="1:7" x14ac:dyDescent="0.25">
      <c r="A11125" s="1" t="s">
        <v>10572</v>
      </c>
      <c r="B11125" s="7"/>
      <c r="C11125" s="8"/>
      <c r="D11125" s="1" t="s">
        <v>11200</v>
      </c>
      <c r="E11125" s="13">
        <v>825160.09000000008</v>
      </c>
      <c r="F11125" s="13">
        <v>727454.71999999997</v>
      </c>
      <c r="G11125" s="14">
        <f t="shared" si="174"/>
        <v>88.159222533411651</v>
      </c>
    </row>
    <row r="11126" spans="1:7" x14ac:dyDescent="0.25">
      <c r="A11126" s="1" t="s">
        <v>10572</v>
      </c>
      <c r="B11126" s="7"/>
      <c r="C11126" s="8"/>
      <c r="D11126" s="1" t="s">
        <v>11201</v>
      </c>
      <c r="E11126" s="13">
        <v>2816342.3</v>
      </c>
      <c r="F11126" s="13">
        <v>2440884.27</v>
      </c>
      <c r="G11126" s="14">
        <f t="shared" si="174"/>
        <v>86.668593870851566</v>
      </c>
    </row>
    <row r="11127" spans="1:7" x14ac:dyDescent="0.25">
      <c r="A11127" s="1" t="s">
        <v>10572</v>
      </c>
      <c r="B11127" s="7"/>
      <c r="C11127" s="8"/>
      <c r="D11127" s="1" t="s">
        <v>11202</v>
      </c>
      <c r="E11127" s="13">
        <v>1323166.8399999999</v>
      </c>
      <c r="F11127" s="13">
        <v>1064811.56</v>
      </c>
      <c r="G11127" s="14">
        <f t="shared" si="174"/>
        <v>80.47447440566151</v>
      </c>
    </row>
    <row r="11128" spans="1:7" x14ac:dyDescent="0.25">
      <c r="A11128" s="1" t="s">
        <v>10572</v>
      </c>
      <c r="B11128" s="7"/>
      <c r="C11128" s="8"/>
      <c r="D11128" s="1" t="s">
        <v>11203</v>
      </c>
      <c r="E11128" s="13">
        <v>2543436.48</v>
      </c>
      <c r="F11128" s="13">
        <v>2540980.66</v>
      </c>
      <c r="G11128" s="14">
        <f t="shared" si="174"/>
        <v>99.903444807082437</v>
      </c>
    </row>
    <row r="11129" spans="1:7" x14ac:dyDescent="0.25">
      <c r="A11129" s="1" t="s">
        <v>10572</v>
      </c>
      <c r="B11129" s="7"/>
      <c r="C11129" s="8"/>
      <c r="D11129" s="1" t="s">
        <v>11204</v>
      </c>
      <c r="E11129" s="13">
        <v>6668370.5199999996</v>
      </c>
      <c r="F11129" s="13">
        <v>6124938.6299999999</v>
      </c>
      <c r="G11129" s="14">
        <f t="shared" si="174"/>
        <v>91.850604456214285</v>
      </c>
    </row>
    <row r="11130" spans="1:7" x14ac:dyDescent="0.25">
      <c r="A11130" s="1" t="s">
        <v>10572</v>
      </c>
      <c r="B11130" s="7"/>
      <c r="C11130" s="8"/>
      <c r="D11130" s="1" t="s">
        <v>11205</v>
      </c>
      <c r="E11130" s="13">
        <v>9844421.0300000012</v>
      </c>
      <c r="F11130" s="13">
        <v>8224756.5899999999</v>
      </c>
      <c r="G11130" s="14">
        <f t="shared" si="174"/>
        <v>83.547387550123901</v>
      </c>
    </row>
    <row r="11131" spans="1:7" x14ac:dyDescent="0.25">
      <c r="A11131" s="1" t="s">
        <v>10572</v>
      </c>
      <c r="B11131" s="7"/>
      <c r="C11131" s="8"/>
      <c r="D11131" s="1" t="s">
        <v>11206</v>
      </c>
      <c r="E11131" s="13">
        <v>422704.23000000004</v>
      </c>
      <c r="F11131" s="13">
        <v>421367.57</v>
      </c>
      <c r="G11131" s="14">
        <f t="shared" si="174"/>
        <v>99.683783623362359</v>
      </c>
    </row>
    <row r="11132" spans="1:7" x14ac:dyDescent="0.25">
      <c r="A11132" s="1" t="s">
        <v>10572</v>
      </c>
      <c r="B11132" s="7"/>
      <c r="C11132" s="8"/>
      <c r="D11132" s="1" t="s">
        <v>11207</v>
      </c>
      <c r="E11132" s="13">
        <v>91474.43</v>
      </c>
      <c r="F11132" s="13">
        <v>0</v>
      </c>
      <c r="G11132" s="14">
        <f t="shared" si="174"/>
        <v>0</v>
      </c>
    </row>
    <row r="11133" spans="1:7" x14ac:dyDescent="0.25">
      <c r="A11133" s="1" t="s">
        <v>10572</v>
      </c>
      <c r="B11133" s="7"/>
      <c r="C11133" s="8"/>
      <c r="D11133" s="1" t="s">
        <v>11208</v>
      </c>
      <c r="E11133" s="13">
        <v>3064914.6300000004</v>
      </c>
      <c r="F11133" s="13">
        <v>2648491.2400000002</v>
      </c>
      <c r="G11133" s="14">
        <f t="shared" si="174"/>
        <v>86.413214060712676</v>
      </c>
    </row>
    <row r="11134" spans="1:7" x14ac:dyDescent="0.25">
      <c r="A11134" s="1" t="s">
        <v>10572</v>
      </c>
      <c r="B11134" s="7"/>
      <c r="C11134" s="8"/>
      <c r="D11134" s="1" t="s">
        <v>11209</v>
      </c>
      <c r="E11134" s="13">
        <v>3929561.07</v>
      </c>
      <c r="F11134" s="13">
        <v>3800532.58</v>
      </c>
      <c r="G11134" s="14">
        <f t="shared" si="174"/>
        <v>96.71646558733849</v>
      </c>
    </row>
    <row r="11135" spans="1:7" x14ac:dyDescent="0.25">
      <c r="A11135" s="1" t="s">
        <v>10572</v>
      </c>
      <c r="B11135" s="7"/>
      <c r="C11135" s="8"/>
      <c r="D11135" s="1" t="s">
        <v>11210</v>
      </c>
      <c r="E11135" s="13">
        <v>1205191.05</v>
      </c>
      <c r="F11135" s="13">
        <v>1101240.98</v>
      </c>
      <c r="G11135" s="14">
        <f t="shared" si="174"/>
        <v>91.374805679149375</v>
      </c>
    </row>
    <row r="11136" spans="1:7" x14ac:dyDescent="0.25">
      <c r="A11136" s="1" t="s">
        <v>10572</v>
      </c>
      <c r="B11136" s="7"/>
      <c r="C11136" s="8"/>
      <c r="D11136" s="1" t="s">
        <v>11211</v>
      </c>
      <c r="E11136" s="13">
        <v>822299.70000000007</v>
      </c>
      <c r="F11136" s="13">
        <v>714140.92</v>
      </c>
      <c r="G11136" s="14">
        <f t="shared" si="174"/>
        <v>86.846793206904977</v>
      </c>
    </row>
    <row r="11137" spans="1:7" x14ac:dyDescent="0.25">
      <c r="A11137" s="1" t="s">
        <v>10572</v>
      </c>
      <c r="B11137" s="7"/>
      <c r="C11137" s="8"/>
      <c r="D11137" s="1" t="s">
        <v>11212</v>
      </c>
      <c r="E11137" s="13">
        <v>898328.15999999992</v>
      </c>
      <c r="F11137" s="13">
        <v>821185.55</v>
      </c>
      <c r="G11137" s="14">
        <f t="shared" si="174"/>
        <v>91.41264702199696</v>
      </c>
    </row>
    <row r="11138" spans="1:7" x14ac:dyDescent="0.25">
      <c r="A11138" s="1" t="s">
        <v>10572</v>
      </c>
      <c r="B11138" s="7"/>
      <c r="C11138" s="8"/>
      <c r="D11138" s="1" t="s">
        <v>11213</v>
      </c>
      <c r="E11138" s="13">
        <v>2936402.63</v>
      </c>
      <c r="F11138" s="13">
        <v>2798500.85</v>
      </c>
      <c r="G11138" s="14">
        <f t="shared" si="174"/>
        <v>95.303716915687417</v>
      </c>
    </row>
    <row r="11139" spans="1:7" x14ac:dyDescent="0.25">
      <c r="A11139" s="1" t="s">
        <v>10572</v>
      </c>
      <c r="B11139" s="7"/>
      <c r="C11139" s="8"/>
      <c r="D11139" s="1" t="s">
        <v>11214</v>
      </c>
      <c r="E11139" s="13">
        <v>11718767.199999999</v>
      </c>
      <c r="F11139" s="13">
        <v>9989332.7699999996</v>
      </c>
      <c r="G11139" s="14">
        <f t="shared" si="174"/>
        <v>85.242181191209269</v>
      </c>
    </row>
    <row r="11140" spans="1:7" x14ac:dyDescent="0.25">
      <c r="A11140" s="1" t="s">
        <v>10572</v>
      </c>
      <c r="B11140" s="7"/>
      <c r="C11140" s="8"/>
      <c r="D11140" s="1" t="s">
        <v>11215</v>
      </c>
      <c r="E11140" s="13">
        <v>5512964.3799999999</v>
      </c>
      <c r="F11140" s="13">
        <v>5155259.2</v>
      </c>
      <c r="G11140" s="14">
        <f t="shared" si="174"/>
        <v>93.511563736967233</v>
      </c>
    </row>
    <row r="11141" spans="1:7" x14ac:dyDescent="0.25">
      <c r="A11141" s="1" t="s">
        <v>10572</v>
      </c>
      <c r="B11141" s="7"/>
      <c r="C11141" s="8"/>
      <c r="D11141" s="1" t="s">
        <v>11216</v>
      </c>
      <c r="E11141" s="13">
        <v>281041.39999999997</v>
      </c>
      <c r="F11141" s="13">
        <v>282986.43</v>
      </c>
      <c r="G11141" s="14">
        <f t="shared" si="174"/>
        <v>100.69207952991981</v>
      </c>
    </row>
    <row r="11142" spans="1:7" x14ac:dyDescent="0.25">
      <c r="A11142" s="1" t="s">
        <v>10572</v>
      </c>
      <c r="B11142" s="7"/>
      <c r="C11142" s="8"/>
      <c r="D11142" s="1" t="s">
        <v>11217</v>
      </c>
      <c r="E11142" s="13">
        <v>475564.26</v>
      </c>
      <c r="F11142" s="13">
        <v>452878.58</v>
      </c>
      <c r="G11142" s="14">
        <f t="shared" ref="G11142:G11204" si="175">F11142/E11142*100</f>
        <v>95.229734042671751</v>
      </c>
    </row>
    <row r="11143" spans="1:7" x14ac:dyDescent="0.25">
      <c r="A11143" s="1" t="s">
        <v>10572</v>
      </c>
      <c r="B11143" s="7"/>
      <c r="C11143" s="8"/>
      <c r="D11143" s="1" t="s">
        <v>11218</v>
      </c>
      <c r="E11143" s="13">
        <v>449137.28</v>
      </c>
      <c r="F11143" s="13">
        <v>435683.76</v>
      </c>
      <c r="G11143" s="14">
        <f t="shared" si="175"/>
        <v>97.004586214709235</v>
      </c>
    </row>
    <row r="11144" spans="1:7" x14ac:dyDescent="0.25">
      <c r="A11144" s="1" t="s">
        <v>10572</v>
      </c>
      <c r="B11144" s="7"/>
      <c r="C11144" s="8"/>
      <c r="D11144" s="1" t="s">
        <v>11219</v>
      </c>
      <c r="E11144" s="13">
        <v>4896134.3800000008</v>
      </c>
      <c r="F11144" s="13">
        <v>4571500.1900000004</v>
      </c>
      <c r="G11144" s="14">
        <f t="shared" si="175"/>
        <v>93.36958169845002</v>
      </c>
    </row>
    <row r="11145" spans="1:7" x14ac:dyDescent="0.25">
      <c r="A11145" s="1" t="s">
        <v>10572</v>
      </c>
      <c r="B11145" s="7"/>
      <c r="C11145" s="8"/>
      <c r="D11145" s="1" t="s">
        <v>11220</v>
      </c>
      <c r="E11145" s="13">
        <v>371075.11000000004</v>
      </c>
      <c r="F11145" s="13">
        <v>329226.58</v>
      </c>
      <c r="G11145" s="14">
        <f t="shared" si="175"/>
        <v>88.722355967232616</v>
      </c>
    </row>
    <row r="11146" spans="1:7" x14ac:dyDescent="0.25">
      <c r="A11146" s="1" t="s">
        <v>10572</v>
      </c>
      <c r="B11146" s="7"/>
      <c r="C11146" s="8"/>
      <c r="D11146" s="1" t="s">
        <v>11221</v>
      </c>
      <c r="E11146" s="13">
        <v>274147.36</v>
      </c>
      <c r="F11146" s="13">
        <v>213740.38</v>
      </c>
      <c r="G11146" s="14">
        <f t="shared" si="175"/>
        <v>77.965507309645446</v>
      </c>
    </row>
    <row r="11147" spans="1:7" x14ac:dyDescent="0.25">
      <c r="A11147" s="1" t="s">
        <v>10572</v>
      </c>
      <c r="B11147" s="7"/>
      <c r="C11147" s="8"/>
      <c r="D11147" s="1" t="s">
        <v>11222</v>
      </c>
      <c r="E11147" s="13">
        <v>276105.02</v>
      </c>
      <c r="F11147" s="13">
        <v>275617.46000000002</v>
      </c>
      <c r="G11147" s="14">
        <f t="shared" si="175"/>
        <v>99.823415017952229</v>
      </c>
    </row>
    <row r="11148" spans="1:7" x14ac:dyDescent="0.25">
      <c r="A11148" s="1" t="s">
        <v>10572</v>
      </c>
      <c r="B11148" s="7"/>
      <c r="C11148" s="8"/>
      <c r="D11148" s="1" t="s">
        <v>11223</v>
      </c>
      <c r="E11148" s="13">
        <v>3604190.24</v>
      </c>
      <c r="F11148" s="13">
        <v>3486336.1</v>
      </c>
      <c r="G11148" s="14">
        <f t="shared" si="175"/>
        <v>96.730079930519977</v>
      </c>
    </row>
    <row r="11149" spans="1:7" x14ac:dyDescent="0.25">
      <c r="A11149" s="1" t="s">
        <v>10572</v>
      </c>
      <c r="B11149" s="7"/>
      <c r="C11149" s="8"/>
      <c r="D11149" s="1" t="s">
        <v>11224</v>
      </c>
      <c r="E11149" s="13">
        <v>3318769.63</v>
      </c>
      <c r="F11149" s="13">
        <v>1963607.88</v>
      </c>
      <c r="G11149" s="14">
        <f t="shared" si="175"/>
        <v>59.166742465339482</v>
      </c>
    </row>
    <row r="11150" spans="1:7" x14ac:dyDescent="0.25">
      <c r="A11150" s="1" t="s">
        <v>10572</v>
      </c>
      <c r="B11150" s="7"/>
      <c r="C11150" s="8"/>
      <c r="D11150" s="1" t="s">
        <v>11225</v>
      </c>
      <c r="E11150" s="13">
        <v>3671910.81</v>
      </c>
      <c r="F11150" s="13">
        <v>3626105.3</v>
      </c>
      <c r="G11150" s="14">
        <f t="shared" si="175"/>
        <v>98.752542957327435</v>
      </c>
    </row>
    <row r="11151" spans="1:7" x14ac:dyDescent="0.25">
      <c r="A11151" s="1" t="s">
        <v>10572</v>
      </c>
      <c r="B11151" s="7"/>
      <c r="C11151" s="8"/>
      <c r="D11151" s="1" t="s">
        <v>11226</v>
      </c>
      <c r="E11151" s="13">
        <v>1891495.29</v>
      </c>
      <c r="F11151" s="13">
        <v>1867933.29</v>
      </c>
      <c r="G11151" s="14">
        <f t="shared" si="175"/>
        <v>98.75431886483841</v>
      </c>
    </row>
    <row r="11152" spans="1:7" x14ac:dyDescent="0.25">
      <c r="A11152" s="1" t="s">
        <v>10572</v>
      </c>
      <c r="B11152" s="7"/>
      <c r="C11152" s="8"/>
      <c r="D11152" s="1" t="s">
        <v>11227</v>
      </c>
      <c r="E11152" s="13">
        <v>3845440.76</v>
      </c>
      <c r="F11152" s="13">
        <v>3722170.44</v>
      </c>
      <c r="G11152" s="14">
        <f t="shared" si="175"/>
        <v>96.794377349867176</v>
      </c>
    </row>
    <row r="11153" spans="1:7" x14ac:dyDescent="0.25">
      <c r="A11153" s="1" t="s">
        <v>10572</v>
      </c>
      <c r="B11153" s="7"/>
      <c r="C11153" s="8"/>
      <c r="D11153" s="1" t="s">
        <v>11228</v>
      </c>
      <c r="E11153" s="13">
        <v>3900094.8400000003</v>
      </c>
      <c r="F11153" s="13">
        <v>3521154.75</v>
      </c>
      <c r="G11153" s="14">
        <f t="shared" si="175"/>
        <v>90.283823713374105</v>
      </c>
    </row>
    <row r="11154" spans="1:7" x14ac:dyDescent="0.25">
      <c r="A11154" s="1" t="s">
        <v>10572</v>
      </c>
      <c r="B11154" s="7"/>
      <c r="C11154" s="8"/>
      <c r="D11154" s="1" t="s">
        <v>11229</v>
      </c>
      <c r="E11154" s="13">
        <v>2675661.7400000002</v>
      </c>
      <c r="F11154" s="13">
        <v>2611617.89</v>
      </c>
      <c r="G11154" s="14">
        <f t="shared" si="175"/>
        <v>97.606429503304852</v>
      </c>
    </row>
    <row r="11155" spans="1:7" x14ac:dyDescent="0.25">
      <c r="A11155" s="1" t="s">
        <v>10572</v>
      </c>
      <c r="B11155" s="7"/>
      <c r="C11155" s="8"/>
      <c r="D11155" s="1" t="s">
        <v>11230</v>
      </c>
      <c r="E11155" s="13">
        <v>2888716.67</v>
      </c>
      <c r="F11155" s="13">
        <v>2756799.74</v>
      </c>
      <c r="G11155" s="14">
        <f t="shared" si="175"/>
        <v>95.433372494783313</v>
      </c>
    </row>
    <row r="11156" spans="1:7" x14ac:dyDescent="0.25">
      <c r="A11156" s="1" t="s">
        <v>10572</v>
      </c>
      <c r="B11156" s="7"/>
      <c r="C11156" s="8"/>
      <c r="D11156" s="1" t="s">
        <v>11231</v>
      </c>
      <c r="E11156" s="13">
        <v>2705385.67</v>
      </c>
      <c r="F11156" s="13">
        <v>2574213.9</v>
      </c>
      <c r="G11156" s="14">
        <f t="shared" si="175"/>
        <v>95.151457647811071</v>
      </c>
    </row>
    <row r="11157" spans="1:7" x14ac:dyDescent="0.25">
      <c r="A11157" s="1" t="s">
        <v>10572</v>
      </c>
      <c r="B11157" s="7"/>
      <c r="C11157" s="8"/>
      <c r="D11157" s="1" t="s">
        <v>11232</v>
      </c>
      <c r="E11157" s="13">
        <v>328409.57999999996</v>
      </c>
      <c r="F11157" s="13">
        <v>287828.49</v>
      </c>
      <c r="G11157" s="14">
        <f t="shared" si="175"/>
        <v>87.643146707230656</v>
      </c>
    </row>
    <row r="11158" spans="1:7" x14ac:dyDescent="0.25">
      <c r="A11158" s="1" t="s">
        <v>10572</v>
      </c>
      <c r="B11158" s="7"/>
      <c r="C11158" s="8"/>
      <c r="D11158" s="1" t="s">
        <v>11233</v>
      </c>
      <c r="E11158" s="13">
        <v>4963377.88</v>
      </c>
      <c r="F11158" s="13">
        <v>4757356.84</v>
      </c>
      <c r="G11158" s="14">
        <f t="shared" si="175"/>
        <v>95.849176811014843</v>
      </c>
    </row>
    <row r="11159" spans="1:7" x14ac:dyDescent="0.25">
      <c r="A11159" s="1" t="s">
        <v>10572</v>
      </c>
      <c r="B11159" s="7"/>
      <c r="C11159" s="8"/>
      <c r="D11159" s="1" t="s">
        <v>11234</v>
      </c>
      <c r="E11159" s="13">
        <v>328979.05</v>
      </c>
      <c r="F11159" s="13">
        <v>317707.37</v>
      </c>
      <c r="G11159" s="14">
        <f t="shared" si="175"/>
        <v>96.573739270023424</v>
      </c>
    </row>
    <row r="11160" spans="1:7" x14ac:dyDescent="0.25">
      <c r="A11160" s="1" t="s">
        <v>10572</v>
      </c>
      <c r="B11160" s="7"/>
      <c r="C11160" s="8"/>
      <c r="D11160" s="1" t="s">
        <v>11235</v>
      </c>
      <c r="E11160" s="13">
        <v>2660780.0700000003</v>
      </c>
      <c r="F11160" s="13">
        <v>2527503.7799999998</v>
      </c>
      <c r="G11160" s="14">
        <f t="shared" si="175"/>
        <v>94.991082070153936</v>
      </c>
    </row>
    <row r="11161" spans="1:7" x14ac:dyDescent="0.25">
      <c r="A11161" s="1" t="s">
        <v>10572</v>
      </c>
      <c r="B11161" s="7"/>
      <c r="C11161" s="8"/>
      <c r="D11161" s="1" t="s">
        <v>11236</v>
      </c>
      <c r="E11161" s="13">
        <v>4934908.17</v>
      </c>
      <c r="F11161" s="13">
        <v>4627990.7</v>
      </c>
      <c r="G11161" s="14">
        <f t="shared" si="175"/>
        <v>93.780685284767927</v>
      </c>
    </row>
    <row r="11162" spans="1:7" x14ac:dyDescent="0.25">
      <c r="A11162" s="1" t="s">
        <v>10572</v>
      </c>
      <c r="B11162" s="7"/>
      <c r="C11162" s="8"/>
      <c r="D11162" s="1" t="s">
        <v>11237</v>
      </c>
      <c r="E11162" s="13">
        <v>2854301.73</v>
      </c>
      <c r="F11162" s="13">
        <v>2677476.4</v>
      </c>
      <c r="G11162" s="14">
        <f t="shared" si="175"/>
        <v>93.804953129464693</v>
      </c>
    </row>
    <row r="11163" spans="1:7" x14ac:dyDescent="0.25">
      <c r="A11163" s="1" t="s">
        <v>10572</v>
      </c>
      <c r="B11163" s="7"/>
      <c r="C11163" s="8"/>
      <c r="D11163" s="1" t="s">
        <v>11238</v>
      </c>
      <c r="E11163" s="13">
        <v>2969721.3000000003</v>
      </c>
      <c r="F11163" s="13">
        <v>2838874.76</v>
      </c>
      <c r="G11163" s="14">
        <f t="shared" si="175"/>
        <v>95.593979138715795</v>
      </c>
    </row>
    <row r="11164" spans="1:7" x14ac:dyDescent="0.25">
      <c r="A11164" s="1" t="s">
        <v>10572</v>
      </c>
      <c r="B11164" s="7"/>
      <c r="C11164" s="8"/>
      <c r="D11164" s="1" t="s">
        <v>11239</v>
      </c>
      <c r="E11164" s="13">
        <v>2753102.91</v>
      </c>
      <c r="F11164" s="13">
        <v>2630776.4700000002</v>
      </c>
      <c r="G11164" s="14">
        <f t="shared" si="175"/>
        <v>95.556779241499541</v>
      </c>
    </row>
    <row r="11165" spans="1:7" x14ac:dyDescent="0.25">
      <c r="A11165" s="1" t="s">
        <v>10572</v>
      </c>
      <c r="B11165" s="7"/>
      <c r="C11165" s="8"/>
      <c r="D11165" s="1" t="s">
        <v>11240</v>
      </c>
      <c r="E11165" s="13">
        <v>2785576.1900000004</v>
      </c>
      <c r="F11165" s="13">
        <v>2578903.39</v>
      </c>
      <c r="G11165" s="14">
        <f t="shared" si="175"/>
        <v>92.580608610098707</v>
      </c>
    </row>
    <row r="11166" spans="1:7" x14ac:dyDescent="0.25">
      <c r="A11166" s="1" t="s">
        <v>10572</v>
      </c>
      <c r="B11166" s="7"/>
      <c r="C11166" s="8"/>
      <c r="D11166" s="1" t="s">
        <v>11241</v>
      </c>
      <c r="E11166" s="13">
        <v>3146762.41</v>
      </c>
      <c r="F11166" s="13">
        <v>3148485.79</v>
      </c>
      <c r="G11166" s="14">
        <f t="shared" si="175"/>
        <v>100.0547667658201</v>
      </c>
    </row>
    <row r="11167" spans="1:7" x14ac:dyDescent="0.25">
      <c r="A11167" s="1" t="s">
        <v>10572</v>
      </c>
      <c r="B11167" s="7"/>
      <c r="C11167" s="8"/>
      <c r="D11167" s="1" t="s">
        <v>11242</v>
      </c>
      <c r="E11167" s="13">
        <v>1833023.1</v>
      </c>
      <c r="F11167" s="13">
        <v>1413972.58</v>
      </c>
      <c r="G11167" s="14">
        <f t="shared" si="175"/>
        <v>77.13883038353417</v>
      </c>
    </row>
    <row r="11168" spans="1:7" x14ac:dyDescent="0.25">
      <c r="A11168" s="1" t="s">
        <v>10572</v>
      </c>
      <c r="B11168" s="7"/>
      <c r="C11168" s="8"/>
      <c r="D11168" s="1" t="s">
        <v>11243</v>
      </c>
      <c r="E11168" s="13">
        <v>2102937.5099999998</v>
      </c>
      <c r="F11168" s="13">
        <v>1960582.66</v>
      </c>
      <c r="G11168" s="14">
        <f t="shared" si="175"/>
        <v>93.230666659229456</v>
      </c>
    </row>
    <row r="11169" spans="1:7" x14ac:dyDescent="0.25">
      <c r="A11169" s="1" t="s">
        <v>10572</v>
      </c>
      <c r="B11169" s="7"/>
      <c r="C11169" s="8"/>
      <c r="D11169" s="1" t="s">
        <v>11244</v>
      </c>
      <c r="E11169" s="13">
        <v>1663778.21</v>
      </c>
      <c r="F11169" s="13">
        <v>1512561.82</v>
      </c>
      <c r="G11169" s="14">
        <f t="shared" si="175"/>
        <v>90.911265149938473</v>
      </c>
    </row>
    <row r="11170" spans="1:7" x14ac:dyDescent="0.25">
      <c r="A11170" s="1" t="s">
        <v>10572</v>
      </c>
      <c r="B11170" s="7"/>
      <c r="C11170" s="8"/>
      <c r="D11170" s="1" t="s">
        <v>11245</v>
      </c>
      <c r="E11170" s="13">
        <v>2161130.0699999998</v>
      </c>
      <c r="F11170" s="13">
        <v>1533418.81</v>
      </c>
      <c r="G11170" s="14">
        <f t="shared" si="175"/>
        <v>70.954489564804405</v>
      </c>
    </row>
    <row r="11171" spans="1:7" x14ac:dyDescent="0.25">
      <c r="A11171" s="1" t="s">
        <v>10572</v>
      </c>
      <c r="B11171" s="7"/>
      <c r="C11171" s="8"/>
      <c r="D11171" s="1" t="s">
        <v>11246</v>
      </c>
      <c r="E11171" s="13">
        <v>1988247.1600000001</v>
      </c>
      <c r="F11171" s="13">
        <v>1478242.48</v>
      </c>
      <c r="G11171" s="14">
        <f t="shared" si="175"/>
        <v>74.349030127622555</v>
      </c>
    </row>
    <row r="11172" spans="1:7" x14ac:dyDescent="0.25">
      <c r="A11172" s="1" t="s">
        <v>10572</v>
      </c>
      <c r="B11172" s="7"/>
      <c r="C11172" s="8"/>
      <c r="D11172" s="1" t="s">
        <v>11247</v>
      </c>
      <c r="E11172" s="13">
        <v>2705654.02</v>
      </c>
      <c r="F11172" s="13">
        <v>2574664.87</v>
      </c>
      <c r="G11172" s="14">
        <f t="shared" si="175"/>
        <v>95.158688101592531</v>
      </c>
    </row>
    <row r="11173" spans="1:7" x14ac:dyDescent="0.25">
      <c r="A11173" s="1" t="s">
        <v>10572</v>
      </c>
      <c r="B11173" s="7"/>
      <c r="C11173" s="8"/>
      <c r="D11173" s="1" t="s">
        <v>11248</v>
      </c>
      <c r="E11173" s="13">
        <v>2169220.04</v>
      </c>
      <c r="F11173" s="13">
        <v>2062469.56</v>
      </c>
      <c r="G11173" s="14">
        <f t="shared" si="175"/>
        <v>95.078854241084727</v>
      </c>
    </row>
    <row r="11174" spans="1:7" x14ac:dyDescent="0.25">
      <c r="A11174" s="1" t="s">
        <v>10572</v>
      </c>
      <c r="B11174" s="7"/>
      <c r="C11174" s="8"/>
      <c r="D11174" s="1" t="s">
        <v>11249</v>
      </c>
      <c r="E11174" s="13">
        <v>3473359.74</v>
      </c>
      <c r="F11174" s="13">
        <v>3406282.01</v>
      </c>
      <c r="G11174" s="14">
        <f t="shared" si="175"/>
        <v>98.068794048957315</v>
      </c>
    </row>
    <row r="11175" spans="1:7" x14ac:dyDescent="0.25">
      <c r="A11175" s="1" t="s">
        <v>10572</v>
      </c>
      <c r="B11175" s="7"/>
      <c r="C11175" s="8"/>
      <c r="D11175" s="1" t="s">
        <v>11250</v>
      </c>
      <c r="E11175" s="13">
        <v>1755078.81</v>
      </c>
      <c r="F11175" s="13">
        <v>1548802.39</v>
      </c>
      <c r="G11175" s="14">
        <f t="shared" si="175"/>
        <v>88.246885619911268</v>
      </c>
    </row>
    <row r="11176" spans="1:7" x14ac:dyDescent="0.25">
      <c r="A11176" s="1" t="s">
        <v>10572</v>
      </c>
      <c r="B11176" s="7"/>
      <c r="C11176" s="8"/>
      <c r="D11176" s="1" t="s">
        <v>11251</v>
      </c>
      <c r="E11176" s="13">
        <v>2823246.98</v>
      </c>
      <c r="F11176" s="13">
        <v>2680884.67</v>
      </c>
      <c r="G11176" s="14">
        <f t="shared" si="175"/>
        <v>94.957497129776442</v>
      </c>
    </row>
    <row r="11177" spans="1:7" x14ac:dyDescent="0.25">
      <c r="A11177" s="1" t="s">
        <v>10572</v>
      </c>
      <c r="B11177" s="7"/>
      <c r="C11177" s="8"/>
      <c r="D11177" s="1" t="s">
        <v>11252</v>
      </c>
      <c r="E11177" s="13">
        <v>2808294.1999999997</v>
      </c>
      <c r="F11177" s="13">
        <v>2675886.54</v>
      </c>
      <c r="G11177" s="14">
        <f t="shared" si="175"/>
        <v>95.285121480505865</v>
      </c>
    </row>
    <row r="11178" spans="1:7" x14ac:dyDescent="0.25">
      <c r="A11178" s="1" t="s">
        <v>10572</v>
      </c>
      <c r="B11178" s="7"/>
      <c r="C11178" s="8"/>
      <c r="D11178" s="1" t="s">
        <v>11253</v>
      </c>
      <c r="E11178" s="13">
        <v>2109174.42</v>
      </c>
      <c r="F11178" s="13">
        <v>2027160.96</v>
      </c>
      <c r="G11178" s="14">
        <f t="shared" si="175"/>
        <v>96.111584740345947</v>
      </c>
    </row>
    <row r="11179" spans="1:7" x14ac:dyDescent="0.25">
      <c r="A11179" s="1" t="s">
        <v>10572</v>
      </c>
      <c r="B11179" s="7"/>
      <c r="C11179" s="8"/>
      <c r="D11179" s="1" t="s">
        <v>11254</v>
      </c>
      <c r="E11179" s="13">
        <v>9666925.7000000011</v>
      </c>
      <c r="F11179" s="13">
        <v>8726655.9499999993</v>
      </c>
      <c r="G11179" s="14">
        <f t="shared" si="175"/>
        <v>90.273332192881114</v>
      </c>
    </row>
    <row r="11180" spans="1:7" x14ac:dyDescent="0.25">
      <c r="A11180" s="1" t="s">
        <v>10572</v>
      </c>
      <c r="B11180" s="7"/>
      <c r="C11180" s="8"/>
      <c r="D11180" s="1" t="s">
        <v>11255</v>
      </c>
      <c r="E11180" s="13">
        <v>6702156.5499999998</v>
      </c>
      <c r="F11180" s="13">
        <v>6125067.9100000001</v>
      </c>
      <c r="G11180" s="14">
        <f t="shared" si="175"/>
        <v>91.389508202400918</v>
      </c>
    </row>
    <row r="11181" spans="1:7" x14ac:dyDescent="0.25">
      <c r="A11181" s="1" t="s">
        <v>10572</v>
      </c>
      <c r="B11181" s="7"/>
      <c r="C11181" s="8"/>
      <c r="D11181" s="1" t="s">
        <v>11256</v>
      </c>
      <c r="E11181" s="13">
        <v>8300892.2799999993</v>
      </c>
      <c r="F11181" s="13">
        <v>7923686.6600000001</v>
      </c>
      <c r="G11181" s="14">
        <f t="shared" si="175"/>
        <v>95.455842489260689</v>
      </c>
    </row>
    <row r="11182" spans="1:7" x14ac:dyDescent="0.25">
      <c r="A11182" s="1" t="s">
        <v>10572</v>
      </c>
      <c r="B11182" s="7"/>
      <c r="C11182" s="8"/>
      <c r="D11182" s="1" t="s">
        <v>11257</v>
      </c>
      <c r="E11182" s="13">
        <v>4746996.63</v>
      </c>
      <c r="F11182" s="13">
        <v>63571.03</v>
      </c>
      <c r="G11182" s="14">
        <f t="shared" si="175"/>
        <v>1.3391842243629315</v>
      </c>
    </row>
    <row r="11183" spans="1:7" x14ac:dyDescent="0.25">
      <c r="A11183" s="1" t="s">
        <v>10572</v>
      </c>
      <c r="B11183" s="7"/>
      <c r="C11183" s="8"/>
      <c r="D11183" s="1" t="s">
        <v>11258</v>
      </c>
      <c r="E11183" s="13">
        <v>273362.33</v>
      </c>
      <c r="F11183" s="13">
        <v>272249.08</v>
      </c>
      <c r="G11183" s="14">
        <f t="shared" si="175"/>
        <v>99.592756617197395</v>
      </c>
    </row>
    <row r="11184" spans="1:7" x14ac:dyDescent="0.25">
      <c r="A11184" s="1" t="s">
        <v>10572</v>
      </c>
      <c r="B11184" s="7"/>
      <c r="C11184" s="8"/>
      <c r="D11184" s="1" t="s">
        <v>11259</v>
      </c>
      <c r="E11184" s="13">
        <v>251384.85</v>
      </c>
      <c r="F11184" s="13">
        <v>194121.13</v>
      </c>
      <c r="G11184" s="14">
        <f t="shared" si="175"/>
        <v>77.220695678359291</v>
      </c>
    </row>
    <row r="11185" spans="1:7" x14ac:dyDescent="0.25">
      <c r="A11185" s="1" t="s">
        <v>10572</v>
      </c>
      <c r="B11185" s="7"/>
      <c r="C11185" s="8"/>
      <c r="D11185" s="1" t="s">
        <v>11260</v>
      </c>
      <c r="E11185" s="13">
        <v>320018.96999999997</v>
      </c>
      <c r="F11185" s="13">
        <v>319462.32</v>
      </c>
      <c r="G11185" s="14">
        <f t="shared" si="175"/>
        <v>99.826057186547416</v>
      </c>
    </row>
    <row r="11186" spans="1:7" x14ac:dyDescent="0.25">
      <c r="A11186" s="1" t="s">
        <v>10572</v>
      </c>
      <c r="B11186" s="7"/>
      <c r="C11186" s="8"/>
      <c r="D11186" s="1" t="s">
        <v>11261</v>
      </c>
      <c r="E11186" s="13">
        <v>299974.64999999997</v>
      </c>
      <c r="F11186" s="13">
        <v>216259.8</v>
      </c>
      <c r="G11186" s="14">
        <f t="shared" si="175"/>
        <v>72.092691832459849</v>
      </c>
    </row>
    <row r="11187" spans="1:7" x14ac:dyDescent="0.25">
      <c r="A11187" s="1" t="s">
        <v>10572</v>
      </c>
      <c r="B11187" s="7"/>
      <c r="C11187" s="8"/>
      <c r="D11187" s="1" t="s">
        <v>11262</v>
      </c>
      <c r="E11187" s="13">
        <v>272604.42</v>
      </c>
      <c r="F11187" s="13">
        <v>271716.05</v>
      </c>
      <c r="G11187" s="14">
        <f t="shared" si="175"/>
        <v>99.674117536318747</v>
      </c>
    </row>
    <row r="11188" spans="1:7" x14ac:dyDescent="0.25">
      <c r="A11188" s="1" t="s">
        <v>10572</v>
      </c>
      <c r="B11188" s="7"/>
      <c r="C11188" s="8"/>
      <c r="D11188" s="1" t="s">
        <v>11263</v>
      </c>
      <c r="E11188" s="13">
        <v>274249.26</v>
      </c>
      <c r="F11188" s="13">
        <v>261424.22</v>
      </c>
      <c r="G11188" s="14">
        <f t="shared" si="175"/>
        <v>95.323582641572131</v>
      </c>
    </row>
    <row r="11189" spans="1:7" x14ac:dyDescent="0.25">
      <c r="A11189" s="1" t="s">
        <v>10572</v>
      </c>
      <c r="B11189" s="7"/>
      <c r="C11189" s="8"/>
      <c r="D11189" s="1" t="s">
        <v>11264</v>
      </c>
      <c r="E11189" s="13">
        <v>286429.82</v>
      </c>
      <c r="F11189" s="13">
        <v>255832.16</v>
      </c>
      <c r="G11189" s="14">
        <f t="shared" si="175"/>
        <v>89.317571752829366</v>
      </c>
    </row>
    <row r="11190" spans="1:7" x14ac:dyDescent="0.25">
      <c r="A11190" s="1" t="s">
        <v>10572</v>
      </c>
      <c r="B11190" s="7"/>
      <c r="C11190" s="8"/>
      <c r="D11190" s="1" t="s">
        <v>11265</v>
      </c>
      <c r="E11190" s="13">
        <v>286506.39</v>
      </c>
      <c r="F11190" s="13">
        <v>278665.90000000002</v>
      </c>
      <c r="G11190" s="14">
        <f t="shared" si="175"/>
        <v>97.263415311609634</v>
      </c>
    </row>
    <row r="11191" spans="1:7" x14ac:dyDescent="0.25">
      <c r="A11191" s="1" t="s">
        <v>10572</v>
      </c>
      <c r="B11191" s="7"/>
      <c r="C11191" s="8"/>
      <c r="D11191" s="1" t="s">
        <v>11266</v>
      </c>
      <c r="E11191" s="13">
        <v>270617</v>
      </c>
      <c r="F11191" s="13">
        <v>270607.69</v>
      </c>
      <c r="G11191" s="14">
        <f t="shared" si="175"/>
        <v>99.996559713543505</v>
      </c>
    </row>
    <row r="11192" spans="1:7" x14ac:dyDescent="0.25">
      <c r="A11192" s="1" t="s">
        <v>10572</v>
      </c>
      <c r="B11192" s="7"/>
      <c r="C11192" s="8"/>
      <c r="D11192" s="1" t="s">
        <v>11267</v>
      </c>
      <c r="E11192" s="13">
        <v>243158.78</v>
      </c>
      <c r="F11192" s="13">
        <v>243158.64</v>
      </c>
      <c r="G11192" s="14">
        <f t="shared" si="175"/>
        <v>99.999942424452044</v>
      </c>
    </row>
    <row r="11193" spans="1:7" x14ac:dyDescent="0.25">
      <c r="A11193" s="1" t="s">
        <v>10572</v>
      </c>
      <c r="B11193" s="7"/>
      <c r="C11193" s="8"/>
      <c r="D11193" s="1" t="s">
        <v>11268</v>
      </c>
      <c r="E11193" s="13">
        <v>268621.88</v>
      </c>
      <c r="F11193" s="13">
        <v>264268.07</v>
      </c>
      <c r="G11193" s="14">
        <f t="shared" si="175"/>
        <v>98.379204999979891</v>
      </c>
    </row>
    <row r="11194" spans="1:7" x14ac:dyDescent="0.25">
      <c r="A11194" s="1" t="s">
        <v>10572</v>
      </c>
      <c r="B11194" s="7"/>
      <c r="C11194" s="8"/>
      <c r="D11194" s="1" t="s">
        <v>11269</v>
      </c>
      <c r="E11194" s="13">
        <v>2567833.5</v>
      </c>
      <c r="F11194" s="13">
        <v>2345643.33</v>
      </c>
      <c r="G11194" s="14">
        <f t="shared" si="175"/>
        <v>91.347173794562622</v>
      </c>
    </row>
    <row r="11195" spans="1:7" x14ac:dyDescent="0.25">
      <c r="A11195" s="1" t="s">
        <v>10572</v>
      </c>
      <c r="B11195" s="7"/>
      <c r="C11195" s="8"/>
      <c r="D11195" s="1" t="s">
        <v>11270</v>
      </c>
      <c r="E11195" s="13">
        <v>495042.66</v>
      </c>
      <c r="F11195" s="13">
        <v>435949.18</v>
      </c>
      <c r="G11195" s="14">
        <f t="shared" si="175"/>
        <v>88.062951988824565</v>
      </c>
    </row>
    <row r="11196" spans="1:7" x14ac:dyDescent="0.25">
      <c r="A11196" s="1" t="s">
        <v>10572</v>
      </c>
      <c r="B11196" s="7"/>
      <c r="C11196" s="8"/>
      <c r="D11196" s="1" t="s">
        <v>11271</v>
      </c>
      <c r="E11196" s="13">
        <v>301673</v>
      </c>
      <c r="F11196" s="13">
        <v>260359.72</v>
      </c>
      <c r="G11196" s="14">
        <f t="shared" si="175"/>
        <v>86.305277568758214</v>
      </c>
    </row>
    <row r="11197" spans="1:7" x14ac:dyDescent="0.25">
      <c r="A11197" s="1" t="s">
        <v>10572</v>
      </c>
      <c r="B11197" s="7"/>
      <c r="C11197" s="8"/>
      <c r="D11197" s="1" t="s">
        <v>11272</v>
      </c>
      <c r="E11197" s="13">
        <v>668092.96000000008</v>
      </c>
      <c r="F11197" s="13">
        <v>492297.77</v>
      </c>
      <c r="G11197" s="14">
        <f t="shared" si="175"/>
        <v>73.687016549313739</v>
      </c>
    </row>
    <row r="11198" spans="1:7" x14ac:dyDescent="0.25">
      <c r="A11198" s="1" t="s">
        <v>10572</v>
      </c>
      <c r="B11198" s="7"/>
      <c r="C11198" s="8"/>
      <c r="D11198" s="1" t="s">
        <v>11273</v>
      </c>
      <c r="E11198" s="13">
        <v>6658929.5</v>
      </c>
      <c r="F11198" s="13">
        <v>6295389.6299999999</v>
      </c>
      <c r="G11198" s="14">
        <f t="shared" si="175"/>
        <v>94.540565867231365</v>
      </c>
    </row>
    <row r="11199" spans="1:7" x14ac:dyDescent="0.25">
      <c r="A11199" s="1" t="s">
        <v>10572</v>
      </c>
      <c r="B11199" s="7"/>
      <c r="C11199" s="8"/>
      <c r="D11199" s="1" t="s">
        <v>11274</v>
      </c>
      <c r="E11199" s="13">
        <v>6591535.0700000003</v>
      </c>
      <c r="F11199" s="13">
        <v>6182046.4100000001</v>
      </c>
      <c r="G11199" s="14">
        <f t="shared" si="175"/>
        <v>93.787658631087282</v>
      </c>
    </row>
    <row r="11200" spans="1:7" x14ac:dyDescent="0.25">
      <c r="A11200" s="1" t="s">
        <v>10572</v>
      </c>
      <c r="B11200" s="7"/>
      <c r="C11200" s="8"/>
      <c r="D11200" s="1" t="s">
        <v>11275</v>
      </c>
      <c r="E11200" s="13">
        <v>3283343.52</v>
      </c>
      <c r="F11200" s="13">
        <v>3188625.72</v>
      </c>
      <c r="G11200" s="14">
        <f t="shared" si="175"/>
        <v>97.1152028588224</v>
      </c>
    </row>
    <row r="11201" spans="1:7" x14ac:dyDescent="0.25">
      <c r="A11201" s="1" t="s">
        <v>10572</v>
      </c>
      <c r="B11201" s="7"/>
      <c r="C11201" s="8"/>
      <c r="D11201" s="1" t="s">
        <v>11276</v>
      </c>
      <c r="E11201" s="13">
        <v>3194919.8200000003</v>
      </c>
      <c r="F11201" s="13">
        <v>2747200</v>
      </c>
      <c r="G11201" s="14">
        <f t="shared" si="175"/>
        <v>85.986508418856019</v>
      </c>
    </row>
    <row r="11202" spans="1:7" x14ac:dyDescent="0.25">
      <c r="A11202" s="1" t="s">
        <v>10572</v>
      </c>
      <c r="B11202" s="7"/>
      <c r="C11202" s="8"/>
      <c r="D11202" s="1" t="s">
        <v>11277</v>
      </c>
      <c r="E11202" s="13">
        <v>8353155.8999999994</v>
      </c>
      <c r="F11202" s="13">
        <v>7836279.3099999996</v>
      </c>
      <c r="G11202" s="14">
        <f t="shared" si="175"/>
        <v>93.812199889624949</v>
      </c>
    </row>
    <row r="11203" spans="1:7" x14ac:dyDescent="0.25">
      <c r="A11203" s="1" t="s">
        <v>10572</v>
      </c>
      <c r="B11203" s="7"/>
      <c r="C11203" s="8"/>
      <c r="D11203" s="1" t="s">
        <v>11278</v>
      </c>
      <c r="E11203" s="13">
        <v>6189252.5899999999</v>
      </c>
      <c r="F11203" s="13">
        <v>5641305.8899999997</v>
      </c>
      <c r="G11203" s="14">
        <f t="shared" si="175"/>
        <v>91.146803397791203</v>
      </c>
    </row>
    <row r="11204" spans="1:7" x14ac:dyDescent="0.25">
      <c r="A11204" s="1" t="s">
        <v>10572</v>
      </c>
      <c r="B11204" s="7"/>
      <c r="C11204" s="8"/>
      <c r="D11204" s="1" t="s">
        <v>11279</v>
      </c>
      <c r="E11204" s="13">
        <v>3360301.57</v>
      </c>
      <c r="F11204" s="13">
        <v>6165.38</v>
      </c>
      <c r="G11204" s="14">
        <f t="shared" si="175"/>
        <v>0.18347698477550634</v>
      </c>
    </row>
    <row r="11205" spans="1:7" x14ac:dyDescent="0.25">
      <c r="A11205" s="1" t="s">
        <v>10572</v>
      </c>
      <c r="B11205" s="7"/>
      <c r="C11205" s="8"/>
      <c r="D11205" s="1" t="s">
        <v>11280</v>
      </c>
      <c r="E11205" s="13">
        <v>35808504.360000007</v>
      </c>
      <c r="F11205" s="13">
        <v>32467843.190000001</v>
      </c>
      <c r="G11205" s="14">
        <f t="shared" ref="G11205:G11265" si="176">F11205/E11205*100</f>
        <v>90.67076039698631</v>
      </c>
    </row>
    <row r="11206" spans="1:7" x14ac:dyDescent="0.25">
      <c r="A11206" s="1" t="s">
        <v>10572</v>
      </c>
      <c r="B11206" s="7"/>
      <c r="C11206" s="8"/>
      <c r="D11206" s="1" t="s">
        <v>11281</v>
      </c>
      <c r="E11206" s="13">
        <v>4406354.74</v>
      </c>
      <c r="F11206" s="13">
        <v>3906425.69</v>
      </c>
      <c r="G11206" s="14">
        <f t="shared" si="176"/>
        <v>88.654362176931755</v>
      </c>
    </row>
    <row r="11207" spans="1:7" x14ac:dyDescent="0.25">
      <c r="A11207" s="1" t="s">
        <v>10572</v>
      </c>
      <c r="B11207" s="7"/>
      <c r="C11207" s="8"/>
      <c r="D11207" s="1" t="s">
        <v>11282</v>
      </c>
      <c r="E11207" s="13">
        <v>4344771.1400000006</v>
      </c>
      <c r="F11207" s="13">
        <v>3995980.15</v>
      </c>
      <c r="G11207" s="14">
        <f t="shared" si="176"/>
        <v>91.972166570780516</v>
      </c>
    </row>
    <row r="11208" spans="1:7" x14ac:dyDescent="0.25">
      <c r="A11208" s="1" t="s">
        <v>10572</v>
      </c>
      <c r="B11208" s="7"/>
      <c r="C11208" s="8"/>
      <c r="D11208" s="1" t="s">
        <v>11283</v>
      </c>
      <c r="E11208" s="13">
        <v>8290421.6399999997</v>
      </c>
      <c r="F11208" s="13">
        <v>8086373.1900000004</v>
      </c>
      <c r="G11208" s="14">
        <f t="shared" si="176"/>
        <v>97.538744603585698</v>
      </c>
    </row>
    <row r="11209" spans="1:7" x14ac:dyDescent="0.25">
      <c r="A11209" s="1" t="s">
        <v>10572</v>
      </c>
      <c r="B11209" s="7"/>
      <c r="C11209" s="8"/>
      <c r="D11209" s="1" t="s">
        <v>11284</v>
      </c>
      <c r="E11209" s="13">
        <v>593637.32999999996</v>
      </c>
      <c r="F11209" s="13">
        <v>476861.97</v>
      </c>
      <c r="G11209" s="14">
        <f t="shared" si="176"/>
        <v>80.328838147695322</v>
      </c>
    </row>
    <row r="11210" spans="1:7" x14ac:dyDescent="0.25">
      <c r="A11210" s="1" t="s">
        <v>10572</v>
      </c>
      <c r="B11210" s="7"/>
      <c r="C11210" s="8"/>
      <c r="D11210" s="1" t="s">
        <v>11285</v>
      </c>
      <c r="E11210" s="13">
        <v>5814550.6500000004</v>
      </c>
      <c r="F11210" s="13">
        <v>5556445.2800000003</v>
      </c>
      <c r="G11210" s="14">
        <f t="shared" si="176"/>
        <v>95.561043569205125</v>
      </c>
    </row>
    <row r="11211" spans="1:7" x14ac:dyDescent="0.25">
      <c r="A11211" s="1" t="s">
        <v>10572</v>
      </c>
      <c r="B11211" s="7"/>
      <c r="C11211" s="8"/>
      <c r="D11211" s="1" t="s">
        <v>11286</v>
      </c>
      <c r="E11211" s="13">
        <v>3263455.16</v>
      </c>
      <c r="F11211" s="13">
        <v>2844259.46</v>
      </c>
      <c r="G11211" s="14">
        <f t="shared" si="176"/>
        <v>87.15485032127728</v>
      </c>
    </row>
    <row r="11212" spans="1:7" x14ac:dyDescent="0.25">
      <c r="A11212" s="1" t="s">
        <v>10572</v>
      </c>
      <c r="B11212" s="7"/>
      <c r="C11212" s="8"/>
      <c r="D11212" s="1" t="s">
        <v>11287</v>
      </c>
      <c r="E11212" s="13">
        <v>3621800.65</v>
      </c>
      <c r="F11212" s="13">
        <v>3453011.29</v>
      </c>
      <c r="G11212" s="14">
        <f t="shared" si="176"/>
        <v>95.339628645767675</v>
      </c>
    </row>
    <row r="11213" spans="1:7" x14ac:dyDescent="0.25">
      <c r="A11213" s="1" t="s">
        <v>10572</v>
      </c>
      <c r="B11213" s="7"/>
      <c r="C11213" s="8"/>
      <c r="D11213" s="1" t="s">
        <v>11288</v>
      </c>
      <c r="E11213" s="13">
        <v>3341324.66</v>
      </c>
      <c r="F11213" s="13">
        <v>3253560.73</v>
      </c>
      <c r="G11213" s="14">
        <f t="shared" si="176"/>
        <v>97.373379155559221</v>
      </c>
    </row>
    <row r="11214" spans="1:7" x14ac:dyDescent="0.25">
      <c r="A11214" s="1" t="s">
        <v>10572</v>
      </c>
      <c r="B11214" s="7"/>
      <c r="C11214" s="8"/>
      <c r="D11214" s="1" t="s">
        <v>11289</v>
      </c>
      <c r="E11214" s="13">
        <v>3322972.48</v>
      </c>
      <c r="F11214" s="13">
        <v>3081799.85</v>
      </c>
      <c r="G11214" s="14">
        <f t="shared" si="176"/>
        <v>92.742262192914708</v>
      </c>
    </row>
    <row r="11215" spans="1:7" x14ac:dyDescent="0.25">
      <c r="A11215" s="1" t="s">
        <v>10572</v>
      </c>
      <c r="B11215" s="7"/>
      <c r="C11215" s="8"/>
      <c r="D11215" s="1" t="s">
        <v>11290</v>
      </c>
      <c r="E11215" s="13">
        <v>2885751.3400000003</v>
      </c>
      <c r="F11215" s="13">
        <v>2737473.32</v>
      </c>
      <c r="G11215" s="14">
        <f t="shared" si="176"/>
        <v>94.861718750860888</v>
      </c>
    </row>
    <row r="11216" spans="1:7" x14ac:dyDescent="0.25">
      <c r="A11216" s="1" t="s">
        <v>10572</v>
      </c>
      <c r="B11216" s="7"/>
      <c r="C11216" s="8"/>
      <c r="D11216" s="1" t="s">
        <v>11291</v>
      </c>
      <c r="E11216" s="13">
        <v>328613.47000000003</v>
      </c>
      <c r="F11216" s="13">
        <v>306847.78999999998</v>
      </c>
      <c r="G11216" s="14">
        <f t="shared" si="176"/>
        <v>93.376510098627406</v>
      </c>
    </row>
    <row r="11217" spans="1:7" x14ac:dyDescent="0.25">
      <c r="A11217" s="1" t="s">
        <v>10572</v>
      </c>
      <c r="B11217" s="7"/>
      <c r="C11217" s="8"/>
      <c r="D11217" s="1" t="s">
        <v>11292</v>
      </c>
      <c r="E11217" s="13">
        <v>346285.51999999996</v>
      </c>
      <c r="F11217" s="13">
        <v>292878.07</v>
      </c>
      <c r="G11217" s="14">
        <f t="shared" si="176"/>
        <v>84.577047865010371</v>
      </c>
    </row>
    <row r="11218" spans="1:7" x14ac:dyDescent="0.25">
      <c r="A11218" s="1" t="s">
        <v>10572</v>
      </c>
      <c r="B11218" s="7"/>
      <c r="C11218" s="8"/>
      <c r="D11218" s="1" t="s">
        <v>11293</v>
      </c>
      <c r="E11218" s="13">
        <v>824719.5</v>
      </c>
      <c r="F11218" s="13">
        <v>789289.39</v>
      </c>
      <c r="G11218" s="14">
        <f t="shared" si="176"/>
        <v>95.70398056551349</v>
      </c>
    </row>
    <row r="11219" spans="1:7" x14ac:dyDescent="0.25">
      <c r="A11219" s="1" t="s">
        <v>10572</v>
      </c>
      <c r="B11219" s="7"/>
      <c r="C11219" s="8"/>
      <c r="D11219" s="1" t="s">
        <v>11294</v>
      </c>
      <c r="E11219" s="13">
        <v>3122911.3499999996</v>
      </c>
      <c r="F11219" s="13">
        <v>2808069.96</v>
      </c>
      <c r="G11219" s="14">
        <f t="shared" si="176"/>
        <v>89.91833725923729</v>
      </c>
    </row>
    <row r="11220" spans="1:7" x14ac:dyDescent="0.25">
      <c r="A11220" s="1" t="s">
        <v>10572</v>
      </c>
      <c r="B11220" s="7"/>
      <c r="C11220" s="8"/>
      <c r="D11220" s="1" t="s">
        <v>11295</v>
      </c>
      <c r="E11220" s="13">
        <v>3682172.22</v>
      </c>
      <c r="F11220" s="13">
        <v>3469837.94</v>
      </c>
      <c r="G11220" s="14">
        <f t="shared" si="176"/>
        <v>94.233450601612532</v>
      </c>
    </row>
    <row r="11221" spans="1:7" x14ac:dyDescent="0.25">
      <c r="A11221" s="1" t="s">
        <v>10572</v>
      </c>
      <c r="B11221" s="7"/>
      <c r="C11221" s="8"/>
      <c r="D11221" s="1" t="s">
        <v>11296</v>
      </c>
      <c r="E11221" s="13">
        <v>3725385.05</v>
      </c>
      <c r="F11221" s="13">
        <v>3577459.83</v>
      </c>
      <c r="G11221" s="14">
        <f t="shared" si="176"/>
        <v>96.029263605919084</v>
      </c>
    </row>
    <row r="11222" spans="1:7" x14ac:dyDescent="0.25">
      <c r="A11222" s="1" t="s">
        <v>10572</v>
      </c>
      <c r="B11222" s="7"/>
      <c r="C11222" s="8"/>
      <c r="D11222" s="1" t="s">
        <v>11297</v>
      </c>
      <c r="E11222" s="13">
        <v>6668791.4799999995</v>
      </c>
      <c r="F11222" s="13">
        <v>6442378.6799999997</v>
      </c>
      <c r="G11222" s="14">
        <f t="shared" si="176"/>
        <v>96.604890096218753</v>
      </c>
    </row>
    <row r="11223" spans="1:7" x14ac:dyDescent="0.25">
      <c r="A11223" s="1" t="s">
        <v>10572</v>
      </c>
      <c r="B11223" s="7"/>
      <c r="C11223" s="8"/>
      <c r="D11223" s="1" t="s">
        <v>11298</v>
      </c>
      <c r="E11223" s="13">
        <v>2673708.3600000003</v>
      </c>
      <c r="F11223" s="13">
        <v>2630303</v>
      </c>
      <c r="G11223" s="14">
        <f t="shared" si="176"/>
        <v>98.376585844239187</v>
      </c>
    </row>
    <row r="11224" spans="1:7" x14ac:dyDescent="0.25">
      <c r="A11224" s="1" t="s">
        <v>10572</v>
      </c>
      <c r="B11224" s="7"/>
      <c r="C11224" s="8"/>
      <c r="D11224" s="1" t="s">
        <v>11299</v>
      </c>
      <c r="E11224" s="13">
        <v>3595062.6199999996</v>
      </c>
      <c r="F11224" s="13">
        <v>3468034.55</v>
      </c>
      <c r="G11224" s="14">
        <f t="shared" si="176"/>
        <v>96.466596456670345</v>
      </c>
    </row>
    <row r="11225" spans="1:7" x14ac:dyDescent="0.25">
      <c r="A11225" s="1" t="s">
        <v>10572</v>
      </c>
      <c r="B11225" s="7"/>
      <c r="C11225" s="8"/>
      <c r="D11225" s="1" t="s">
        <v>11300</v>
      </c>
      <c r="E11225" s="13">
        <v>3886527.66</v>
      </c>
      <c r="F11225" s="13">
        <v>3768354.7</v>
      </c>
      <c r="G11225" s="14">
        <f t="shared" si="176"/>
        <v>96.959420584697455</v>
      </c>
    </row>
    <row r="11226" spans="1:7" x14ac:dyDescent="0.25">
      <c r="A11226" s="1" t="s">
        <v>10572</v>
      </c>
      <c r="B11226" s="7"/>
      <c r="C11226" s="8"/>
      <c r="D11226" s="1" t="s">
        <v>11301</v>
      </c>
      <c r="E11226" s="13">
        <v>3665772.5300000003</v>
      </c>
      <c r="F11226" s="13">
        <v>3512078.24</v>
      </c>
      <c r="G11226" s="14">
        <f t="shared" si="176"/>
        <v>95.807315136381362</v>
      </c>
    </row>
    <row r="11227" spans="1:7" x14ac:dyDescent="0.25">
      <c r="A11227" s="1" t="s">
        <v>10572</v>
      </c>
      <c r="B11227" s="7"/>
      <c r="C11227" s="8"/>
      <c r="D11227" s="1" t="s">
        <v>11302</v>
      </c>
      <c r="E11227" s="13">
        <v>2715916.31</v>
      </c>
      <c r="F11227" s="13">
        <v>2642325.46</v>
      </c>
      <c r="G11227" s="14">
        <f t="shared" si="176"/>
        <v>97.290385947128101</v>
      </c>
    </row>
    <row r="11228" spans="1:7" x14ac:dyDescent="0.25">
      <c r="A11228" s="1" t="s">
        <v>10572</v>
      </c>
      <c r="B11228" s="7"/>
      <c r="C11228" s="8"/>
      <c r="D11228" s="1" t="s">
        <v>11303</v>
      </c>
      <c r="E11228" s="13">
        <v>2753201.9899999998</v>
      </c>
      <c r="F11228" s="13">
        <v>2608870.3999999999</v>
      </c>
      <c r="G11228" s="14">
        <f t="shared" si="176"/>
        <v>94.757682490270184</v>
      </c>
    </row>
    <row r="11229" spans="1:7" x14ac:dyDescent="0.25">
      <c r="A11229" s="1" t="s">
        <v>10572</v>
      </c>
      <c r="B11229" s="7"/>
      <c r="C11229" s="8"/>
      <c r="D11229" s="1" t="s">
        <v>11304</v>
      </c>
      <c r="E11229" s="13">
        <v>2698764.85</v>
      </c>
      <c r="F11229" s="13">
        <v>2594717.83</v>
      </c>
      <c r="G11229" s="14">
        <f t="shared" si="176"/>
        <v>96.144642983622674</v>
      </c>
    </row>
    <row r="11230" spans="1:7" x14ac:dyDescent="0.25">
      <c r="A11230" s="1" t="s">
        <v>10572</v>
      </c>
      <c r="B11230" s="7"/>
      <c r="C11230" s="8"/>
      <c r="D11230" s="1" t="s">
        <v>11305</v>
      </c>
      <c r="E11230" s="13">
        <v>2744371.8000000003</v>
      </c>
      <c r="F11230" s="13">
        <v>2604026.37</v>
      </c>
      <c r="G11230" s="14">
        <f t="shared" si="176"/>
        <v>94.88606354284795</v>
      </c>
    </row>
    <row r="11231" spans="1:7" x14ac:dyDescent="0.25">
      <c r="A11231" s="1" t="s">
        <v>10572</v>
      </c>
      <c r="B11231" s="7"/>
      <c r="C11231" s="8"/>
      <c r="D11231" s="1" t="s">
        <v>11306</v>
      </c>
      <c r="E11231" s="13">
        <v>2676471.4700000002</v>
      </c>
      <c r="F11231" s="13">
        <v>2381640.5499999998</v>
      </c>
      <c r="G11231" s="14">
        <f t="shared" si="176"/>
        <v>88.984342881861537</v>
      </c>
    </row>
    <row r="11232" spans="1:7" x14ac:dyDescent="0.25">
      <c r="A11232" s="1" t="s">
        <v>10572</v>
      </c>
      <c r="B11232" s="7"/>
      <c r="C11232" s="8"/>
      <c r="D11232" s="1" t="s">
        <v>11307</v>
      </c>
      <c r="E11232" s="13">
        <v>2411019.6999999997</v>
      </c>
      <c r="F11232" s="13">
        <v>1622728.37</v>
      </c>
      <c r="G11232" s="14">
        <f t="shared" si="176"/>
        <v>67.304649978596203</v>
      </c>
    </row>
    <row r="11233" spans="1:7" x14ac:dyDescent="0.25">
      <c r="A11233" s="1" t="s">
        <v>10572</v>
      </c>
      <c r="B11233" s="7"/>
      <c r="C11233" s="8"/>
      <c r="D11233" s="1" t="s">
        <v>11308</v>
      </c>
      <c r="E11233" s="13">
        <v>6478736.2999999998</v>
      </c>
      <c r="F11233" s="13">
        <v>5933136.75</v>
      </c>
      <c r="G11233" s="14">
        <f t="shared" si="176"/>
        <v>91.578611557318666</v>
      </c>
    </row>
    <row r="11234" spans="1:7" x14ac:dyDescent="0.25">
      <c r="A11234" s="1" t="s">
        <v>10572</v>
      </c>
      <c r="B11234" s="7"/>
      <c r="C11234" s="8"/>
      <c r="D11234" s="1" t="s">
        <v>11309</v>
      </c>
      <c r="E11234" s="13">
        <v>5933650.71</v>
      </c>
      <c r="F11234" s="13">
        <v>5672472.5599999996</v>
      </c>
      <c r="G11234" s="14">
        <f t="shared" si="176"/>
        <v>95.598356513304097</v>
      </c>
    </row>
    <row r="11235" spans="1:7" x14ac:dyDescent="0.25">
      <c r="A11235" s="1" t="s">
        <v>10572</v>
      </c>
      <c r="B11235" s="7"/>
      <c r="C11235" s="8"/>
      <c r="D11235" s="1" t="s">
        <v>11310</v>
      </c>
      <c r="E11235" s="13">
        <v>601188.29</v>
      </c>
      <c r="F11235" s="13">
        <v>561052.35</v>
      </c>
      <c r="G11235" s="14">
        <f t="shared" si="176"/>
        <v>93.323898574271951</v>
      </c>
    </row>
    <row r="11236" spans="1:7" x14ac:dyDescent="0.25">
      <c r="A11236" s="1" t="s">
        <v>10572</v>
      </c>
      <c r="B11236" s="7"/>
      <c r="C11236" s="8"/>
      <c r="D11236" s="1" t="s">
        <v>11311</v>
      </c>
      <c r="E11236" s="13">
        <v>279022.42</v>
      </c>
      <c r="F11236" s="13">
        <v>225757.96</v>
      </c>
      <c r="G11236" s="14">
        <f t="shared" si="176"/>
        <v>80.910329714723289</v>
      </c>
    </row>
    <row r="11237" spans="1:7" x14ac:dyDescent="0.25">
      <c r="A11237" s="1" t="s">
        <v>10572</v>
      </c>
      <c r="B11237" s="7"/>
      <c r="C11237" s="8"/>
      <c r="D11237" s="1" t="s">
        <v>11312</v>
      </c>
      <c r="E11237" s="13">
        <v>326377.39</v>
      </c>
      <c r="F11237" s="13">
        <v>208112.93</v>
      </c>
      <c r="G11237" s="14">
        <f t="shared" si="176"/>
        <v>63.764505868497814</v>
      </c>
    </row>
    <row r="11238" spans="1:7" x14ac:dyDescent="0.25">
      <c r="A11238" s="1" t="s">
        <v>10572</v>
      </c>
      <c r="B11238" s="7"/>
      <c r="C11238" s="8"/>
      <c r="D11238" s="1" t="s">
        <v>11313</v>
      </c>
      <c r="E11238" s="13">
        <v>327610.5</v>
      </c>
      <c r="F11238" s="13">
        <v>237122.95</v>
      </c>
      <c r="G11238" s="14">
        <f t="shared" si="176"/>
        <v>72.379533012525542</v>
      </c>
    </row>
    <row r="11239" spans="1:7" x14ac:dyDescent="0.25">
      <c r="A11239" s="1" t="s">
        <v>10572</v>
      </c>
      <c r="B11239" s="7"/>
      <c r="C11239" s="8"/>
      <c r="D11239" s="1" t="s">
        <v>11314</v>
      </c>
      <c r="E11239" s="13">
        <v>279178.5</v>
      </c>
      <c r="F11239" s="13">
        <v>207197.51</v>
      </c>
      <c r="G11239" s="14">
        <f t="shared" si="176"/>
        <v>74.216857673495639</v>
      </c>
    </row>
    <row r="11240" spans="1:7" x14ac:dyDescent="0.25">
      <c r="A11240" s="1" t="s">
        <v>10572</v>
      </c>
      <c r="B11240" s="7"/>
      <c r="C11240" s="8"/>
      <c r="D11240" s="1" t="s">
        <v>11315</v>
      </c>
      <c r="E11240" s="13">
        <v>2406205.4099999997</v>
      </c>
      <c r="F11240" s="13">
        <v>2133323.9</v>
      </c>
      <c r="G11240" s="14">
        <f t="shared" si="176"/>
        <v>88.659259560055602</v>
      </c>
    </row>
    <row r="11241" spans="1:7" x14ac:dyDescent="0.25">
      <c r="A11241" s="1" t="s">
        <v>10572</v>
      </c>
      <c r="B11241" s="7"/>
      <c r="C11241" s="8"/>
      <c r="D11241" s="1" t="s">
        <v>11316</v>
      </c>
      <c r="E11241" s="13">
        <v>272143.52</v>
      </c>
      <c r="F11241" s="13">
        <v>211687.25</v>
      </c>
      <c r="G11241" s="14">
        <f t="shared" si="176"/>
        <v>77.785151746402036</v>
      </c>
    </row>
    <row r="11242" spans="1:7" x14ac:dyDescent="0.25">
      <c r="A11242" s="1" t="s">
        <v>10572</v>
      </c>
      <c r="B11242" s="7"/>
      <c r="C11242" s="8"/>
      <c r="D11242" s="1" t="s">
        <v>11317</v>
      </c>
      <c r="E11242" s="13">
        <v>318349.44999999995</v>
      </c>
      <c r="F11242" s="13">
        <v>317077.71000000002</v>
      </c>
      <c r="G11242" s="14">
        <f t="shared" si="176"/>
        <v>99.600520748504522</v>
      </c>
    </row>
    <row r="11243" spans="1:7" x14ac:dyDescent="0.25">
      <c r="A11243" s="1" t="s">
        <v>10572</v>
      </c>
      <c r="B11243" s="7"/>
      <c r="C11243" s="8"/>
      <c r="D11243" s="1" t="s">
        <v>11318</v>
      </c>
      <c r="E11243" s="13">
        <v>1316308.5999999999</v>
      </c>
      <c r="F11243" s="13">
        <v>982202.44</v>
      </c>
      <c r="G11243" s="14">
        <f t="shared" si="176"/>
        <v>74.617945974067183</v>
      </c>
    </row>
    <row r="11244" spans="1:7" x14ac:dyDescent="0.25">
      <c r="A11244" s="1" t="s">
        <v>10572</v>
      </c>
      <c r="B11244" s="7"/>
      <c r="C11244" s="8"/>
      <c r="D11244" s="1" t="s">
        <v>11319</v>
      </c>
      <c r="E11244" s="13">
        <v>269597.34999999998</v>
      </c>
      <c r="F11244" s="13">
        <v>229637.73</v>
      </c>
      <c r="G11244" s="14">
        <f t="shared" si="176"/>
        <v>85.178036801919603</v>
      </c>
    </row>
    <row r="11245" spans="1:7" x14ac:dyDescent="0.25">
      <c r="A11245" s="1" t="s">
        <v>10572</v>
      </c>
      <c r="B11245" s="7"/>
      <c r="C11245" s="8"/>
      <c r="D11245" s="1" t="s">
        <v>11320</v>
      </c>
      <c r="E11245" s="13">
        <v>318435.14</v>
      </c>
      <c r="F11245" s="13">
        <v>316621.81</v>
      </c>
      <c r="G11245" s="14">
        <f t="shared" si="176"/>
        <v>99.430549656046125</v>
      </c>
    </row>
    <row r="11246" spans="1:7" x14ac:dyDescent="0.25">
      <c r="A11246" s="1" t="s">
        <v>10572</v>
      </c>
      <c r="B11246" s="7"/>
      <c r="C11246" s="8"/>
      <c r="D11246" s="1" t="s">
        <v>11321</v>
      </c>
      <c r="E11246" s="13">
        <v>3314788.71</v>
      </c>
      <c r="F11246" s="13">
        <v>3023871.67</v>
      </c>
      <c r="G11246" s="14">
        <f t="shared" si="176"/>
        <v>91.223662638817189</v>
      </c>
    </row>
    <row r="11247" spans="1:7" x14ac:dyDescent="0.25">
      <c r="A11247" s="1" t="s">
        <v>10572</v>
      </c>
      <c r="B11247" s="7"/>
      <c r="C11247" s="8"/>
      <c r="D11247" s="1" t="s">
        <v>11322</v>
      </c>
      <c r="E11247" s="13">
        <v>2992090.06</v>
      </c>
      <c r="F11247" s="13">
        <v>2691680.87</v>
      </c>
      <c r="G11247" s="14">
        <f t="shared" si="176"/>
        <v>89.959888105774468</v>
      </c>
    </row>
    <row r="11248" spans="1:7" x14ac:dyDescent="0.25">
      <c r="A11248" s="1" t="s">
        <v>10572</v>
      </c>
      <c r="B11248" s="7"/>
      <c r="C11248" s="8"/>
      <c r="D11248" s="1" t="s">
        <v>11323</v>
      </c>
      <c r="E11248" s="13">
        <v>1294383.6099999999</v>
      </c>
      <c r="F11248" s="13">
        <v>1233888.33</v>
      </c>
      <c r="G11248" s="14">
        <f t="shared" si="176"/>
        <v>95.326325246037385</v>
      </c>
    </row>
    <row r="11249" spans="1:7" x14ac:dyDescent="0.25">
      <c r="A11249" s="1" t="s">
        <v>10572</v>
      </c>
      <c r="B11249" s="7"/>
      <c r="C11249" s="8"/>
      <c r="D11249" s="1" t="s">
        <v>11324</v>
      </c>
      <c r="E11249" s="13">
        <v>3583075.01</v>
      </c>
      <c r="F11249" s="13">
        <v>3358728.52</v>
      </c>
      <c r="G11249" s="14">
        <f t="shared" si="176"/>
        <v>93.73871634353533</v>
      </c>
    </row>
    <row r="11250" spans="1:7" x14ac:dyDescent="0.25">
      <c r="A11250" s="1" t="s">
        <v>10572</v>
      </c>
      <c r="B11250" s="7"/>
      <c r="C11250" s="8"/>
      <c r="D11250" s="1" t="s">
        <v>11325</v>
      </c>
      <c r="E11250" s="13">
        <v>658989.03</v>
      </c>
      <c r="F11250" s="13">
        <v>619028.15</v>
      </c>
      <c r="G11250" s="14">
        <f t="shared" si="176"/>
        <v>93.936032592226908</v>
      </c>
    </row>
    <row r="11251" spans="1:7" x14ac:dyDescent="0.25">
      <c r="A11251" s="1" t="s">
        <v>10572</v>
      </c>
      <c r="B11251" s="7"/>
      <c r="C11251" s="8"/>
      <c r="D11251" s="1" t="s">
        <v>11326</v>
      </c>
      <c r="E11251" s="13">
        <v>6092963.6900000004</v>
      </c>
      <c r="F11251" s="13">
        <v>5761558</v>
      </c>
      <c r="G11251" s="14">
        <f t="shared" si="176"/>
        <v>94.560845807370953</v>
      </c>
    </row>
    <row r="11252" spans="1:7" x14ac:dyDescent="0.25">
      <c r="A11252" s="1" t="s">
        <v>10572</v>
      </c>
      <c r="B11252" s="7"/>
      <c r="C11252" s="8"/>
      <c r="D11252" s="1" t="s">
        <v>11327</v>
      </c>
      <c r="E11252" s="13">
        <v>1890376.16</v>
      </c>
      <c r="F11252" s="13">
        <v>210666.34</v>
      </c>
      <c r="G11252" s="14">
        <f t="shared" si="176"/>
        <v>11.144149215254599</v>
      </c>
    </row>
    <row r="11253" spans="1:7" x14ac:dyDescent="0.25">
      <c r="A11253" s="1" t="s">
        <v>10572</v>
      </c>
      <c r="B11253" s="7"/>
      <c r="C11253" s="8"/>
      <c r="D11253" s="1" t="s">
        <v>11328</v>
      </c>
      <c r="E11253" s="13">
        <v>2834902.28</v>
      </c>
      <c r="F11253" s="13">
        <v>2712411.84</v>
      </c>
      <c r="G11253" s="14">
        <f t="shared" si="176"/>
        <v>95.67920062486246</v>
      </c>
    </row>
    <row r="11254" spans="1:7" x14ac:dyDescent="0.25">
      <c r="A11254" s="1" t="s">
        <v>10572</v>
      </c>
      <c r="B11254" s="7"/>
      <c r="C11254" s="8"/>
      <c r="D11254" s="1" t="s">
        <v>11329</v>
      </c>
      <c r="E11254" s="13">
        <v>4472824.57</v>
      </c>
      <c r="F11254" s="13">
        <v>4267737.08</v>
      </c>
      <c r="G11254" s="14">
        <f t="shared" si="176"/>
        <v>95.414810333149276</v>
      </c>
    </row>
    <row r="11255" spans="1:7" x14ac:dyDescent="0.25">
      <c r="A11255" s="1" t="s">
        <v>10572</v>
      </c>
      <c r="B11255" s="7"/>
      <c r="C11255" s="8"/>
      <c r="D11255" s="1" t="s">
        <v>11330</v>
      </c>
      <c r="E11255" s="13">
        <v>4437063.1100000003</v>
      </c>
      <c r="F11255" s="13">
        <v>4246246.9000000004</v>
      </c>
      <c r="G11255" s="14">
        <f t="shared" si="176"/>
        <v>95.699492991885791</v>
      </c>
    </row>
    <row r="11256" spans="1:7" x14ac:dyDescent="0.25">
      <c r="A11256" s="1" t="s">
        <v>10572</v>
      </c>
      <c r="B11256" s="7"/>
      <c r="C11256" s="8"/>
      <c r="D11256" s="1" t="s">
        <v>11331</v>
      </c>
      <c r="E11256" s="13">
        <v>2186654.2999999998</v>
      </c>
      <c r="F11256" s="13">
        <v>2133109.91</v>
      </c>
      <c r="G11256" s="14">
        <f t="shared" si="176"/>
        <v>97.551309779511115</v>
      </c>
    </row>
    <row r="11257" spans="1:7" x14ac:dyDescent="0.25">
      <c r="A11257" s="1" t="s">
        <v>10572</v>
      </c>
      <c r="B11257" s="7"/>
      <c r="C11257" s="8"/>
      <c r="D11257" s="1" t="s">
        <v>11332</v>
      </c>
      <c r="E11257" s="13">
        <v>3856248.37</v>
      </c>
      <c r="F11257" s="13">
        <v>3652119.49</v>
      </c>
      <c r="G11257" s="14">
        <f t="shared" si="176"/>
        <v>94.706542203348803</v>
      </c>
    </row>
    <row r="11258" spans="1:7" x14ac:dyDescent="0.25">
      <c r="A11258" s="1" t="s">
        <v>10572</v>
      </c>
      <c r="B11258" s="7"/>
      <c r="C11258" s="8"/>
      <c r="D11258" s="1" t="s">
        <v>11333</v>
      </c>
      <c r="E11258" s="13">
        <v>3650898.85</v>
      </c>
      <c r="F11258" s="13">
        <v>3461583.16</v>
      </c>
      <c r="G11258" s="14">
        <f t="shared" si="176"/>
        <v>94.81454573851039</v>
      </c>
    </row>
    <row r="11259" spans="1:7" x14ac:dyDescent="0.25">
      <c r="A11259" s="1" t="s">
        <v>10572</v>
      </c>
      <c r="B11259" s="7"/>
      <c r="C11259" s="8"/>
      <c r="D11259" s="1" t="s">
        <v>11334</v>
      </c>
      <c r="E11259" s="13">
        <v>2846072.13</v>
      </c>
      <c r="F11259" s="13">
        <v>2746575.29</v>
      </c>
      <c r="G11259" s="14">
        <f t="shared" si="176"/>
        <v>96.504064708999493</v>
      </c>
    </row>
    <row r="11260" spans="1:7" x14ac:dyDescent="0.25">
      <c r="A11260" s="1" t="s">
        <v>10572</v>
      </c>
      <c r="B11260" s="7"/>
      <c r="C11260" s="8"/>
      <c r="D11260" s="1" t="s">
        <v>11335</v>
      </c>
      <c r="E11260" s="13">
        <v>2895036.18</v>
      </c>
      <c r="F11260" s="13">
        <v>2746228.19</v>
      </c>
      <c r="G11260" s="14">
        <f t="shared" si="176"/>
        <v>94.859891871886717</v>
      </c>
    </row>
    <row r="11261" spans="1:7" x14ac:dyDescent="0.25">
      <c r="A11261" s="1" t="s">
        <v>10572</v>
      </c>
      <c r="B11261" s="7"/>
      <c r="C11261" s="8"/>
      <c r="D11261" s="1" t="s">
        <v>11336</v>
      </c>
      <c r="E11261" s="13">
        <v>3495694.16</v>
      </c>
      <c r="F11261" s="13">
        <v>3400096.06</v>
      </c>
      <c r="G11261" s="14">
        <f t="shared" si="176"/>
        <v>97.265261329383563</v>
      </c>
    </row>
    <row r="11262" spans="1:7" x14ac:dyDescent="0.25">
      <c r="A11262" s="1" t="s">
        <v>10572</v>
      </c>
      <c r="B11262" s="7"/>
      <c r="C11262" s="8"/>
      <c r="D11262" s="1" t="s">
        <v>11337</v>
      </c>
      <c r="E11262" s="13">
        <v>2878516.0700000003</v>
      </c>
      <c r="F11262" s="13">
        <v>2874944.59</v>
      </c>
      <c r="G11262" s="14">
        <f t="shared" si="176"/>
        <v>99.875926348397954</v>
      </c>
    </row>
    <row r="11263" spans="1:7" x14ac:dyDescent="0.25">
      <c r="A11263" s="1" t="s">
        <v>10572</v>
      </c>
      <c r="B11263" s="7"/>
      <c r="C11263" s="8"/>
      <c r="D11263" s="1" t="s">
        <v>11338</v>
      </c>
      <c r="E11263" s="13">
        <v>3898785.5300000003</v>
      </c>
      <c r="F11263" s="13">
        <v>3818555.48</v>
      </c>
      <c r="G11263" s="14">
        <f t="shared" si="176"/>
        <v>97.942178419852695</v>
      </c>
    </row>
    <row r="11264" spans="1:7" x14ac:dyDescent="0.25">
      <c r="A11264" s="1" t="s">
        <v>10572</v>
      </c>
      <c r="B11264" s="7"/>
      <c r="C11264" s="8"/>
      <c r="D11264" s="1" t="s">
        <v>11339</v>
      </c>
      <c r="E11264" s="13">
        <v>2894240.41</v>
      </c>
      <c r="F11264" s="13">
        <v>2854520.75</v>
      </c>
      <c r="G11264" s="14">
        <f t="shared" si="176"/>
        <v>98.627630936850892</v>
      </c>
    </row>
    <row r="11265" spans="1:7" x14ac:dyDescent="0.25">
      <c r="A11265" s="1" t="s">
        <v>10572</v>
      </c>
      <c r="B11265" s="7"/>
      <c r="C11265" s="8"/>
      <c r="D11265" s="1" t="s">
        <v>11340</v>
      </c>
      <c r="E11265" s="13">
        <v>4905348.7799999993</v>
      </c>
      <c r="F11265" s="13">
        <v>4677498.03</v>
      </c>
      <c r="G11265" s="14">
        <f t="shared" si="176"/>
        <v>95.355055058898401</v>
      </c>
    </row>
    <row r="11266" spans="1:7" x14ac:dyDescent="0.25">
      <c r="A11266" s="1" t="s">
        <v>10572</v>
      </c>
      <c r="B11266" s="7"/>
      <c r="C11266" s="8"/>
      <c r="D11266" s="1" t="s">
        <v>11341</v>
      </c>
      <c r="E11266" s="13">
        <v>2271599.6800000002</v>
      </c>
      <c r="F11266" s="13">
        <v>2262374.7000000002</v>
      </c>
      <c r="G11266" s="14">
        <f t="shared" ref="G11266:G11329" si="177">F11266/E11266*100</f>
        <v>99.593899396921913</v>
      </c>
    </row>
    <row r="11267" spans="1:7" x14ac:dyDescent="0.25">
      <c r="A11267" s="1" t="s">
        <v>10572</v>
      </c>
      <c r="B11267" s="7"/>
      <c r="C11267" s="8"/>
      <c r="D11267" s="1" t="s">
        <v>11342</v>
      </c>
      <c r="E11267" s="13">
        <v>4086783.3499999996</v>
      </c>
      <c r="F11267" s="13">
        <v>3725034.21</v>
      </c>
      <c r="G11267" s="14">
        <f t="shared" si="177"/>
        <v>91.148316193467906</v>
      </c>
    </row>
    <row r="11268" spans="1:7" x14ac:dyDescent="0.25">
      <c r="A11268" s="1" t="s">
        <v>10572</v>
      </c>
      <c r="B11268" s="7"/>
      <c r="C11268" s="8"/>
      <c r="D11268" s="1" t="s">
        <v>11343</v>
      </c>
      <c r="E11268" s="13">
        <v>304641.95</v>
      </c>
      <c r="F11268" s="13">
        <v>282748.36</v>
      </c>
      <c r="G11268" s="14">
        <f t="shared" si="177"/>
        <v>92.813337099503187</v>
      </c>
    </row>
    <row r="11269" spans="1:7" x14ac:dyDescent="0.25">
      <c r="A11269" s="1" t="s">
        <v>10572</v>
      </c>
      <c r="B11269" s="7"/>
      <c r="C11269" s="8"/>
      <c r="D11269" s="1" t="s">
        <v>11344</v>
      </c>
      <c r="E11269" s="13">
        <v>3772898.33</v>
      </c>
      <c r="F11269" s="13">
        <v>3557213.05</v>
      </c>
      <c r="G11269" s="14">
        <f t="shared" si="177"/>
        <v>94.283299969018771</v>
      </c>
    </row>
    <row r="11270" spans="1:7" x14ac:dyDescent="0.25">
      <c r="A11270" s="1" t="s">
        <v>10572</v>
      </c>
      <c r="B11270" s="7"/>
      <c r="C11270" s="8"/>
      <c r="D11270" s="1" t="s">
        <v>11345</v>
      </c>
      <c r="E11270" s="13">
        <v>2639857.67</v>
      </c>
      <c r="F11270" s="13">
        <v>2531562.87</v>
      </c>
      <c r="G11270" s="14">
        <f t="shared" si="177"/>
        <v>95.897703075787419</v>
      </c>
    </row>
    <row r="11271" spans="1:7" x14ac:dyDescent="0.25">
      <c r="A11271" s="1" t="s">
        <v>10572</v>
      </c>
      <c r="B11271" s="7"/>
      <c r="C11271" s="8"/>
      <c r="D11271" s="1" t="s">
        <v>11346</v>
      </c>
      <c r="E11271" s="13">
        <v>1768178.09</v>
      </c>
      <c r="F11271" s="13">
        <v>1564397.51</v>
      </c>
      <c r="G11271" s="14">
        <f t="shared" si="177"/>
        <v>88.475109993021121</v>
      </c>
    </row>
    <row r="11272" spans="1:7" x14ac:dyDescent="0.25">
      <c r="A11272" s="1" t="s">
        <v>10572</v>
      </c>
      <c r="B11272" s="7"/>
      <c r="C11272" s="8"/>
      <c r="D11272" s="1" t="s">
        <v>11347</v>
      </c>
      <c r="E11272" s="13">
        <v>2259709.7999999998</v>
      </c>
      <c r="F11272" s="13">
        <v>2187490.42</v>
      </c>
      <c r="G11272" s="14">
        <f t="shared" si="177"/>
        <v>96.804041828733943</v>
      </c>
    </row>
    <row r="11273" spans="1:7" x14ac:dyDescent="0.25">
      <c r="A11273" s="1" t="s">
        <v>10572</v>
      </c>
      <c r="B11273" s="7"/>
      <c r="C11273" s="8"/>
      <c r="D11273" s="1" t="s">
        <v>11348</v>
      </c>
      <c r="E11273" s="13">
        <v>1694418.6700000002</v>
      </c>
      <c r="F11273" s="13">
        <v>1577662.4</v>
      </c>
      <c r="G11273" s="14">
        <f t="shared" si="177"/>
        <v>93.109361218263714</v>
      </c>
    </row>
    <row r="11274" spans="1:7" x14ac:dyDescent="0.25">
      <c r="A11274" s="1" t="s">
        <v>10572</v>
      </c>
      <c r="B11274" s="7"/>
      <c r="C11274" s="8"/>
      <c r="D11274" s="1" t="s">
        <v>11349</v>
      </c>
      <c r="E11274" s="13">
        <v>1738074.97</v>
      </c>
      <c r="F11274" s="13">
        <v>1517607.78</v>
      </c>
      <c r="G11274" s="14">
        <f t="shared" si="177"/>
        <v>87.315438412878137</v>
      </c>
    </row>
    <row r="11275" spans="1:7" x14ac:dyDescent="0.25">
      <c r="A11275" s="1" t="s">
        <v>10572</v>
      </c>
      <c r="B11275" s="7"/>
      <c r="C11275" s="8"/>
      <c r="D11275" s="1" t="s">
        <v>11350</v>
      </c>
      <c r="E11275" s="13">
        <v>4312833.1199999992</v>
      </c>
      <c r="F11275" s="13">
        <v>3853740.39</v>
      </c>
      <c r="G11275" s="14">
        <f t="shared" si="177"/>
        <v>89.35519373863464</v>
      </c>
    </row>
    <row r="11276" spans="1:7" x14ac:dyDescent="0.25">
      <c r="A11276" s="1" t="s">
        <v>10572</v>
      </c>
      <c r="B11276" s="7"/>
      <c r="C11276" s="8"/>
      <c r="D11276" s="1" t="s">
        <v>11351</v>
      </c>
      <c r="E11276" s="13">
        <v>0</v>
      </c>
      <c r="F11276" s="13">
        <v>6329.79</v>
      </c>
      <c r="G11276" s="14">
        <v>0</v>
      </c>
    </row>
    <row r="11277" spans="1:7" x14ac:dyDescent="0.25">
      <c r="A11277" s="1" t="s">
        <v>10572</v>
      </c>
      <c r="B11277" s="7"/>
      <c r="C11277" s="8"/>
      <c r="D11277" s="1" t="s">
        <v>11352</v>
      </c>
      <c r="E11277" s="13">
        <v>279299.99000000005</v>
      </c>
      <c r="F11277" s="13">
        <v>213952.9</v>
      </c>
      <c r="G11277" s="14">
        <f t="shared" si="177"/>
        <v>76.603260888050855</v>
      </c>
    </row>
    <row r="11278" spans="1:7" x14ac:dyDescent="0.25">
      <c r="A11278" s="1" t="s">
        <v>10572</v>
      </c>
      <c r="B11278" s="7"/>
      <c r="C11278" s="8"/>
      <c r="D11278" s="1" t="s">
        <v>11353</v>
      </c>
      <c r="E11278" s="13">
        <v>273626.75</v>
      </c>
      <c r="F11278" s="13">
        <v>272222.46999999997</v>
      </c>
      <c r="G11278" s="14">
        <f t="shared" si="177"/>
        <v>99.486789942869251</v>
      </c>
    </row>
    <row r="11279" spans="1:7" x14ac:dyDescent="0.25">
      <c r="A11279" s="1" t="s">
        <v>10572</v>
      </c>
      <c r="B11279" s="7"/>
      <c r="C11279" s="8"/>
      <c r="D11279" s="1" t="s">
        <v>11354</v>
      </c>
      <c r="E11279" s="13">
        <v>3606324.1799999997</v>
      </c>
      <c r="F11279" s="13">
        <v>3362939.54</v>
      </c>
      <c r="G11279" s="14">
        <f t="shared" si="177"/>
        <v>93.251171335351231</v>
      </c>
    </row>
    <row r="11280" spans="1:7" x14ac:dyDescent="0.25">
      <c r="A11280" s="1" t="s">
        <v>10572</v>
      </c>
      <c r="B11280" s="7"/>
      <c r="C11280" s="8"/>
      <c r="D11280" s="1" t="s">
        <v>11355</v>
      </c>
      <c r="E11280" s="13">
        <v>3602234.66</v>
      </c>
      <c r="F11280" s="13">
        <v>3293824.45</v>
      </c>
      <c r="G11280" s="14">
        <f t="shared" si="177"/>
        <v>91.438364262476995</v>
      </c>
    </row>
    <row r="11281" spans="1:7" x14ac:dyDescent="0.25">
      <c r="A11281" s="1" t="s">
        <v>10572</v>
      </c>
      <c r="B11281" s="7"/>
      <c r="C11281" s="8"/>
      <c r="D11281" s="1" t="s">
        <v>11356</v>
      </c>
      <c r="E11281" s="13">
        <v>4916015.78</v>
      </c>
      <c r="F11281" s="13">
        <v>4694382.05</v>
      </c>
      <c r="G11281" s="14">
        <f t="shared" si="177"/>
        <v>95.491598483030089</v>
      </c>
    </row>
    <row r="11282" spans="1:7" x14ac:dyDescent="0.25">
      <c r="A11282" s="1" t="s">
        <v>10572</v>
      </c>
      <c r="B11282" s="7"/>
      <c r="C11282" s="8"/>
      <c r="D11282" s="1" t="s">
        <v>11357</v>
      </c>
      <c r="E11282" s="13">
        <v>248459.41</v>
      </c>
      <c r="F11282" s="13">
        <v>224501.57</v>
      </c>
      <c r="G11282" s="14">
        <f t="shared" si="177"/>
        <v>90.357443093018702</v>
      </c>
    </row>
    <row r="11283" spans="1:7" x14ac:dyDescent="0.25">
      <c r="A11283" s="1" t="s">
        <v>10572</v>
      </c>
      <c r="B11283" s="7"/>
      <c r="C11283" s="8"/>
      <c r="D11283" s="1" t="s">
        <v>11358</v>
      </c>
      <c r="E11283" s="13">
        <v>242731.18</v>
      </c>
      <c r="F11283" s="13">
        <v>212040.26</v>
      </c>
      <c r="G11283" s="14">
        <f t="shared" si="177"/>
        <v>87.356004284245643</v>
      </c>
    </row>
    <row r="11284" spans="1:7" x14ac:dyDescent="0.25">
      <c r="A11284" s="1" t="s">
        <v>10572</v>
      </c>
      <c r="B11284" s="7"/>
      <c r="C11284" s="8"/>
      <c r="D11284" s="1" t="s">
        <v>11359</v>
      </c>
      <c r="E11284" s="13">
        <v>245361.12</v>
      </c>
      <c r="F11284" s="13">
        <v>245371.12</v>
      </c>
      <c r="G11284" s="14">
        <f t="shared" si="177"/>
        <v>100.00407562534765</v>
      </c>
    </row>
    <row r="11285" spans="1:7" x14ac:dyDescent="0.25">
      <c r="A11285" s="1" t="s">
        <v>10572</v>
      </c>
      <c r="B11285" s="7"/>
      <c r="C11285" s="8"/>
      <c r="D11285" s="1" t="s">
        <v>11360</v>
      </c>
      <c r="E11285" s="13">
        <v>4879273.59</v>
      </c>
      <c r="F11285" s="13">
        <v>4812790.12</v>
      </c>
      <c r="G11285" s="14">
        <f t="shared" si="177"/>
        <v>98.637430986935087</v>
      </c>
    </row>
    <row r="11286" spans="1:7" x14ac:dyDescent="0.25">
      <c r="A11286" s="1" t="s">
        <v>10572</v>
      </c>
      <c r="B11286" s="7"/>
      <c r="C11286" s="8"/>
      <c r="D11286" s="1" t="s">
        <v>11361</v>
      </c>
      <c r="E11286" s="13">
        <v>611080.06999999995</v>
      </c>
      <c r="F11286" s="13">
        <v>610532.21</v>
      </c>
      <c r="G11286" s="14">
        <f t="shared" si="177"/>
        <v>99.910345627865098</v>
      </c>
    </row>
    <row r="11287" spans="1:7" x14ac:dyDescent="0.25">
      <c r="A11287" s="1" t="s">
        <v>10572</v>
      </c>
      <c r="B11287" s="7"/>
      <c r="C11287" s="8"/>
      <c r="D11287" s="1" t="s">
        <v>11362</v>
      </c>
      <c r="E11287" s="13">
        <v>327439.08999999997</v>
      </c>
      <c r="F11287" s="13">
        <v>329375.67</v>
      </c>
      <c r="G11287" s="14">
        <f t="shared" si="177"/>
        <v>100.59143213475214</v>
      </c>
    </row>
    <row r="11288" spans="1:7" x14ac:dyDescent="0.25">
      <c r="A11288" s="1" t="s">
        <v>10572</v>
      </c>
      <c r="B11288" s="7"/>
      <c r="C11288" s="8"/>
      <c r="D11288" s="1" t="s">
        <v>11363</v>
      </c>
      <c r="E11288" s="13">
        <v>823830.68</v>
      </c>
      <c r="F11288" s="13">
        <v>806636.5</v>
      </c>
      <c r="G11288" s="14">
        <f t="shared" si="177"/>
        <v>97.912898801001191</v>
      </c>
    </row>
    <row r="11289" spans="1:7" x14ac:dyDescent="0.25">
      <c r="A11289" s="1" t="s">
        <v>10572</v>
      </c>
      <c r="B11289" s="7"/>
      <c r="C11289" s="8"/>
      <c r="D11289" s="1" t="s">
        <v>11364</v>
      </c>
      <c r="E11289" s="13">
        <v>472894</v>
      </c>
      <c r="F11289" s="13">
        <v>441986.44</v>
      </c>
      <c r="G11289" s="14">
        <f t="shared" si="177"/>
        <v>93.464167445558616</v>
      </c>
    </row>
    <row r="11290" spans="1:7" x14ac:dyDescent="0.25">
      <c r="A11290" s="1" t="s">
        <v>10572</v>
      </c>
      <c r="B11290" s="7"/>
      <c r="C11290" s="8"/>
      <c r="D11290" s="1" t="s">
        <v>11365</v>
      </c>
      <c r="E11290" s="13">
        <v>632895.98</v>
      </c>
      <c r="F11290" s="13">
        <v>417709.51</v>
      </c>
      <c r="G11290" s="14">
        <f t="shared" si="177"/>
        <v>65.999709778532647</v>
      </c>
    </row>
    <row r="11291" spans="1:7" x14ac:dyDescent="0.25">
      <c r="A11291" s="1" t="s">
        <v>10572</v>
      </c>
      <c r="B11291" s="7"/>
      <c r="C11291" s="8"/>
      <c r="D11291" s="1" t="s">
        <v>11366</v>
      </c>
      <c r="E11291" s="13">
        <v>4959784.34</v>
      </c>
      <c r="F11291" s="13">
        <v>4510099.9800000004</v>
      </c>
      <c r="G11291" s="14">
        <f t="shared" si="177"/>
        <v>90.933388849725688</v>
      </c>
    </row>
    <row r="11292" spans="1:7" x14ac:dyDescent="0.25">
      <c r="A11292" s="1" t="s">
        <v>10572</v>
      </c>
      <c r="B11292" s="7"/>
      <c r="C11292" s="8"/>
      <c r="D11292" s="1" t="s">
        <v>11367</v>
      </c>
      <c r="E11292" s="13">
        <v>1981282.46</v>
      </c>
      <c r="F11292" s="13">
        <v>1977930.25</v>
      </c>
      <c r="G11292" s="14">
        <f t="shared" si="177"/>
        <v>99.830806052762412</v>
      </c>
    </row>
    <row r="11293" spans="1:7" x14ac:dyDescent="0.25">
      <c r="A11293" s="1" t="s">
        <v>10572</v>
      </c>
      <c r="B11293" s="7"/>
      <c r="C11293" s="8"/>
      <c r="D11293" s="1" t="s">
        <v>11368</v>
      </c>
      <c r="E11293" s="13">
        <v>899201.73</v>
      </c>
      <c r="F11293" s="13">
        <v>861134.01</v>
      </c>
      <c r="G11293" s="14">
        <f t="shared" si="177"/>
        <v>95.766498358494047</v>
      </c>
    </row>
    <row r="11294" spans="1:7" x14ac:dyDescent="0.25">
      <c r="A11294" s="1" t="s">
        <v>10572</v>
      </c>
      <c r="B11294" s="7"/>
      <c r="C11294" s="8"/>
      <c r="D11294" s="1" t="s">
        <v>11369</v>
      </c>
      <c r="E11294" s="13">
        <v>4056846.9699999997</v>
      </c>
      <c r="F11294" s="13">
        <v>3825144.06</v>
      </c>
      <c r="G11294" s="14">
        <f t="shared" si="177"/>
        <v>94.288596249416827</v>
      </c>
    </row>
    <row r="11295" spans="1:7" x14ac:dyDescent="0.25">
      <c r="A11295" s="1" t="s">
        <v>10572</v>
      </c>
      <c r="B11295" s="7"/>
      <c r="C11295" s="8"/>
      <c r="D11295" s="1" t="s">
        <v>11370</v>
      </c>
      <c r="E11295" s="13">
        <v>1768277.56</v>
      </c>
      <c r="F11295" s="13">
        <v>1764324.62</v>
      </c>
      <c r="G11295" s="14">
        <f t="shared" si="177"/>
        <v>99.776452515746456</v>
      </c>
    </row>
    <row r="11296" spans="1:7" x14ac:dyDescent="0.25">
      <c r="A11296" s="1" t="s">
        <v>10572</v>
      </c>
      <c r="B11296" s="7"/>
      <c r="C11296" s="8"/>
      <c r="D11296" s="1" t="s">
        <v>11371</v>
      </c>
      <c r="E11296" s="13">
        <v>1247704.25</v>
      </c>
      <c r="F11296" s="13">
        <v>1194492.6299999999</v>
      </c>
      <c r="G11296" s="14">
        <f t="shared" si="177"/>
        <v>95.735237737628921</v>
      </c>
    </row>
    <row r="11297" spans="1:7" x14ac:dyDescent="0.25">
      <c r="A11297" s="1" t="s">
        <v>10572</v>
      </c>
      <c r="B11297" s="7"/>
      <c r="C11297" s="8"/>
      <c r="D11297" s="1" t="s">
        <v>11372</v>
      </c>
      <c r="E11297" s="13">
        <v>583650.68999999994</v>
      </c>
      <c r="F11297" s="13">
        <v>546931.22</v>
      </c>
      <c r="G11297" s="14">
        <f t="shared" si="177"/>
        <v>93.708656456826944</v>
      </c>
    </row>
    <row r="11298" spans="1:7" x14ac:dyDescent="0.25">
      <c r="A11298" s="1" t="s">
        <v>10572</v>
      </c>
      <c r="B11298" s="7"/>
      <c r="C11298" s="8"/>
      <c r="D11298" s="1" t="s">
        <v>11373</v>
      </c>
      <c r="E11298" s="13">
        <v>2707986.8899999997</v>
      </c>
      <c r="F11298" s="13">
        <v>2566673.84</v>
      </c>
      <c r="G11298" s="14">
        <f t="shared" si="177"/>
        <v>94.781619862273416</v>
      </c>
    </row>
    <row r="11299" spans="1:7" x14ac:dyDescent="0.25">
      <c r="A11299" s="1" t="s">
        <v>10572</v>
      </c>
      <c r="B11299" s="7"/>
      <c r="C11299" s="8"/>
      <c r="D11299" s="1" t="s">
        <v>11374</v>
      </c>
      <c r="E11299" s="13">
        <v>3667091.27</v>
      </c>
      <c r="F11299" s="13">
        <v>3301759.18</v>
      </c>
      <c r="G11299" s="14">
        <f t="shared" si="177"/>
        <v>90.037551206081659</v>
      </c>
    </row>
    <row r="11300" spans="1:7" x14ac:dyDescent="0.25">
      <c r="A11300" s="1" t="s">
        <v>10572</v>
      </c>
      <c r="B11300" s="7"/>
      <c r="C11300" s="8"/>
      <c r="D11300" s="1" t="s">
        <v>11375</v>
      </c>
      <c r="E11300" s="13">
        <v>608566.49</v>
      </c>
      <c r="F11300" s="13">
        <v>581765.17000000004</v>
      </c>
      <c r="G11300" s="14">
        <f t="shared" si="177"/>
        <v>95.595991491414537</v>
      </c>
    </row>
    <row r="11301" spans="1:7" x14ac:dyDescent="0.25">
      <c r="A11301" s="1" t="s">
        <v>10572</v>
      </c>
      <c r="B11301" s="7"/>
      <c r="C11301" s="8"/>
      <c r="D11301" s="1" t="s">
        <v>11376</v>
      </c>
      <c r="E11301" s="13">
        <v>3042599.06</v>
      </c>
      <c r="F11301" s="13">
        <v>2432104.14</v>
      </c>
      <c r="G11301" s="14">
        <f t="shared" si="177"/>
        <v>79.935084841576213</v>
      </c>
    </row>
    <row r="11302" spans="1:7" x14ac:dyDescent="0.25">
      <c r="A11302" s="1" t="s">
        <v>10572</v>
      </c>
      <c r="B11302" s="7"/>
      <c r="C11302" s="8"/>
      <c r="D11302" s="1" t="s">
        <v>11377</v>
      </c>
      <c r="E11302" s="13">
        <v>2625963.2799999998</v>
      </c>
      <c r="F11302" s="13">
        <v>2332060.1800000002</v>
      </c>
      <c r="G11302" s="14">
        <f t="shared" si="177"/>
        <v>88.807798561448294</v>
      </c>
    </row>
    <row r="11303" spans="1:7" x14ac:dyDescent="0.25">
      <c r="A11303" s="1" t="s">
        <v>10572</v>
      </c>
      <c r="B11303" s="7"/>
      <c r="C11303" s="8"/>
      <c r="D11303" s="1" t="s">
        <v>11378</v>
      </c>
      <c r="E11303" s="13">
        <v>2717282.0999999996</v>
      </c>
      <c r="F11303" s="13">
        <v>2713322.26</v>
      </c>
      <c r="G11303" s="14">
        <f t="shared" si="177"/>
        <v>99.854272031600999</v>
      </c>
    </row>
    <row r="11304" spans="1:7" x14ac:dyDescent="0.25">
      <c r="A11304" s="1" t="s">
        <v>10572</v>
      </c>
      <c r="B11304" s="7"/>
      <c r="C11304" s="8"/>
      <c r="D11304" s="1" t="s">
        <v>11379</v>
      </c>
      <c r="E11304" s="13">
        <v>4744317.42</v>
      </c>
      <c r="F11304" s="13">
        <v>4504953.04</v>
      </c>
      <c r="G11304" s="14">
        <f t="shared" si="177"/>
        <v>94.954714054524629</v>
      </c>
    </row>
    <row r="11305" spans="1:7" x14ac:dyDescent="0.25">
      <c r="A11305" s="1" t="s">
        <v>10572</v>
      </c>
      <c r="B11305" s="7"/>
      <c r="C11305" s="8"/>
      <c r="D11305" s="1" t="s">
        <v>11380</v>
      </c>
      <c r="E11305" s="13">
        <v>3058317.33</v>
      </c>
      <c r="F11305" s="13">
        <v>2764139.97</v>
      </c>
      <c r="G11305" s="14">
        <f t="shared" si="177"/>
        <v>90.381071410925173</v>
      </c>
    </row>
    <row r="11306" spans="1:7" x14ac:dyDescent="0.25">
      <c r="A11306" s="1" t="s">
        <v>10572</v>
      </c>
      <c r="B11306" s="7"/>
      <c r="C11306" s="8"/>
      <c r="D11306" s="1" t="s">
        <v>11381</v>
      </c>
      <c r="E11306" s="13">
        <v>2205084.1800000002</v>
      </c>
      <c r="F11306" s="13">
        <v>2107437.33</v>
      </c>
      <c r="G11306" s="14">
        <f t="shared" si="177"/>
        <v>95.571740485662545</v>
      </c>
    </row>
    <row r="11307" spans="1:7" x14ac:dyDescent="0.25">
      <c r="A11307" s="1" t="s">
        <v>10572</v>
      </c>
      <c r="B11307" s="7"/>
      <c r="C11307" s="8"/>
      <c r="D11307" s="1" t="s">
        <v>11382</v>
      </c>
      <c r="E11307" s="13">
        <v>3125251.21</v>
      </c>
      <c r="F11307" s="13">
        <v>2842976.21</v>
      </c>
      <c r="G11307" s="14">
        <f t="shared" si="177"/>
        <v>90.967926063133973</v>
      </c>
    </row>
    <row r="11308" spans="1:7" x14ac:dyDescent="0.25">
      <c r="A11308" s="1" t="s">
        <v>10572</v>
      </c>
      <c r="B11308" s="7"/>
      <c r="C11308" s="8"/>
      <c r="D11308" s="1" t="s">
        <v>11383</v>
      </c>
      <c r="E11308" s="13">
        <v>2848194.39</v>
      </c>
      <c r="F11308" s="13">
        <v>2571348.84</v>
      </c>
      <c r="G11308" s="14">
        <f t="shared" si="177"/>
        <v>90.279962948736795</v>
      </c>
    </row>
    <row r="11309" spans="1:7" x14ac:dyDescent="0.25">
      <c r="A11309" s="1" t="s">
        <v>10572</v>
      </c>
      <c r="B11309" s="7"/>
      <c r="C11309" s="8"/>
      <c r="D11309" s="1" t="s">
        <v>11384</v>
      </c>
      <c r="E11309" s="13">
        <v>2986636.65</v>
      </c>
      <c r="F11309" s="13">
        <v>2726015.16</v>
      </c>
      <c r="G11309" s="14">
        <f t="shared" si="177"/>
        <v>91.273746339381461</v>
      </c>
    </row>
    <row r="11310" spans="1:7" x14ac:dyDescent="0.25">
      <c r="A11310" s="1" t="s">
        <v>10572</v>
      </c>
      <c r="B11310" s="7"/>
      <c r="C11310" s="8"/>
      <c r="D11310" s="1" t="s">
        <v>11385</v>
      </c>
      <c r="E11310" s="13">
        <v>1585174.3399999999</v>
      </c>
      <c r="F11310" s="13">
        <v>1440699.44</v>
      </c>
      <c r="G11310" s="14">
        <f t="shared" si="177"/>
        <v>90.885866850456338</v>
      </c>
    </row>
    <row r="11311" spans="1:7" x14ac:dyDescent="0.25">
      <c r="A11311" s="1" t="s">
        <v>10572</v>
      </c>
      <c r="B11311" s="7"/>
      <c r="C11311" s="8"/>
      <c r="D11311" s="1" t="s">
        <v>11386</v>
      </c>
      <c r="E11311" s="13">
        <v>2820090.6100000003</v>
      </c>
      <c r="F11311" s="13">
        <v>2722583.76</v>
      </c>
      <c r="G11311" s="14">
        <f t="shared" si="177"/>
        <v>96.5424213798577</v>
      </c>
    </row>
    <row r="11312" spans="1:7" x14ac:dyDescent="0.25">
      <c r="A11312" s="1" t="s">
        <v>10572</v>
      </c>
      <c r="B11312" s="7"/>
      <c r="C11312" s="8"/>
      <c r="D11312" s="1" t="s">
        <v>11387</v>
      </c>
      <c r="E11312" s="13">
        <v>2733726.5100000002</v>
      </c>
      <c r="F11312" s="13">
        <v>2659354.5</v>
      </c>
      <c r="G11312" s="14">
        <f t="shared" si="177"/>
        <v>97.279464140690493</v>
      </c>
    </row>
    <row r="11313" spans="1:7" x14ac:dyDescent="0.25">
      <c r="A11313" s="1" t="s">
        <v>10572</v>
      </c>
      <c r="B11313" s="7"/>
      <c r="C11313" s="8"/>
      <c r="D11313" s="1" t="s">
        <v>11388</v>
      </c>
      <c r="E11313" s="13">
        <v>2996979.67</v>
      </c>
      <c r="F11313" s="13">
        <v>2947178.47</v>
      </c>
      <c r="G11313" s="14">
        <f t="shared" si="177"/>
        <v>98.338287026151235</v>
      </c>
    </row>
    <row r="11314" spans="1:7" x14ac:dyDescent="0.25">
      <c r="A11314" s="1" t="s">
        <v>10572</v>
      </c>
      <c r="B11314" s="7"/>
      <c r="C11314" s="8"/>
      <c r="D11314" s="1" t="s">
        <v>11389</v>
      </c>
      <c r="E11314" s="13">
        <v>3033987.15</v>
      </c>
      <c r="F11314" s="13">
        <v>2881752.03</v>
      </c>
      <c r="G11314" s="14">
        <f t="shared" si="177"/>
        <v>94.982341306224711</v>
      </c>
    </row>
    <row r="11315" spans="1:7" x14ac:dyDescent="0.25">
      <c r="A11315" s="1" t="s">
        <v>10572</v>
      </c>
      <c r="B11315" s="7"/>
      <c r="C11315" s="8"/>
      <c r="D11315" s="1" t="s">
        <v>11390</v>
      </c>
      <c r="E11315" s="13">
        <v>2933447.69</v>
      </c>
      <c r="F11315" s="13">
        <v>2842431.81</v>
      </c>
      <c r="G11315" s="14">
        <f t="shared" si="177"/>
        <v>96.897306868287814</v>
      </c>
    </row>
    <row r="11316" spans="1:7" x14ac:dyDescent="0.25">
      <c r="A11316" s="1" t="s">
        <v>10572</v>
      </c>
      <c r="B11316" s="7"/>
      <c r="C11316" s="8"/>
      <c r="D11316" s="1" t="s">
        <v>11391</v>
      </c>
      <c r="E11316" s="13">
        <v>6352838.0300000003</v>
      </c>
      <c r="F11316" s="13">
        <v>6145709.5700000003</v>
      </c>
      <c r="G11316" s="14">
        <f t="shared" si="177"/>
        <v>96.739591675061163</v>
      </c>
    </row>
    <row r="11317" spans="1:7" x14ac:dyDescent="0.25">
      <c r="A11317" s="1" t="s">
        <v>10572</v>
      </c>
      <c r="B11317" s="7"/>
      <c r="C11317" s="8"/>
      <c r="D11317" s="1" t="s">
        <v>11392</v>
      </c>
      <c r="E11317" s="13">
        <v>1596593.91</v>
      </c>
      <c r="F11317" s="13">
        <v>1480069.23</v>
      </c>
      <c r="G11317" s="14">
        <f t="shared" si="177"/>
        <v>92.70167077112302</v>
      </c>
    </row>
    <row r="11318" spans="1:7" x14ac:dyDescent="0.25">
      <c r="A11318" s="1" t="s">
        <v>10572</v>
      </c>
      <c r="B11318" s="7"/>
      <c r="C11318" s="8"/>
      <c r="D11318" s="1" t="s">
        <v>11393</v>
      </c>
      <c r="E11318" s="13">
        <v>1234715.5399999998</v>
      </c>
      <c r="F11318" s="13">
        <v>1199936.67</v>
      </c>
      <c r="G11318" s="14">
        <f t="shared" si="177"/>
        <v>97.183248378002929</v>
      </c>
    </row>
    <row r="11319" spans="1:7" x14ac:dyDescent="0.25">
      <c r="A11319" s="1" t="s">
        <v>10572</v>
      </c>
      <c r="B11319" s="7"/>
      <c r="C11319" s="8"/>
      <c r="D11319" s="1" t="s">
        <v>11394</v>
      </c>
      <c r="E11319" s="13">
        <v>2736642.1</v>
      </c>
      <c r="F11319" s="13">
        <v>2478446.06</v>
      </c>
      <c r="G11319" s="14">
        <f t="shared" si="177"/>
        <v>90.565224440565316</v>
      </c>
    </row>
    <row r="11320" spans="1:7" x14ac:dyDescent="0.25">
      <c r="A11320" s="1" t="s">
        <v>10572</v>
      </c>
      <c r="B11320" s="7"/>
      <c r="C11320" s="8"/>
      <c r="D11320" s="1" t="s">
        <v>11395</v>
      </c>
      <c r="E11320" s="13">
        <v>2717780.23</v>
      </c>
      <c r="F11320" s="13">
        <v>2653971.92</v>
      </c>
      <c r="G11320" s="14">
        <f t="shared" si="177"/>
        <v>97.65219022142935</v>
      </c>
    </row>
    <row r="11321" spans="1:7" x14ac:dyDescent="0.25">
      <c r="A11321" s="1" t="s">
        <v>10572</v>
      </c>
      <c r="B11321" s="7"/>
      <c r="C11321" s="8"/>
      <c r="D11321" s="1" t="s">
        <v>11396</v>
      </c>
      <c r="E11321" s="13">
        <v>1748634.74</v>
      </c>
      <c r="F11321" s="13">
        <v>1096721.52</v>
      </c>
      <c r="G11321" s="14">
        <f t="shared" si="177"/>
        <v>62.718731071304234</v>
      </c>
    </row>
    <row r="11322" spans="1:7" x14ac:dyDescent="0.25">
      <c r="A11322" s="1" t="s">
        <v>10572</v>
      </c>
      <c r="B11322" s="7"/>
      <c r="C11322" s="8"/>
      <c r="D11322" s="1" t="s">
        <v>11397</v>
      </c>
      <c r="E11322" s="13">
        <v>2079610.0099999998</v>
      </c>
      <c r="F11322" s="13">
        <v>1347347.99</v>
      </c>
      <c r="G11322" s="14">
        <f t="shared" si="177"/>
        <v>64.788493204069553</v>
      </c>
    </row>
    <row r="11323" spans="1:7" x14ac:dyDescent="0.25">
      <c r="A11323" s="1" t="s">
        <v>10572</v>
      </c>
      <c r="B11323" s="7"/>
      <c r="C11323" s="8"/>
      <c r="D11323" s="1" t="s">
        <v>11398</v>
      </c>
      <c r="E11323" s="13">
        <v>1980289.32</v>
      </c>
      <c r="F11323" s="13">
        <v>1151735.98</v>
      </c>
      <c r="G11323" s="14">
        <f t="shared" si="177"/>
        <v>58.15998543081573</v>
      </c>
    </row>
    <row r="11324" spans="1:7" x14ac:dyDescent="0.25">
      <c r="A11324" s="1" t="s">
        <v>10572</v>
      </c>
      <c r="B11324" s="7"/>
      <c r="C11324" s="8"/>
      <c r="D11324" s="1" t="s">
        <v>11399</v>
      </c>
      <c r="E11324" s="13">
        <v>3671569.94</v>
      </c>
      <c r="F11324" s="13">
        <v>3427446.45</v>
      </c>
      <c r="G11324" s="14">
        <f t="shared" si="177"/>
        <v>93.350978083233798</v>
      </c>
    </row>
    <row r="11325" spans="1:7" x14ac:dyDescent="0.25">
      <c r="A11325" s="1" t="s">
        <v>10572</v>
      </c>
      <c r="B11325" s="7"/>
      <c r="C11325" s="8"/>
      <c r="D11325" s="1" t="s">
        <v>11400</v>
      </c>
      <c r="E11325" s="13">
        <v>4666038.0599999996</v>
      </c>
      <c r="F11325" s="13">
        <v>4396125.0999999996</v>
      </c>
      <c r="G11325" s="14">
        <f t="shared" si="177"/>
        <v>94.21537165944163</v>
      </c>
    </row>
    <row r="11326" spans="1:7" x14ac:dyDescent="0.25">
      <c r="A11326" s="1" t="s">
        <v>10572</v>
      </c>
      <c r="B11326" s="7"/>
      <c r="C11326" s="8"/>
      <c r="D11326" s="1" t="s">
        <v>11401</v>
      </c>
      <c r="E11326" s="13">
        <v>2171166.42</v>
      </c>
      <c r="F11326" s="13">
        <v>2113654.27</v>
      </c>
      <c r="G11326" s="14">
        <f t="shared" si="177"/>
        <v>97.351094348631278</v>
      </c>
    </row>
    <row r="11327" spans="1:7" x14ac:dyDescent="0.25">
      <c r="A11327" s="1" t="s">
        <v>10572</v>
      </c>
      <c r="B11327" s="7"/>
      <c r="C11327" s="8"/>
      <c r="D11327" s="1" t="s">
        <v>11402</v>
      </c>
      <c r="E11327" s="13">
        <v>2302096.0099999998</v>
      </c>
      <c r="F11327" s="13">
        <v>1802021.46</v>
      </c>
      <c r="G11327" s="14">
        <f t="shared" si="177"/>
        <v>78.277424233057943</v>
      </c>
    </row>
    <row r="11328" spans="1:7" x14ac:dyDescent="0.25">
      <c r="A11328" s="1" t="s">
        <v>10572</v>
      </c>
      <c r="B11328" s="7"/>
      <c r="C11328" s="8"/>
      <c r="D11328" s="1" t="s">
        <v>11403</v>
      </c>
      <c r="E11328" s="13">
        <v>2411675.98</v>
      </c>
      <c r="F11328" s="13">
        <v>2025166.5</v>
      </c>
      <c r="G11328" s="14">
        <f t="shared" si="177"/>
        <v>83.973407571940911</v>
      </c>
    </row>
    <row r="11329" spans="1:7" x14ac:dyDescent="0.25">
      <c r="A11329" s="1" t="s">
        <v>10572</v>
      </c>
      <c r="B11329" s="7"/>
      <c r="C11329" s="8"/>
      <c r="D11329" s="1" t="s">
        <v>11404</v>
      </c>
      <c r="E11329" s="13">
        <v>4491977.07</v>
      </c>
      <c r="F11329" s="13">
        <v>4320304.9800000004</v>
      </c>
      <c r="G11329" s="14">
        <f t="shared" si="177"/>
        <v>96.178250972238374</v>
      </c>
    </row>
    <row r="11330" spans="1:7" x14ac:dyDescent="0.25">
      <c r="A11330" s="1" t="s">
        <v>10572</v>
      </c>
      <c r="B11330" s="7"/>
      <c r="C11330" s="8"/>
      <c r="D11330" s="1" t="s">
        <v>11405</v>
      </c>
      <c r="E11330" s="13">
        <v>2173640.52</v>
      </c>
      <c r="F11330" s="13">
        <v>2128058.1</v>
      </c>
      <c r="G11330" s="14">
        <f t="shared" ref="G11330:G11393" si="178">F11330/E11330*100</f>
        <v>97.902945791606797</v>
      </c>
    </row>
    <row r="11331" spans="1:7" x14ac:dyDescent="0.25">
      <c r="A11331" s="1" t="s">
        <v>10572</v>
      </c>
      <c r="B11331" s="7"/>
      <c r="C11331" s="8"/>
      <c r="D11331" s="1" t="s">
        <v>11406</v>
      </c>
      <c r="E11331" s="13">
        <v>2667862.0699999998</v>
      </c>
      <c r="F11331" s="13">
        <v>2200898.85</v>
      </c>
      <c r="G11331" s="14">
        <f t="shared" si="178"/>
        <v>82.496725552232178</v>
      </c>
    </row>
    <row r="11332" spans="1:7" x14ac:dyDescent="0.25">
      <c r="A11332" s="1" t="s">
        <v>10572</v>
      </c>
      <c r="B11332" s="7"/>
      <c r="C11332" s="8"/>
      <c r="D11332" s="1" t="s">
        <v>11407</v>
      </c>
      <c r="E11332" s="13">
        <v>2433781.3899999997</v>
      </c>
      <c r="F11332" s="13">
        <v>1626017.74</v>
      </c>
      <c r="G11332" s="14">
        <f t="shared" si="178"/>
        <v>66.810344868320328</v>
      </c>
    </row>
    <row r="11333" spans="1:7" x14ac:dyDescent="0.25">
      <c r="A11333" s="1" t="s">
        <v>10572</v>
      </c>
      <c r="B11333" s="7"/>
      <c r="C11333" s="8"/>
      <c r="D11333" s="1" t="s">
        <v>11408</v>
      </c>
      <c r="E11333" s="13">
        <v>2678612.4099999997</v>
      </c>
      <c r="F11333" s="13">
        <v>2525241.54</v>
      </c>
      <c r="G11333" s="14">
        <f t="shared" si="178"/>
        <v>94.274241789240435</v>
      </c>
    </row>
    <row r="11334" spans="1:7" x14ac:dyDescent="0.25">
      <c r="A11334" s="1" t="s">
        <v>10572</v>
      </c>
      <c r="B11334" s="7"/>
      <c r="C11334" s="8"/>
      <c r="D11334" s="1" t="s">
        <v>11409</v>
      </c>
      <c r="E11334" s="13">
        <v>2732021.39</v>
      </c>
      <c r="F11334" s="13">
        <v>2592982.9</v>
      </c>
      <c r="G11334" s="14">
        <f t="shared" si="178"/>
        <v>94.910783257081306</v>
      </c>
    </row>
    <row r="11335" spans="1:7" x14ac:dyDescent="0.25">
      <c r="A11335" s="1" t="s">
        <v>10572</v>
      </c>
      <c r="B11335" s="7"/>
      <c r="C11335" s="8"/>
      <c r="D11335" s="1" t="s">
        <v>11410</v>
      </c>
      <c r="E11335" s="13">
        <v>2280854.6999999997</v>
      </c>
      <c r="F11335" s="13">
        <v>1432861.72</v>
      </c>
      <c r="G11335" s="14">
        <f t="shared" si="178"/>
        <v>62.821262573192413</v>
      </c>
    </row>
    <row r="11336" spans="1:7" x14ac:dyDescent="0.25">
      <c r="A11336" s="1" t="s">
        <v>10572</v>
      </c>
      <c r="B11336" s="7"/>
      <c r="C11336" s="8"/>
      <c r="D11336" s="1" t="s">
        <v>11411</v>
      </c>
      <c r="E11336" s="13">
        <v>2573828.4700000002</v>
      </c>
      <c r="F11336" s="13">
        <v>1937949.2</v>
      </c>
      <c r="G11336" s="14">
        <f t="shared" si="178"/>
        <v>75.294419289720565</v>
      </c>
    </row>
    <row r="11337" spans="1:7" x14ac:dyDescent="0.25">
      <c r="A11337" s="1" t="s">
        <v>10572</v>
      </c>
      <c r="B11337" s="7"/>
      <c r="C11337" s="8"/>
      <c r="D11337" s="1" t="s">
        <v>11412</v>
      </c>
      <c r="E11337" s="13">
        <v>2053788.48</v>
      </c>
      <c r="F11337" s="13">
        <v>1140059.3500000001</v>
      </c>
      <c r="G11337" s="14">
        <f t="shared" si="178"/>
        <v>55.510066450465246</v>
      </c>
    </row>
    <row r="11338" spans="1:7" x14ac:dyDescent="0.25">
      <c r="A11338" s="1" t="s">
        <v>10572</v>
      </c>
      <c r="B11338" s="7"/>
      <c r="C11338" s="8"/>
      <c r="D11338" s="1" t="s">
        <v>11413</v>
      </c>
      <c r="E11338" s="13">
        <v>1596671.82</v>
      </c>
      <c r="F11338" s="13">
        <v>1482930.86</v>
      </c>
      <c r="G11338" s="14">
        <f t="shared" si="178"/>
        <v>92.876372052460979</v>
      </c>
    </row>
    <row r="11339" spans="1:7" x14ac:dyDescent="0.25">
      <c r="A11339" s="1" t="s">
        <v>10572</v>
      </c>
      <c r="B11339" s="7"/>
      <c r="C11339" s="8"/>
      <c r="D11339" s="1" t="s">
        <v>11414</v>
      </c>
      <c r="E11339" s="13">
        <v>2195553.6900000004</v>
      </c>
      <c r="F11339" s="13">
        <v>2085509.25</v>
      </c>
      <c r="G11339" s="14">
        <f t="shared" si="178"/>
        <v>94.987850194635854</v>
      </c>
    </row>
    <row r="11340" spans="1:7" x14ac:dyDescent="0.25">
      <c r="A11340" s="1" t="s">
        <v>10572</v>
      </c>
      <c r="B11340" s="7"/>
      <c r="C11340" s="8"/>
      <c r="D11340" s="1" t="s">
        <v>11415</v>
      </c>
      <c r="E11340" s="13">
        <v>2184023.0300000003</v>
      </c>
      <c r="F11340" s="13">
        <v>2187372.69</v>
      </c>
      <c r="G11340" s="14">
        <f t="shared" si="178"/>
        <v>100.15337109334419</v>
      </c>
    </row>
    <row r="11341" spans="1:7" x14ac:dyDescent="0.25">
      <c r="A11341" s="1" t="s">
        <v>10572</v>
      </c>
      <c r="B11341" s="7"/>
      <c r="C11341" s="8"/>
      <c r="D11341" s="1" t="s">
        <v>11416</v>
      </c>
      <c r="E11341" s="13">
        <v>1752222.15</v>
      </c>
      <c r="F11341" s="13">
        <v>1667562.88</v>
      </c>
      <c r="G11341" s="14">
        <f t="shared" si="178"/>
        <v>95.168462514870043</v>
      </c>
    </row>
    <row r="11342" spans="1:7" x14ac:dyDescent="0.25">
      <c r="A11342" s="1" t="s">
        <v>10572</v>
      </c>
      <c r="B11342" s="7"/>
      <c r="C11342" s="8"/>
      <c r="D11342" s="1" t="s">
        <v>11417</v>
      </c>
      <c r="E11342" s="13">
        <v>1764589.87</v>
      </c>
      <c r="F11342" s="13">
        <v>1721420.71</v>
      </c>
      <c r="G11342" s="14">
        <f t="shared" si="178"/>
        <v>97.5535867719789</v>
      </c>
    </row>
    <row r="11343" spans="1:7" x14ac:dyDescent="0.25">
      <c r="A11343" s="1" t="s">
        <v>10572</v>
      </c>
      <c r="B11343" s="7"/>
      <c r="C11343" s="8"/>
      <c r="D11343" s="1" t="s">
        <v>11418</v>
      </c>
      <c r="E11343" s="13">
        <v>1748710.2</v>
      </c>
      <c r="F11343" s="13">
        <v>1617259.05</v>
      </c>
      <c r="G11343" s="14">
        <f t="shared" si="178"/>
        <v>92.482965445046304</v>
      </c>
    </row>
    <row r="11344" spans="1:7" x14ac:dyDescent="0.25">
      <c r="A11344" s="1" t="s">
        <v>10572</v>
      </c>
      <c r="B11344" s="7"/>
      <c r="C11344" s="8"/>
      <c r="D11344" s="1" t="s">
        <v>11419</v>
      </c>
      <c r="E11344" s="13">
        <v>1585078.57</v>
      </c>
      <c r="F11344" s="13">
        <v>1466623.64</v>
      </c>
      <c r="G11344" s="14">
        <f t="shared" si="178"/>
        <v>92.526873289315859</v>
      </c>
    </row>
    <row r="11345" spans="1:7" x14ac:dyDescent="0.25">
      <c r="A11345" s="1" t="s">
        <v>10572</v>
      </c>
      <c r="B11345" s="7"/>
      <c r="C11345" s="8"/>
      <c r="D11345" s="1" t="s">
        <v>11420</v>
      </c>
      <c r="E11345" s="13">
        <v>1728675.31</v>
      </c>
      <c r="F11345" s="13">
        <v>1604841.43</v>
      </c>
      <c r="G11345" s="14">
        <f t="shared" si="178"/>
        <v>92.836487032373938</v>
      </c>
    </row>
    <row r="11346" spans="1:7" x14ac:dyDescent="0.25">
      <c r="A11346" s="1" t="s">
        <v>10572</v>
      </c>
      <c r="B11346" s="7"/>
      <c r="C11346" s="8"/>
      <c r="D11346" s="1" t="s">
        <v>11421</v>
      </c>
      <c r="E11346" s="13">
        <v>1862382.8900000001</v>
      </c>
      <c r="F11346" s="13">
        <v>1728214.46</v>
      </c>
      <c r="G11346" s="14">
        <f t="shared" si="178"/>
        <v>92.795872926001806</v>
      </c>
    </row>
    <row r="11347" spans="1:7" x14ac:dyDescent="0.25">
      <c r="A11347" s="1" t="s">
        <v>10572</v>
      </c>
      <c r="B11347" s="7"/>
      <c r="C11347" s="8"/>
      <c r="D11347" s="1" t="s">
        <v>11422</v>
      </c>
      <c r="E11347" s="13">
        <v>2103374.1</v>
      </c>
      <c r="F11347" s="13">
        <v>904471.94</v>
      </c>
      <c r="G11347" s="14">
        <f t="shared" si="178"/>
        <v>43.001002056647927</v>
      </c>
    </row>
    <row r="11348" spans="1:7" x14ac:dyDescent="0.25">
      <c r="A11348" s="1" t="s">
        <v>10572</v>
      </c>
      <c r="B11348" s="7"/>
      <c r="C11348" s="8"/>
      <c r="D11348" s="1" t="s">
        <v>11423</v>
      </c>
      <c r="E11348" s="13">
        <v>549234.89</v>
      </c>
      <c r="F11348" s="13">
        <v>516975.52</v>
      </c>
      <c r="G11348" s="14">
        <f t="shared" si="178"/>
        <v>94.126489305877854</v>
      </c>
    </row>
    <row r="11349" spans="1:7" x14ac:dyDescent="0.25">
      <c r="A11349" s="1" t="s">
        <v>10572</v>
      </c>
      <c r="B11349" s="7"/>
      <c r="C11349" s="8"/>
      <c r="D11349" s="1" t="s">
        <v>11424</v>
      </c>
      <c r="E11349" s="13">
        <v>1261371.44</v>
      </c>
      <c r="F11349" s="13">
        <v>1165298.1100000001</v>
      </c>
      <c r="G11349" s="14">
        <f t="shared" si="178"/>
        <v>92.383422760864178</v>
      </c>
    </row>
    <row r="11350" spans="1:7" x14ac:dyDescent="0.25">
      <c r="A11350" s="1" t="s">
        <v>10572</v>
      </c>
      <c r="B11350" s="7"/>
      <c r="C11350" s="8"/>
      <c r="D11350" s="1" t="s">
        <v>11425</v>
      </c>
      <c r="E11350" s="13">
        <v>472069.63</v>
      </c>
      <c r="F11350" s="13">
        <v>360969.32</v>
      </c>
      <c r="G11350" s="14">
        <f t="shared" si="178"/>
        <v>76.465270600017206</v>
      </c>
    </row>
    <row r="11351" spans="1:7" x14ac:dyDescent="0.25">
      <c r="A11351" s="1" t="s">
        <v>10572</v>
      </c>
      <c r="B11351" s="7"/>
      <c r="C11351" s="8"/>
      <c r="D11351" s="1" t="s">
        <v>11426</v>
      </c>
      <c r="E11351" s="13">
        <v>1283855.77</v>
      </c>
      <c r="F11351" s="13">
        <v>1181099.22</v>
      </c>
      <c r="G11351" s="14">
        <f t="shared" si="178"/>
        <v>91.996254376766942</v>
      </c>
    </row>
    <row r="11352" spans="1:7" x14ac:dyDescent="0.25">
      <c r="A11352" s="1" t="s">
        <v>10572</v>
      </c>
      <c r="B11352" s="7"/>
      <c r="C11352" s="8"/>
      <c r="D11352" s="1" t="s">
        <v>11427</v>
      </c>
      <c r="E11352" s="13">
        <v>1268373.3800000001</v>
      </c>
      <c r="F11352" s="13">
        <v>1199883.98</v>
      </c>
      <c r="G11352" s="14">
        <f t="shared" si="178"/>
        <v>94.600217800219028</v>
      </c>
    </row>
    <row r="11353" spans="1:7" x14ac:dyDescent="0.25">
      <c r="A11353" s="1" t="s">
        <v>10572</v>
      </c>
      <c r="B11353" s="7"/>
      <c r="C11353" s="8"/>
      <c r="D11353" s="1" t="s">
        <v>11428</v>
      </c>
      <c r="E11353" s="13">
        <v>1283490.8199999998</v>
      </c>
      <c r="F11353" s="13">
        <v>1160529.8500000001</v>
      </c>
      <c r="G11353" s="14">
        <f t="shared" si="178"/>
        <v>90.419801366401686</v>
      </c>
    </row>
    <row r="11354" spans="1:7" x14ac:dyDescent="0.25">
      <c r="A11354" s="1" t="s">
        <v>10572</v>
      </c>
      <c r="B11354" s="7"/>
      <c r="C11354" s="8"/>
      <c r="D11354" s="1" t="s">
        <v>11429</v>
      </c>
      <c r="E11354" s="13">
        <v>2305478.81</v>
      </c>
      <c r="F11354" s="13">
        <v>2080813.91</v>
      </c>
      <c r="G11354" s="14">
        <f t="shared" si="178"/>
        <v>90.255173934997032</v>
      </c>
    </row>
    <row r="11355" spans="1:7" x14ac:dyDescent="0.25">
      <c r="A11355" s="1" t="s">
        <v>10572</v>
      </c>
      <c r="B11355" s="7"/>
      <c r="C11355" s="8"/>
      <c r="D11355" s="1" t="s">
        <v>11430</v>
      </c>
      <c r="E11355" s="13">
        <v>2345610.36</v>
      </c>
      <c r="F11355" s="13">
        <v>2116525.14</v>
      </c>
      <c r="G11355" s="14">
        <f t="shared" si="178"/>
        <v>90.233449514607372</v>
      </c>
    </row>
    <row r="11356" spans="1:7" x14ac:dyDescent="0.25">
      <c r="A11356" s="1" t="s">
        <v>10572</v>
      </c>
      <c r="B11356" s="7"/>
      <c r="C11356" s="8"/>
      <c r="D11356" s="1" t="s">
        <v>11431</v>
      </c>
      <c r="E11356" s="13">
        <v>2919086.3000000003</v>
      </c>
      <c r="F11356" s="13">
        <v>2613206.36</v>
      </c>
      <c r="G11356" s="14">
        <f t="shared" si="178"/>
        <v>89.521380714232379</v>
      </c>
    </row>
    <row r="11357" spans="1:7" x14ac:dyDescent="0.25">
      <c r="A11357" s="1" t="s">
        <v>10572</v>
      </c>
      <c r="B11357" s="7"/>
      <c r="C11357" s="8"/>
      <c r="D11357" s="1" t="s">
        <v>11432</v>
      </c>
      <c r="E11357" s="13">
        <v>391649.95</v>
      </c>
      <c r="F11357" s="13">
        <v>390483.6</v>
      </c>
      <c r="G11357" s="14">
        <f t="shared" si="178"/>
        <v>99.702195800101592</v>
      </c>
    </row>
    <row r="11358" spans="1:7" x14ac:dyDescent="0.25">
      <c r="A11358" s="1" t="s">
        <v>10572</v>
      </c>
      <c r="B11358" s="7"/>
      <c r="C11358" s="8"/>
      <c r="D11358" s="1" t="s">
        <v>11433</v>
      </c>
      <c r="E11358" s="13">
        <v>551792.66</v>
      </c>
      <c r="F11358" s="13">
        <v>536760.1</v>
      </c>
      <c r="G11358" s="14">
        <f t="shared" si="178"/>
        <v>97.275686849477111</v>
      </c>
    </row>
    <row r="11359" spans="1:7" x14ac:dyDescent="0.25">
      <c r="A11359" s="1" t="s">
        <v>10572</v>
      </c>
      <c r="B11359" s="7"/>
      <c r="C11359" s="8"/>
      <c r="D11359" s="1" t="s">
        <v>11434</v>
      </c>
      <c r="E11359" s="13">
        <v>2711865.43</v>
      </c>
      <c r="F11359" s="13">
        <v>2635848.31</v>
      </c>
      <c r="G11359" s="14">
        <f t="shared" si="178"/>
        <v>97.196869757656074</v>
      </c>
    </row>
    <row r="11360" spans="1:7" x14ac:dyDescent="0.25">
      <c r="A11360" s="1" t="s">
        <v>10572</v>
      </c>
      <c r="B11360" s="7"/>
      <c r="C11360" s="8"/>
      <c r="D11360" s="1" t="s">
        <v>11435</v>
      </c>
      <c r="E11360" s="13">
        <v>2756459.9899999998</v>
      </c>
      <c r="F11360" s="13">
        <v>2627464.12</v>
      </c>
      <c r="G11360" s="14">
        <f t="shared" si="178"/>
        <v>95.320234269027083</v>
      </c>
    </row>
    <row r="11361" spans="1:7" x14ac:dyDescent="0.25">
      <c r="A11361" s="1" t="s">
        <v>10572</v>
      </c>
      <c r="B11361" s="7"/>
      <c r="C11361" s="8"/>
      <c r="D11361" s="1" t="s">
        <v>11436</v>
      </c>
      <c r="E11361" s="13">
        <v>2728028.2</v>
      </c>
      <c r="F11361" s="13">
        <v>2551314.4900000002</v>
      </c>
      <c r="G11361" s="14">
        <f t="shared" si="178"/>
        <v>93.522291668392583</v>
      </c>
    </row>
    <row r="11362" spans="1:7" x14ac:dyDescent="0.25">
      <c r="A11362" s="1" t="s">
        <v>10572</v>
      </c>
      <c r="B11362" s="7"/>
      <c r="C11362" s="8"/>
      <c r="D11362" s="1" t="s">
        <v>11437</v>
      </c>
      <c r="E11362" s="13">
        <v>2847981.17</v>
      </c>
      <c r="F11362" s="13">
        <v>2040719.14</v>
      </c>
      <c r="G11362" s="14">
        <f t="shared" si="178"/>
        <v>71.654937943287038</v>
      </c>
    </row>
    <row r="11363" spans="1:7" x14ac:dyDescent="0.25">
      <c r="A11363" s="1" t="s">
        <v>10572</v>
      </c>
      <c r="B11363" s="7"/>
      <c r="C11363" s="8"/>
      <c r="D11363" s="1" t="s">
        <v>11438</v>
      </c>
      <c r="E11363" s="13">
        <v>3585836.6500000004</v>
      </c>
      <c r="F11363" s="13">
        <v>3585754.76</v>
      </c>
      <c r="G11363" s="14">
        <f t="shared" si="178"/>
        <v>99.99771629307206</v>
      </c>
    </row>
    <row r="11364" spans="1:7" x14ac:dyDescent="0.25">
      <c r="A11364" s="1" t="s">
        <v>10572</v>
      </c>
      <c r="B11364" s="7"/>
      <c r="C11364" s="8"/>
      <c r="D11364" s="1" t="s">
        <v>11439</v>
      </c>
      <c r="E11364" s="13">
        <v>4883419.3100000005</v>
      </c>
      <c r="F11364" s="13">
        <v>4740372.6900000004</v>
      </c>
      <c r="G11364" s="14">
        <f t="shared" si="178"/>
        <v>97.07076925163733</v>
      </c>
    </row>
    <row r="11365" spans="1:7" x14ac:dyDescent="0.25">
      <c r="A11365" s="1" t="s">
        <v>10572</v>
      </c>
      <c r="B11365" s="7"/>
      <c r="C11365" s="8"/>
      <c r="D11365" s="1" t="s">
        <v>11440</v>
      </c>
      <c r="E11365" s="13">
        <v>5006820.88</v>
      </c>
      <c r="F11365" s="13">
        <v>4847185.53</v>
      </c>
      <c r="G11365" s="14">
        <f t="shared" si="178"/>
        <v>96.811642480807109</v>
      </c>
    </row>
    <row r="11366" spans="1:7" x14ac:dyDescent="0.25">
      <c r="A11366" s="1" t="s">
        <v>10572</v>
      </c>
      <c r="B11366" s="7"/>
      <c r="C11366" s="8"/>
      <c r="D11366" s="1" t="s">
        <v>11441</v>
      </c>
      <c r="E11366" s="13">
        <v>2865149.62</v>
      </c>
      <c r="F11366" s="13">
        <v>2682763.33</v>
      </c>
      <c r="G11366" s="14">
        <f t="shared" si="178"/>
        <v>93.634318824857743</v>
      </c>
    </row>
    <row r="11367" spans="1:7" x14ac:dyDescent="0.25">
      <c r="A11367" s="1" t="s">
        <v>10572</v>
      </c>
      <c r="B11367" s="7"/>
      <c r="C11367" s="8"/>
      <c r="D11367" s="1" t="s">
        <v>11442</v>
      </c>
      <c r="E11367" s="13">
        <v>3639678.06</v>
      </c>
      <c r="F11367" s="13">
        <v>3494690.58</v>
      </c>
      <c r="G11367" s="14">
        <f t="shared" si="178"/>
        <v>96.0164751494532</v>
      </c>
    </row>
    <row r="11368" spans="1:7" x14ac:dyDescent="0.25">
      <c r="A11368" s="1" t="s">
        <v>10572</v>
      </c>
      <c r="B11368" s="7"/>
      <c r="C11368" s="8"/>
      <c r="D11368" s="1" t="s">
        <v>11443</v>
      </c>
      <c r="E11368" s="13">
        <v>3627184.77</v>
      </c>
      <c r="F11368" s="13">
        <v>3491434.42</v>
      </c>
      <c r="G11368" s="14">
        <f t="shared" si="178"/>
        <v>96.257418394486692</v>
      </c>
    </row>
    <row r="11369" spans="1:7" x14ac:dyDescent="0.25">
      <c r="A11369" s="1" t="s">
        <v>10572</v>
      </c>
      <c r="B11369" s="7"/>
      <c r="C11369" s="8"/>
      <c r="D11369" s="1" t="s">
        <v>11444</v>
      </c>
      <c r="E11369" s="13">
        <v>7658815.9299999997</v>
      </c>
      <c r="F11369" s="13">
        <v>7291873.4699999997</v>
      </c>
      <c r="G11369" s="14">
        <f t="shared" si="178"/>
        <v>95.208887857421061</v>
      </c>
    </row>
    <row r="11370" spans="1:7" x14ac:dyDescent="0.25">
      <c r="A11370" s="1" t="s">
        <v>10572</v>
      </c>
      <c r="B11370" s="7"/>
      <c r="C11370" s="8"/>
      <c r="D11370" s="1" t="s">
        <v>11445</v>
      </c>
      <c r="E11370" s="13">
        <v>3401216.83</v>
      </c>
      <c r="F11370" s="13">
        <v>1958403.74</v>
      </c>
      <c r="G11370" s="14">
        <f t="shared" si="178"/>
        <v>57.579502804000882</v>
      </c>
    </row>
    <row r="11371" spans="1:7" x14ac:dyDescent="0.25">
      <c r="A11371" s="1" t="s">
        <v>10572</v>
      </c>
      <c r="B11371" s="7"/>
      <c r="C11371" s="8"/>
      <c r="D11371" s="1" t="s">
        <v>11446</v>
      </c>
      <c r="E11371" s="13">
        <v>6608936.8499999996</v>
      </c>
      <c r="F11371" s="13">
        <v>6306066.8499999996</v>
      </c>
      <c r="G11371" s="14">
        <f t="shared" si="178"/>
        <v>95.417265940436394</v>
      </c>
    </row>
    <row r="11372" spans="1:7" x14ac:dyDescent="0.25">
      <c r="A11372" s="1" t="s">
        <v>10572</v>
      </c>
      <c r="B11372" s="7"/>
      <c r="C11372" s="8"/>
      <c r="D11372" s="1" t="s">
        <v>11447</v>
      </c>
      <c r="E11372" s="13">
        <v>4871886.3099999996</v>
      </c>
      <c r="F11372" s="13">
        <v>4745743.2</v>
      </c>
      <c r="G11372" s="14">
        <f t="shared" si="178"/>
        <v>97.410795285984435</v>
      </c>
    </row>
    <row r="11373" spans="1:7" x14ac:dyDescent="0.25">
      <c r="A11373" s="1" t="s">
        <v>10572</v>
      </c>
      <c r="B11373" s="7"/>
      <c r="C11373" s="8"/>
      <c r="D11373" s="1" t="s">
        <v>11448</v>
      </c>
      <c r="E11373" s="13">
        <v>636023.71000000008</v>
      </c>
      <c r="F11373" s="13">
        <v>481344.34</v>
      </c>
      <c r="G11373" s="14">
        <f t="shared" si="178"/>
        <v>75.68025097680713</v>
      </c>
    </row>
    <row r="11374" spans="1:7" x14ac:dyDescent="0.25">
      <c r="A11374" s="1" t="s">
        <v>10572</v>
      </c>
      <c r="B11374" s="7"/>
      <c r="C11374" s="8"/>
      <c r="D11374" s="1" t="s">
        <v>11449</v>
      </c>
      <c r="E11374" s="13">
        <v>1706800.1300000001</v>
      </c>
      <c r="F11374" s="13">
        <v>1685735.31</v>
      </c>
      <c r="G11374" s="14">
        <f t="shared" si="178"/>
        <v>98.765829716687449</v>
      </c>
    </row>
    <row r="11375" spans="1:7" x14ac:dyDescent="0.25">
      <c r="A11375" s="1" t="s">
        <v>10572</v>
      </c>
      <c r="B11375" s="7"/>
      <c r="C11375" s="8"/>
      <c r="D11375" s="1" t="s">
        <v>11450</v>
      </c>
      <c r="E11375" s="13">
        <v>954391.24000000011</v>
      </c>
      <c r="F11375" s="13">
        <v>633266.23</v>
      </c>
      <c r="G11375" s="14">
        <f t="shared" si="178"/>
        <v>66.352896323734058</v>
      </c>
    </row>
    <row r="11376" spans="1:7" x14ac:dyDescent="0.25">
      <c r="A11376" s="1" t="s">
        <v>10572</v>
      </c>
      <c r="B11376" s="7"/>
      <c r="C11376" s="8"/>
      <c r="D11376" s="1" t="s">
        <v>11451</v>
      </c>
      <c r="E11376" s="13">
        <v>3577562.85</v>
      </c>
      <c r="F11376" s="13">
        <v>3243469.82</v>
      </c>
      <c r="G11376" s="14">
        <f t="shared" si="178"/>
        <v>90.66143506046302</v>
      </c>
    </row>
    <row r="11377" spans="1:7" x14ac:dyDescent="0.25">
      <c r="A11377" s="1" t="s">
        <v>10572</v>
      </c>
      <c r="B11377" s="7"/>
      <c r="C11377" s="8"/>
      <c r="D11377" s="1" t="s">
        <v>11452</v>
      </c>
      <c r="E11377" s="13">
        <v>282156.86</v>
      </c>
      <c r="F11377" s="13">
        <v>196669.66</v>
      </c>
      <c r="G11377" s="14">
        <f t="shared" si="178"/>
        <v>69.702242929695217</v>
      </c>
    </row>
    <row r="11378" spans="1:7" x14ac:dyDescent="0.25">
      <c r="A11378" s="1" t="s">
        <v>10572</v>
      </c>
      <c r="B11378" s="7"/>
      <c r="C11378" s="8"/>
      <c r="D11378" s="1" t="s">
        <v>11453</v>
      </c>
      <c r="E11378" s="13">
        <v>9069326.7199999988</v>
      </c>
      <c r="F11378" s="13">
        <v>8397634.1600000001</v>
      </c>
      <c r="G11378" s="14">
        <f t="shared" si="178"/>
        <v>92.593799068692078</v>
      </c>
    </row>
    <row r="11379" spans="1:7" x14ac:dyDescent="0.25">
      <c r="A11379" s="1" t="s">
        <v>10572</v>
      </c>
      <c r="B11379" s="7"/>
      <c r="C11379" s="8"/>
      <c r="D11379" s="1" t="s">
        <v>11454</v>
      </c>
      <c r="E11379" s="13">
        <v>1303711.0999999999</v>
      </c>
      <c r="F11379" s="13">
        <v>912342.96</v>
      </c>
      <c r="G11379" s="14">
        <f t="shared" si="178"/>
        <v>69.98045502565715</v>
      </c>
    </row>
    <row r="11380" spans="1:7" x14ac:dyDescent="0.25">
      <c r="A11380" s="1" t="s">
        <v>10572</v>
      </c>
      <c r="B11380" s="7"/>
      <c r="C11380" s="8"/>
      <c r="D11380" s="1" t="s">
        <v>11455</v>
      </c>
      <c r="E11380" s="13">
        <v>891073.73</v>
      </c>
      <c r="F11380" s="13">
        <v>810914.53</v>
      </c>
      <c r="G11380" s="14">
        <f t="shared" si="178"/>
        <v>91.004201189950919</v>
      </c>
    </row>
    <row r="11381" spans="1:7" x14ac:dyDescent="0.25">
      <c r="A11381" s="1" t="s">
        <v>10572</v>
      </c>
      <c r="B11381" s="7"/>
      <c r="C11381" s="8"/>
      <c r="D11381" s="1" t="s">
        <v>11456</v>
      </c>
      <c r="E11381" s="13">
        <v>156207.56</v>
      </c>
      <c r="F11381" s="13">
        <v>74862.63</v>
      </c>
      <c r="G11381" s="14">
        <f t="shared" si="178"/>
        <v>47.925100424076788</v>
      </c>
    </row>
    <row r="11382" spans="1:7" x14ac:dyDescent="0.25">
      <c r="A11382" s="1" t="s">
        <v>10572</v>
      </c>
      <c r="B11382" s="7"/>
      <c r="C11382" s="8"/>
      <c r="D11382" s="1" t="s">
        <v>11457</v>
      </c>
      <c r="E11382" s="13">
        <v>1271999.1199999999</v>
      </c>
      <c r="F11382" s="13">
        <v>1210565.06</v>
      </c>
      <c r="G11382" s="14">
        <f t="shared" si="178"/>
        <v>95.170274960567596</v>
      </c>
    </row>
    <row r="11383" spans="1:7" x14ac:dyDescent="0.25">
      <c r="A11383" s="1" t="s">
        <v>10572</v>
      </c>
      <c r="B11383" s="7"/>
      <c r="C11383" s="8"/>
      <c r="D11383" s="1" t="s">
        <v>11458</v>
      </c>
      <c r="E11383" s="13">
        <v>453491.37000000005</v>
      </c>
      <c r="F11383" s="13">
        <v>453166.95</v>
      </c>
      <c r="G11383" s="14">
        <f t="shared" si="178"/>
        <v>99.928461703692392</v>
      </c>
    </row>
    <row r="11384" spans="1:7" x14ac:dyDescent="0.25">
      <c r="A11384" s="1" t="s">
        <v>10572</v>
      </c>
      <c r="B11384" s="7"/>
      <c r="C11384" s="8"/>
      <c r="D11384" s="1" t="s">
        <v>11459</v>
      </c>
      <c r="E11384" s="13">
        <v>1238980.8</v>
      </c>
      <c r="F11384" s="13">
        <v>542547.80000000005</v>
      </c>
      <c r="G11384" s="14">
        <f t="shared" si="178"/>
        <v>43.789847268012551</v>
      </c>
    </row>
    <row r="11385" spans="1:7" x14ac:dyDescent="0.25">
      <c r="A11385" s="1" t="s">
        <v>10572</v>
      </c>
      <c r="B11385" s="7"/>
      <c r="C11385" s="8"/>
      <c r="D11385" s="1" t="s">
        <v>11460</v>
      </c>
      <c r="E11385" s="13">
        <v>566788.14</v>
      </c>
      <c r="F11385" s="13">
        <v>483832.71</v>
      </c>
      <c r="G11385" s="14">
        <f t="shared" si="178"/>
        <v>85.363943924444158</v>
      </c>
    </row>
    <row r="11386" spans="1:7" x14ac:dyDescent="0.25">
      <c r="A11386" s="1" t="s">
        <v>10572</v>
      </c>
      <c r="B11386" s="7"/>
      <c r="C11386" s="8"/>
      <c r="D11386" s="1" t="s">
        <v>11461</v>
      </c>
      <c r="E11386" s="13">
        <v>3016102.57</v>
      </c>
      <c r="F11386" s="13">
        <v>2006221.46</v>
      </c>
      <c r="G11386" s="14">
        <f t="shared" si="178"/>
        <v>66.517017025717394</v>
      </c>
    </row>
    <row r="11387" spans="1:7" x14ac:dyDescent="0.25">
      <c r="A11387" s="1" t="s">
        <v>10572</v>
      </c>
      <c r="B11387" s="7"/>
      <c r="C11387" s="8"/>
      <c r="D11387" s="1" t="s">
        <v>11462</v>
      </c>
      <c r="E11387" s="13">
        <v>254563.75</v>
      </c>
      <c r="F11387" s="13">
        <v>131403.14000000001</v>
      </c>
      <c r="G11387" s="14">
        <f t="shared" si="178"/>
        <v>51.618952030679942</v>
      </c>
    </row>
    <row r="11388" spans="1:7" x14ac:dyDescent="0.25">
      <c r="A11388" s="1" t="s">
        <v>10572</v>
      </c>
      <c r="B11388" s="7"/>
      <c r="C11388" s="8"/>
      <c r="D11388" s="1" t="s">
        <v>11463</v>
      </c>
      <c r="E11388" s="13">
        <v>1290428.0900000001</v>
      </c>
      <c r="F11388" s="13">
        <v>1204409.81</v>
      </c>
      <c r="G11388" s="14">
        <f t="shared" si="178"/>
        <v>93.334128366656984</v>
      </c>
    </row>
    <row r="11389" spans="1:7" x14ac:dyDescent="0.25">
      <c r="A11389" s="1" t="s">
        <v>10572</v>
      </c>
      <c r="B11389" s="7"/>
      <c r="C11389" s="8"/>
      <c r="D11389" s="1" t="s">
        <v>11464</v>
      </c>
      <c r="E11389" s="13">
        <v>401840.95999999996</v>
      </c>
      <c r="F11389" s="13">
        <v>308873.95</v>
      </c>
      <c r="G11389" s="14">
        <f t="shared" si="178"/>
        <v>76.864725288332991</v>
      </c>
    </row>
    <row r="11390" spans="1:7" x14ac:dyDescent="0.25">
      <c r="A11390" s="1" t="s">
        <v>10572</v>
      </c>
      <c r="B11390" s="7"/>
      <c r="C11390" s="8"/>
      <c r="D11390" s="1" t="s">
        <v>11465</v>
      </c>
      <c r="E11390" s="13">
        <v>652623.41999999993</v>
      </c>
      <c r="F11390" s="13">
        <v>0</v>
      </c>
      <c r="G11390" s="14">
        <f t="shared" si="178"/>
        <v>0</v>
      </c>
    </row>
    <row r="11391" spans="1:7" x14ac:dyDescent="0.25">
      <c r="A11391" s="1" t="s">
        <v>10572</v>
      </c>
      <c r="B11391" s="7"/>
      <c r="C11391" s="8"/>
      <c r="D11391" s="1" t="s">
        <v>11466</v>
      </c>
      <c r="E11391" s="13">
        <v>1075917.46</v>
      </c>
      <c r="F11391" s="13">
        <v>854047.36</v>
      </c>
      <c r="G11391" s="14">
        <f t="shared" si="178"/>
        <v>79.378520356013183</v>
      </c>
    </row>
    <row r="11392" spans="1:7" x14ac:dyDescent="0.25">
      <c r="A11392" s="1" t="s">
        <v>10572</v>
      </c>
      <c r="B11392" s="7"/>
      <c r="C11392" s="8"/>
      <c r="D11392" s="1" t="s">
        <v>11467</v>
      </c>
      <c r="E11392" s="13">
        <v>1287315.24</v>
      </c>
      <c r="F11392" s="13">
        <v>1003230.67</v>
      </c>
      <c r="G11392" s="14">
        <f t="shared" si="178"/>
        <v>77.932012208602458</v>
      </c>
    </row>
    <row r="11393" spans="1:7" x14ac:dyDescent="0.25">
      <c r="A11393" s="1" t="s">
        <v>10572</v>
      </c>
      <c r="B11393" s="7"/>
      <c r="C11393" s="8"/>
      <c r="D11393" s="1" t="s">
        <v>11468</v>
      </c>
      <c r="E11393" s="13">
        <v>971120.24</v>
      </c>
      <c r="F11393" s="13">
        <v>826296.71</v>
      </c>
      <c r="G11393" s="14">
        <f t="shared" si="178"/>
        <v>85.086962042928889</v>
      </c>
    </row>
    <row r="11394" spans="1:7" x14ac:dyDescent="0.25">
      <c r="A11394" s="1" t="s">
        <v>10572</v>
      </c>
      <c r="B11394" s="7"/>
      <c r="C11394" s="8"/>
      <c r="D11394" s="1" t="s">
        <v>11469</v>
      </c>
      <c r="E11394" s="13">
        <v>317112.45</v>
      </c>
      <c r="F11394" s="13">
        <v>258918.49</v>
      </c>
      <c r="G11394" s="14">
        <f t="shared" ref="G11394:G11455" si="179">F11394/E11394*100</f>
        <v>81.64879366924886</v>
      </c>
    </row>
    <row r="11395" spans="1:7" x14ac:dyDescent="0.25">
      <c r="A11395" s="1" t="s">
        <v>10572</v>
      </c>
      <c r="B11395" s="7"/>
      <c r="C11395" s="8"/>
      <c r="D11395" s="1" t="s">
        <v>11470</v>
      </c>
      <c r="E11395" s="13">
        <v>1731767.9300000002</v>
      </c>
      <c r="F11395" s="13">
        <v>1519514.95</v>
      </c>
      <c r="G11395" s="14">
        <f t="shared" si="179"/>
        <v>87.743566772252208</v>
      </c>
    </row>
    <row r="11396" spans="1:7" x14ac:dyDescent="0.25">
      <c r="A11396" s="1" t="s">
        <v>10572</v>
      </c>
      <c r="B11396" s="7"/>
      <c r="C11396" s="8"/>
      <c r="D11396" s="1" t="s">
        <v>11471</v>
      </c>
      <c r="E11396" s="13">
        <v>1864143.04</v>
      </c>
      <c r="F11396" s="13">
        <v>268846.83</v>
      </c>
      <c r="G11396" s="14">
        <f t="shared" si="179"/>
        <v>14.422006478644473</v>
      </c>
    </row>
    <row r="11397" spans="1:7" x14ac:dyDescent="0.25">
      <c r="A11397" s="1" t="s">
        <v>10572</v>
      </c>
      <c r="B11397" s="7"/>
      <c r="C11397" s="8"/>
      <c r="D11397" s="1" t="s">
        <v>11472</v>
      </c>
      <c r="E11397" s="13">
        <v>620363.13</v>
      </c>
      <c r="F11397" s="13">
        <v>455497.6</v>
      </c>
      <c r="G11397" s="14">
        <f t="shared" si="179"/>
        <v>73.424350670227611</v>
      </c>
    </row>
    <row r="11398" spans="1:7" x14ac:dyDescent="0.25">
      <c r="A11398" s="1" t="s">
        <v>10572</v>
      </c>
      <c r="B11398" s="7"/>
      <c r="C11398" s="8"/>
      <c r="D11398" s="1" t="s">
        <v>11473</v>
      </c>
      <c r="E11398" s="13">
        <v>646383.12</v>
      </c>
      <c r="F11398" s="13">
        <v>478529.38</v>
      </c>
      <c r="G11398" s="14">
        <f t="shared" si="179"/>
        <v>74.031849717857739</v>
      </c>
    </row>
    <row r="11399" spans="1:7" x14ac:dyDescent="0.25">
      <c r="A11399" s="1" t="s">
        <v>10572</v>
      </c>
      <c r="B11399" s="7"/>
      <c r="C11399" s="8"/>
      <c r="D11399" s="1" t="s">
        <v>11474</v>
      </c>
      <c r="E11399" s="13">
        <v>243981.03</v>
      </c>
      <c r="F11399" s="13">
        <v>160938.09</v>
      </c>
      <c r="G11399" s="14">
        <f t="shared" si="179"/>
        <v>65.96336198761027</v>
      </c>
    </row>
    <row r="11400" spans="1:7" x14ac:dyDescent="0.25">
      <c r="A11400" s="1" t="s">
        <v>10572</v>
      </c>
      <c r="B11400" s="7"/>
      <c r="C11400" s="8"/>
      <c r="D11400" s="1" t="s">
        <v>11475</v>
      </c>
      <c r="E11400" s="13">
        <v>611514.86</v>
      </c>
      <c r="F11400" s="13">
        <v>451935.9</v>
      </c>
      <c r="G11400" s="14">
        <f t="shared" si="179"/>
        <v>73.904320166479692</v>
      </c>
    </row>
    <row r="11401" spans="1:7" x14ac:dyDescent="0.25">
      <c r="A11401" s="1" t="s">
        <v>10572</v>
      </c>
      <c r="B11401" s="7"/>
      <c r="C11401" s="8"/>
      <c r="D11401" s="1" t="s">
        <v>11476</v>
      </c>
      <c r="E11401" s="13">
        <v>427491.72000000003</v>
      </c>
      <c r="F11401" s="13">
        <v>394044.5</v>
      </c>
      <c r="G11401" s="14">
        <f t="shared" si="179"/>
        <v>92.175937349149123</v>
      </c>
    </row>
    <row r="11402" spans="1:7" x14ac:dyDescent="0.25">
      <c r="A11402" s="1" t="s">
        <v>10572</v>
      </c>
      <c r="B11402" s="7"/>
      <c r="C11402" s="8"/>
      <c r="D11402" s="1" t="s">
        <v>11477</v>
      </c>
      <c r="E11402" s="13">
        <v>244323.35</v>
      </c>
      <c r="F11402" s="13">
        <v>656198.82999999996</v>
      </c>
      <c r="G11402" s="14">
        <v>100</v>
      </c>
    </row>
    <row r="11403" spans="1:7" x14ac:dyDescent="0.25">
      <c r="A11403" s="1" t="s">
        <v>10572</v>
      </c>
      <c r="B11403" s="7"/>
      <c r="C11403" s="8"/>
      <c r="D11403" s="1" t="s">
        <v>11478</v>
      </c>
      <c r="E11403" s="13">
        <v>2092318.02</v>
      </c>
      <c r="F11403" s="13">
        <v>1906943.64</v>
      </c>
      <c r="G11403" s="14">
        <f t="shared" si="179"/>
        <v>91.140238805571244</v>
      </c>
    </row>
    <row r="11404" spans="1:7" x14ac:dyDescent="0.25">
      <c r="A11404" s="1" t="s">
        <v>10572</v>
      </c>
      <c r="B11404" s="7"/>
      <c r="C11404" s="8"/>
      <c r="D11404" s="1" t="s">
        <v>11479</v>
      </c>
      <c r="E11404" s="13">
        <v>582782.79999999993</v>
      </c>
      <c r="F11404" s="13">
        <v>427396.71</v>
      </c>
      <c r="G11404" s="14">
        <f t="shared" si="179"/>
        <v>73.337221002404334</v>
      </c>
    </row>
    <row r="11405" spans="1:7" x14ac:dyDescent="0.25">
      <c r="A11405" s="1" t="s">
        <v>10572</v>
      </c>
      <c r="B11405" s="7"/>
      <c r="C11405" s="8"/>
      <c r="D11405" s="1" t="s">
        <v>11480</v>
      </c>
      <c r="E11405" s="13">
        <v>1243581.3799999999</v>
      </c>
      <c r="F11405" s="13">
        <v>870063.95</v>
      </c>
      <c r="G11405" s="14">
        <f t="shared" si="179"/>
        <v>69.964375793404059</v>
      </c>
    </row>
    <row r="11406" spans="1:7" x14ac:dyDescent="0.25">
      <c r="A11406" s="1" t="s">
        <v>10572</v>
      </c>
      <c r="B11406" s="7"/>
      <c r="C11406" s="8"/>
      <c r="D11406" s="1" t="s">
        <v>11481</v>
      </c>
      <c r="E11406" s="13">
        <v>2719881.37</v>
      </c>
      <c r="F11406" s="13">
        <v>2218141.21</v>
      </c>
      <c r="G11406" s="14">
        <f t="shared" si="179"/>
        <v>81.552866035477123</v>
      </c>
    </row>
    <row r="11407" spans="1:7" x14ac:dyDescent="0.25">
      <c r="A11407" s="1" t="s">
        <v>10572</v>
      </c>
      <c r="B11407" s="7"/>
      <c r="C11407" s="8"/>
      <c r="D11407" s="1" t="s">
        <v>11482</v>
      </c>
      <c r="E11407" s="13">
        <v>2383417.9699999997</v>
      </c>
      <c r="F11407" s="13">
        <v>1873938.8</v>
      </c>
      <c r="G11407" s="14">
        <f t="shared" si="179"/>
        <v>78.624010710131557</v>
      </c>
    </row>
    <row r="11408" spans="1:7" x14ac:dyDescent="0.25">
      <c r="A11408" s="1" t="s">
        <v>10572</v>
      </c>
      <c r="B11408" s="7"/>
      <c r="C11408" s="8"/>
      <c r="D11408" s="1" t="s">
        <v>11483</v>
      </c>
      <c r="E11408" s="13">
        <v>1500036.27</v>
      </c>
      <c r="F11408" s="13">
        <v>1387974.33</v>
      </c>
      <c r="G11408" s="14">
        <f t="shared" si="179"/>
        <v>92.529384639479417</v>
      </c>
    </row>
    <row r="11409" spans="1:7" x14ac:dyDescent="0.25">
      <c r="A11409" s="1" t="s">
        <v>10572</v>
      </c>
      <c r="B11409" s="7"/>
      <c r="C11409" s="8"/>
      <c r="D11409" s="1" t="s">
        <v>11484</v>
      </c>
      <c r="E11409" s="13">
        <v>1960811.76</v>
      </c>
      <c r="F11409" s="13">
        <v>1363440.89</v>
      </c>
      <c r="G11409" s="14">
        <f t="shared" si="179"/>
        <v>69.534512073713799</v>
      </c>
    </row>
    <row r="11410" spans="1:7" x14ac:dyDescent="0.25">
      <c r="A11410" s="1" t="s">
        <v>10572</v>
      </c>
      <c r="B11410" s="7"/>
      <c r="C11410" s="8"/>
      <c r="D11410" s="1" t="s">
        <v>11485</v>
      </c>
      <c r="E11410" s="13">
        <v>1008831.42</v>
      </c>
      <c r="F11410" s="13">
        <v>868309.24</v>
      </c>
      <c r="G11410" s="14">
        <f t="shared" si="179"/>
        <v>86.070796645092599</v>
      </c>
    </row>
    <row r="11411" spans="1:7" x14ac:dyDescent="0.25">
      <c r="A11411" s="1" t="s">
        <v>10572</v>
      </c>
      <c r="B11411" s="7"/>
      <c r="C11411" s="8"/>
      <c r="D11411" s="1" t="s">
        <v>11486</v>
      </c>
      <c r="E11411" s="13">
        <v>1561239.63</v>
      </c>
      <c r="F11411" s="13">
        <v>1433335.91</v>
      </c>
      <c r="G11411" s="14">
        <f t="shared" si="179"/>
        <v>91.80755359124467</v>
      </c>
    </row>
    <row r="11412" spans="1:7" x14ac:dyDescent="0.25">
      <c r="A11412" s="1" t="s">
        <v>10572</v>
      </c>
      <c r="B11412" s="7"/>
      <c r="C11412" s="8"/>
      <c r="D11412" s="1" t="s">
        <v>11487</v>
      </c>
      <c r="E11412" s="13">
        <v>950209.63</v>
      </c>
      <c r="F11412" s="13">
        <v>839367.36</v>
      </c>
      <c r="G11412" s="14">
        <f t="shared" si="179"/>
        <v>88.33496667466946</v>
      </c>
    </row>
    <row r="11413" spans="1:7" x14ac:dyDescent="0.25">
      <c r="A11413" s="1" t="s">
        <v>10572</v>
      </c>
      <c r="B11413" s="7"/>
      <c r="C11413" s="8"/>
      <c r="D11413" s="1" t="s">
        <v>11488</v>
      </c>
      <c r="E11413" s="13">
        <v>3023908.22</v>
      </c>
      <c r="F11413" s="13">
        <v>2539772.12</v>
      </c>
      <c r="G11413" s="14">
        <f t="shared" si="179"/>
        <v>83.98972241293751</v>
      </c>
    </row>
    <row r="11414" spans="1:7" x14ac:dyDescent="0.25">
      <c r="A11414" s="1" t="s">
        <v>10572</v>
      </c>
      <c r="B11414" s="7"/>
      <c r="C11414" s="8"/>
      <c r="D11414" s="1" t="s">
        <v>11489</v>
      </c>
      <c r="E11414" s="13">
        <v>341684.39</v>
      </c>
      <c r="F11414" s="13">
        <v>291007.96000000002</v>
      </c>
      <c r="G11414" s="14">
        <f t="shared" si="179"/>
        <v>85.168643495829585</v>
      </c>
    </row>
    <row r="11415" spans="1:7" x14ac:dyDescent="0.25">
      <c r="A11415" s="1" t="s">
        <v>10572</v>
      </c>
      <c r="B11415" s="7"/>
      <c r="C11415" s="8"/>
      <c r="D11415" s="1" t="s">
        <v>11490</v>
      </c>
      <c r="E11415" s="13">
        <v>205306.5</v>
      </c>
      <c r="F11415" s="13">
        <v>130349</v>
      </c>
      <c r="G11415" s="14">
        <f t="shared" si="179"/>
        <v>63.489952826627501</v>
      </c>
    </row>
    <row r="11416" spans="1:7" x14ac:dyDescent="0.25">
      <c r="A11416" s="1" t="s">
        <v>10572</v>
      </c>
      <c r="B11416" s="7"/>
      <c r="C11416" s="8"/>
      <c r="D11416" s="1" t="s">
        <v>11491</v>
      </c>
      <c r="E11416" s="13">
        <v>2208835.34</v>
      </c>
      <c r="F11416" s="13">
        <v>2158913.4300000002</v>
      </c>
      <c r="G11416" s="14">
        <f t="shared" si="179"/>
        <v>97.739898982239225</v>
      </c>
    </row>
    <row r="11417" spans="1:7" x14ac:dyDescent="0.25">
      <c r="A11417" s="1" t="s">
        <v>10572</v>
      </c>
      <c r="B11417" s="7"/>
      <c r="C11417" s="8"/>
      <c r="D11417" s="1" t="s">
        <v>11492</v>
      </c>
      <c r="E11417" s="13">
        <v>2041329.14</v>
      </c>
      <c r="F11417" s="13">
        <v>2001101.82</v>
      </c>
      <c r="G11417" s="14">
        <f t="shared" si="179"/>
        <v>98.029356500539649</v>
      </c>
    </row>
    <row r="11418" spans="1:7" x14ac:dyDescent="0.25">
      <c r="A11418" s="1" t="s">
        <v>10572</v>
      </c>
      <c r="B11418" s="7"/>
      <c r="C11418" s="8"/>
      <c r="D11418" s="1" t="s">
        <v>11493</v>
      </c>
      <c r="E11418" s="13">
        <v>1698312.74</v>
      </c>
      <c r="F11418" s="13">
        <v>1639029.3</v>
      </c>
      <c r="G11418" s="14">
        <f t="shared" si="179"/>
        <v>96.509274257696504</v>
      </c>
    </row>
    <row r="11419" spans="1:7" x14ac:dyDescent="0.25">
      <c r="A11419" s="1" t="s">
        <v>10572</v>
      </c>
      <c r="B11419" s="7"/>
      <c r="C11419" s="8"/>
      <c r="D11419" s="1" t="s">
        <v>11494</v>
      </c>
      <c r="E11419" s="13">
        <v>1547605.67</v>
      </c>
      <c r="F11419" s="13">
        <v>1514778.52</v>
      </c>
      <c r="G11419" s="14">
        <f t="shared" si="179"/>
        <v>97.878842741639744</v>
      </c>
    </row>
    <row r="11420" spans="1:7" x14ac:dyDescent="0.25">
      <c r="A11420" s="1" t="s">
        <v>10572</v>
      </c>
      <c r="B11420" s="7"/>
      <c r="C11420" s="8"/>
      <c r="D11420" s="1" t="s">
        <v>11495</v>
      </c>
      <c r="E11420" s="13">
        <v>1540438.03</v>
      </c>
      <c r="F11420" s="13">
        <v>1540183.58</v>
      </c>
      <c r="G11420" s="14">
        <f t="shared" si="179"/>
        <v>99.98348197103391</v>
      </c>
    </row>
    <row r="11421" spans="1:7" x14ac:dyDescent="0.25">
      <c r="A11421" s="1" t="s">
        <v>10572</v>
      </c>
      <c r="B11421" s="7"/>
      <c r="C11421" s="8"/>
      <c r="D11421" s="1" t="s">
        <v>11496</v>
      </c>
      <c r="E11421" s="13">
        <v>1124268.1299999999</v>
      </c>
      <c r="F11421" s="13">
        <v>909925.51</v>
      </c>
      <c r="G11421" s="14">
        <f t="shared" si="179"/>
        <v>80.934919857596611</v>
      </c>
    </row>
    <row r="11422" spans="1:7" x14ac:dyDescent="0.25">
      <c r="A11422" s="1" t="s">
        <v>10572</v>
      </c>
      <c r="B11422" s="7"/>
      <c r="C11422" s="8"/>
      <c r="D11422" s="1" t="s">
        <v>11497</v>
      </c>
      <c r="E11422" s="13">
        <v>696381.67999999993</v>
      </c>
      <c r="F11422" s="13">
        <v>696381.68</v>
      </c>
      <c r="G11422" s="14">
        <f t="shared" si="179"/>
        <v>100.00000000000003</v>
      </c>
    </row>
    <row r="11423" spans="1:7" x14ac:dyDescent="0.25">
      <c r="A11423" s="1" t="s">
        <v>10572</v>
      </c>
      <c r="B11423" s="7"/>
      <c r="C11423" s="8"/>
      <c r="D11423" s="1" t="s">
        <v>11498</v>
      </c>
      <c r="E11423" s="13">
        <v>239936.33</v>
      </c>
      <c r="F11423" s="13">
        <v>241483.58</v>
      </c>
      <c r="G11423" s="14">
        <f t="shared" si="179"/>
        <v>100.64485857560628</v>
      </c>
    </row>
    <row r="11424" spans="1:7" x14ac:dyDescent="0.25">
      <c r="A11424" s="1" t="s">
        <v>10572</v>
      </c>
      <c r="B11424" s="7"/>
      <c r="C11424" s="8"/>
      <c r="D11424" s="1" t="s">
        <v>11499</v>
      </c>
      <c r="E11424" s="13">
        <v>246050.83</v>
      </c>
      <c r="F11424" s="13">
        <v>246050.83</v>
      </c>
      <c r="G11424" s="14">
        <f t="shared" si="179"/>
        <v>100</v>
      </c>
    </row>
    <row r="11425" spans="1:7" x14ac:dyDescent="0.25">
      <c r="A11425" s="1" t="s">
        <v>10572</v>
      </c>
      <c r="B11425" s="7"/>
      <c r="C11425" s="8"/>
      <c r="D11425" s="1" t="s">
        <v>11500</v>
      </c>
      <c r="E11425" s="13">
        <v>574338.66</v>
      </c>
      <c r="F11425" s="13">
        <v>493453.68</v>
      </c>
      <c r="G11425" s="14">
        <f t="shared" si="179"/>
        <v>85.916849128700463</v>
      </c>
    </row>
    <row r="11426" spans="1:7" x14ac:dyDescent="0.25">
      <c r="A11426" s="1" t="s">
        <v>10572</v>
      </c>
      <c r="B11426" s="7"/>
      <c r="C11426" s="8"/>
      <c r="D11426" s="1" t="s">
        <v>11501</v>
      </c>
      <c r="E11426" s="13">
        <v>945063.35</v>
      </c>
      <c r="F11426" s="13">
        <v>924529.2</v>
      </c>
      <c r="G11426" s="14">
        <f t="shared" si="179"/>
        <v>97.827219730825448</v>
      </c>
    </row>
    <row r="11427" spans="1:7" x14ac:dyDescent="0.25">
      <c r="A11427" s="1" t="s">
        <v>10572</v>
      </c>
      <c r="B11427" s="7"/>
      <c r="C11427" s="8"/>
      <c r="D11427" s="1" t="s">
        <v>11502</v>
      </c>
      <c r="E11427" s="13">
        <v>1222643</v>
      </c>
      <c r="F11427" s="13">
        <v>1210766.29</v>
      </c>
      <c r="G11427" s="14">
        <f t="shared" si="179"/>
        <v>99.028603607103634</v>
      </c>
    </row>
    <row r="11428" spans="1:7" x14ac:dyDescent="0.25">
      <c r="A11428" s="1" t="s">
        <v>10572</v>
      </c>
      <c r="B11428" s="7"/>
      <c r="C11428" s="8"/>
      <c r="D11428" s="1" t="s">
        <v>11503</v>
      </c>
      <c r="E11428" s="13">
        <v>630726.91</v>
      </c>
      <c r="F11428" s="13">
        <v>454434.54</v>
      </c>
      <c r="G11428" s="14">
        <f t="shared" si="179"/>
        <v>72.049334314909757</v>
      </c>
    </row>
    <row r="11429" spans="1:7" x14ac:dyDescent="0.25">
      <c r="A11429" s="1" t="s">
        <v>10572</v>
      </c>
      <c r="B11429" s="7"/>
      <c r="C11429" s="8"/>
      <c r="D11429" s="1" t="s">
        <v>11504</v>
      </c>
      <c r="E11429" s="13">
        <v>1335613.98</v>
      </c>
      <c r="F11429" s="13">
        <v>1215688.1299999999</v>
      </c>
      <c r="G11429" s="14">
        <f t="shared" si="179"/>
        <v>91.020919831941256</v>
      </c>
    </row>
    <row r="11430" spans="1:7" x14ac:dyDescent="0.25">
      <c r="A11430" s="1" t="s">
        <v>10572</v>
      </c>
      <c r="B11430" s="7"/>
      <c r="C11430" s="8"/>
      <c r="D11430" s="1" t="s">
        <v>11505</v>
      </c>
      <c r="E11430" s="13">
        <v>628848.13</v>
      </c>
      <c r="F11430" s="13">
        <v>599726.96</v>
      </c>
      <c r="G11430" s="14">
        <f t="shared" si="179"/>
        <v>95.369125133599425</v>
      </c>
    </row>
    <row r="11431" spans="1:7" x14ac:dyDescent="0.25">
      <c r="A11431" s="1" t="s">
        <v>10572</v>
      </c>
      <c r="B11431" s="7"/>
      <c r="C11431" s="8"/>
      <c r="D11431" s="1" t="s">
        <v>11506</v>
      </c>
      <c r="E11431" s="13">
        <v>459985.88</v>
      </c>
      <c r="F11431" s="13">
        <v>460917.34</v>
      </c>
      <c r="G11431" s="14">
        <f t="shared" si="179"/>
        <v>100.20249752014128</v>
      </c>
    </row>
    <row r="11432" spans="1:7" x14ac:dyDescent="0.25">
      <c r="A11432" s="1" t="s">
        <v>10572</v>
      </c>
      <c r="B11432" s="7"/>
      <c r="C11432" s="8"/>
      <c r="D11432" s="1" t="s">
        <v>11507</v>
      </c>
      <c r="E11432" s="13">
        <v>1215013.97</v>
      </c>
      <c r="F11432" s="13">
        <v>1214989.99</v>
      </c>
      <c r="G11432" s="14">
        <f t="shared" si="179"/>
        <v>99.998026360141353</v>
      </c>
    </row>
    <row r="11433" spans="1:7" x14ac:dyDescent="0.25">
      <c r="A11433" s="1" t="s">
        <v>10572</v>
      </c>
      <c r="B11433" s="7"/>
      <c r="C11433" s="8"/>
      <c r="D11433" s="1" t="s">
        <v>11508</v>
      </c>
      <c r="E11433" s="13">
        <v>619481.98</v>
      </c>
      <c r="F11433" s="13">
        <v>592493.77</v>
      </c>
      <c r="G11433" s="14">
        <f t="shared" si="179"/>
        <v>95.643422912802095</v>
      </c>
    </row>
    <row r="11434" spans="1:7" x14ac:dyDescent="0.25">
      <c r="A11434" s="1" t="s">
        <v>10572</v>
      </c>
      <c r="B11434" s="7"/>
      <c r="C11434" s="8"/>
      <c r="D11434" s="1" t="s">
        <v>11509</v>
      </c>
      <c r="E11434" s="13">
        <v>590442.6</v>
      </c>
      <c r="F11434" s="13">
        <v>552732.65</v>
      </c>
      <c r="G11434" s="14">
        <f t="shared" si="179"/>
        <v>93.613274177710082</v>
      </c>
    </row>
    <row r="11435" spans="1:7" x14ac:dyDescent="0.25">
      <c r="A11435" s="1" t="s">
        <v>10572</v>
      </c>
      <c r="B11435" s="7"/>
      <c r="C11435" s="8"/>
      <c r="D11435" s="1" t="s">
        <v>11510</v>
      </c>
      <c r="E11435" s="13">
        <v>1564043.21</v>
      </c>
      <c r="F11435" s="13">
        <v>1242900.03</v>
      </c>
      <c r="G11435" s="14">
        <f t="shared" si="179"/>
        <v>79.467115873352384</v>
      </c>
    </row>
    <row r="11436" spans="1:7" x14ac:dyDescent="0.25">
      <c r="A11436" s="1" t="s">
        <v>10572</v>
      </c>
      <c r="B11436" s="7"/>
      <c r="C11436" s="8"/>
      <c r="D11436" s="1" t="s">
        <v>11511</v>
      </c>
      <c r="E11436" s="13">
        <v>3219142.18</v>
      </c>
      <c r="F11436" s="13">
        <v>3001979.64</v>
      </c>
      <c r="G11436" s="14">
        <f t="shared" si="179"/>
        <v>93.254024586139906</v>
      </c>
    </row>
    <row r="11437" spans="1:7" x14ac:dyDescent="0.25">
      <c r="A11437" s="1" t="s">
        <v>10572</v>
      </c>
      <c r="B11437" s="7"/>
      <c r="C11437" s="8"/>
      <c r="D11437" s="1" t="s">
        <v>11512</v>
      </c>
      <c r="E11437" s="13">
        <v>1560018.21</v>
      </c>
      <c r="F11437" s="13">
        <v>1504454.77</v>
      </c>
      <c r="G11437" s="14">
        <f t="shared" si="179"/>
        <v>96.438282601842189</v>
      </c>
    </row>
    <row r="11438" spans="1:7" x14ac:dyDescent="0.25">
      <c r="A11438" s="1" t="s">
        <v>10572</v>
      </c>
      <c r="B11438" s="7"/>
      <c r="C11438" s="8"/>
      <c r="D11438" s="1" t="s">
        <v>11513</v>
      </c>
      <c r="E11438" s="13">
        <v>1582696.81</v>
      </c>
      <c r="F11438" s="13">
        <v>1499703.33</v>
      </c>
      <c r="G11438" s="14">
        <f t="shared" si="179"/>
        <v>94.756198440811929</v>
      </c>
    </row>
    <row r="11439" spans="1:7" x14ac:dyDescent="0.25">
      <c r="A11439" s="1" t="s">
        <v>10572</v>
      </c>
      <c r="B11439" s="7"/>
      <c r="C11439" s="8"/>
      <c r="D11439" s="1" t="s">
        <v>11514</v>
      </c>
      <c r="E11439" s="13">
        <v>1587665.56</v>
      </c>
      <c r="F11439" s="13">
        <v>1564958.06</v>
      </c>
      <c r="G11439" s="14">
        <f t="shared" si="179"/>
        <v>98.569755459077925</v>
      </c>
    </row>
    <row r="11440" spans="1:7" x14ac:dyDescent="0.25">
      <c r="A11440" s="1" t="s">
        <v>10572</v>
      </c>
      <c r="B11440" s="7"/>
      <c r="C11440" s="8"/>
      <c r="D11440" s="1" t="s">
        <v>11515</v>
      </c>
      <c r="E11440" s="13">
        <v>196413.01</v>
      </c>
      <c r="F11440" s="13">
        <v>92851.78</v>
      </c>
      <c r="G11440" s="14">
        <f t="shared" si="179"/>
        <v>47.273742202718644</v>
      </c>
    </row>
    <row r="11441" spans="1:7" x14ac:dyDescent="0.25">
      <c r="A11441" s="1" t="s">
        <v>10572</v>
      </c>
      <c r="B11441" s="7"/>
      <c r="C11441" s="8"/>
      <c r="D11441" s="1" t="s">
        <v>11516</v>
      </c>
      <c r="E11441" s="13">
        <v>194417.01</v>
      </c>
      <c r="F11441" s="13">
        <v>185376.29</v>
      </c>
      <c r="G11441" s="14">
        <f t="shared" si="179"/>
        <v>95.349830758121428</v>
      </c>
    </row>
    <row r="11442" spans="1:7" x14ac:dyDescent="0.25">
      <c r="A11442" s="1" t="s">
        <v>10572</v>
      </c>
      <c r="B11442" s="7"/>
      <c r="C11442" s="8"/>
      <c r="D11442" s="1" t="s">
        <v>11517</v>
      </c>
      <c r="E11442" s="13">
        <v>222967.37000000002</v>
      </c>
      <c r="F11442" s="13">
        <v>205841.57</v>
      </c>
      <c r="G11442" s="14">
        <f t="shared" si="179"/>
        <v>92.319145173574043</v>
      </c>
    </row>
    <row r="11443" spans="1:7" x14ac:dyDescent="0.25">
      <c r="A11443" s="1" t="s">
        <v>10572</v>
      </c>
      <c r="B11443" s="7"/>
      <c r="C11443" s="8"/>
      <c r="D11443" s="1" t="s">
        <v>11518</v>
      </c>
      <c r="E11443" s="13">
        <v>2702050.11</v>
      </c>
      <c r="F11443" s="13">
        <v>2565001.2599999998</v>
      </c>
      <c r="G11443" s="14">
        <f t="shared" si="179"/>
        <v>94.927967860670066</v>
      </c>
    </row>
    <row r="11444" spans="1:7" x14ac:dyDescent="0.25">
      <c r="A11444" s="1" t="s">
        <v>10572</v>
      </c>
      <c r="B11444" s="7"/>
      <c r="C11444" s="8"/>
      <c r="D11444" s="1" t="s">
        <v>11519</v>
      </c>
      <c r="E11444" s="13">
        <v>2714909.8</v>
      </c>
      <c r="F11444" s="13">
        <v>2610343.69</v>
      </c>
      <c r="G11444" s="14">
        <f t="shared" si="179"/>
        <v>96.148449941136178</v>
      </c>
    </row>
    <row r="11445" spans="1:7" x14ac:dyDescent="0.25">
      <c r="A11445" s="1" t="s">
        <v>10572</v>
      </c>
      <c r="B11445" s="7"/>
      <c r="C11445" s="8"/>
      <c r="D11445" s="1" t="s">
        <v>11520</v>
      </c>
      <c r="E11445" s="13">
        <v>3319785.94</v>
      </c>
      <c r="F11445" s="13">
        <v>2612394.2400000002</v>
      </c>
      <c r="G11445" s="14">
        <f t="shared" si="179"/>
        <v>78.691647209036617</v>
      </c>
    </row>
    <row r="11446" spans="1:7" x14ac:dyDescent="0.25">
      <c r="A11446" s="1" t="s">
        <v>10572</v>
      </c>
      <c r="B11446" s="7"/>
      <c r="C11446" s="8"/>
      <c r="D11446" s="1" t="s">
        <v>11521</v>
      </c>
      <c r="E11446" s="13">
        <v>1559233.7300000002</v>
      </c>
      <c r="F11446" s="13">
        <v>1376826.06</v>
      </c>
      <c r="G11446" s="14">
        <f t="shared" si="179"/>
        <v>88.301454330390854</v>
      </c>
    </row>
    <row r="11447" spans="1:7" x14ac:dyDescent="0.25">
      <c r="A11447" s="1" t="s">
        <v>10572</v>
      </c>
      <c r="B11447" s="7"/>
      <c r="C11447" s="8"/>
      <c r="D11447" s="1" t="s">
        <v>11522</v>
      </c>
      <c r="E11447" s="13">
        <v>2897348.51</v>
      </c>
      <c r="F11447" s="13">
        <v>2808084.78</v>
      </c>
      <c r="G11447" s="14">
        <f t="shared" si="179"/>
        <v>96.91912347817626</v>
      </c>
    </row>
    <row r="11448" spans="1:7" x14ac:dyDescent="0.25">
      <c r="A11448" s="1" t="s">
        <v>10572</v>
      </c>
      <c r="B11448" s="7"/>
      <c r="C11448" s="8"/>
      <c r="D11448" s="1" t="s">
        <v>11523</v>
      </c>
      <c r="E11448" s="13">
        <v>3689172.8</v>
      </c>
      <c r="F11448" s="13">
        <v>3551315.74</v>
      </c>
      <c r="G11448" s="14">
        <f t="shared" si="179"/>
        <v>96.263198622737335</v>
      </c>
    </row>
    <row r="11449" spans="1:7" x14ac:dyDescent="0.25">
      <c r="A11449" s="1" t="s">
        <v>10572</v>
      </c>
      <c r="B11449" s="7"/>
      <c r="C11449" s="8"/>
      <c r="D11449" s="1" t="s">
        <v>11524</v>
      </c>
      <c r="E11449" s="13">
        <v>193108.62</v>
      </c>
      <c r="F11449" s="13">
        <v>22615.040000000001</v>
      </c>
      <c r="G11449" s="14">
        <f t="shared" si="179"/>
        <v>11.711046353083567</v>
      </c>
    </row>
    <row r="11450" spans="1:7" x14ac:dyDescent="0.25">
      <c r="A11450" s="1" t="s">
        <v>10572</v>
      </c>
      <c r="B11450" s="7"/>
      <c r="C11450" s="8"/>
      <c r="D11450" s="1" t="s">
        <v>11525</v>
      </c>
      <c r="E11450" s="13">
        <v>3616113</v>
      </c>
      <c r="F11450" s="13">
        <v>3528776.37</v>
      </c>
      <c r="G11450" s="14">
        <f t="shared" si="179"/>
        <v>97.584792565940276</v>
      </c>
    </row>
    <row r="11451" spans="1:7" x14ac:dyDescent="0.25">
      <c r="A11451" s="1" t="s">
        <v>10572</v>
      </c>
      <c r="B11451" s="7"/>
      <c r="C11451" s="8"/>
      <c r="D11451" s="1" t="s">
        <v>11526</v>
      </c>
      <c r="E11451" s="13">
        <v>3597554.44</v>
      </c>
      <c r="F11451" s="13">
        <v>3539372.27</v>
      </c>
      <c r="G11451" s="14">
        <f t="shared" si="179"/>
        <v>98.382729963636066</v>
      </c>
    </row>
    <row r="11452" spans="1:7" x14ac:dyDescent="0.25">
      <c r="A11452" s="1" t="s">
        <v>10572</v>
      </c>
      <c r="B11452" s="7"/>
      <c r="C11452" s="8"/>
      <c r="D11452" s="1" t="s">
        <v>11527</v>
      </c>
      <c r="E11452" s="13">
        <v>923924.67</v>
      </c>
      <c r="F11452" s="13">
        <v>909873.47</v>
      </c>
      <c r="G11452" s="14">
        <f t="shared" si="179"/>
        <v>98.479183373250549</v>
      </c>
    </row>
    <row r="11453" spans="1:7" x14ac:dyDescent="0.25">
      <c r="A11453" s="1" t="s">
        <v>10572</v>
      </c>
      <c r="B11453" s="7"/>
      <c r="C11453" s="8"/>
      <c r="D11453" s="1" t="s">
        <v>11528</v>
      </c>
      <c r="E11453" s="13">
        <v>227223.3</v>
      </c>
      <c r="F11453" s="13">
        <v>106388.17</v>
      </c>
      <c r="G11453" s="14">
        <f t="shared" si="179"/>
        <v>46.820977426170643</v>
      </c>
    </row>
    <row r="11454" spans="1:7" x14ac:dyDescent="0.25">
      <c r="A11454" s="1" t="s">
        <v>10572</v>
      </c>
      <c r="B11454" s="7"/>
      <c r="C11454" s="8"/>
      <c r="D11454" s="1" t="s">
        <v>11529</v>
      </c>
      <c r="E11454" s="13">
        <v>4043056.25</v>
      </c>
      <c r="F11454" s="13">
        <v>3300785.98</v>
      </c>
      <c r="G11454" s="14">
        <f t="shared" si="179"/>
        <v>81.640862157186163</v>
      </c>
    </row>
    <row r="11455" spans="1:7" x14ac:dyDescent="0.25">
      <c r="A11455" s="1" t="s">
        <v>10572</v>
      </c>
      <c r="B11455" s="7"/>
      <c r="C11455" s="8"/>
      <c r="D11455" s="1" t="s">
        <v>11530</v>
      </c>
      <c r="E11455" s="13">
        <v>2860034.75</v>
      </c>
      <c r="F11455" s="13">
        <v>2742644.12</v>
      </c>
      <c r="G11455" s="14">
        <f t="shared" si="179"/>
        <v>95.895482388806641</v>
      </c>
    </row>
    <row r="11456" spans="1:7" x14ac:dyDescent="0.25">
      <c r="A11456" s="1" t="s">
        <v>10572</v>
      </c>
      <c r="B11456" s="7"/>
      <c r="C11456" s="8"/>
      <c r="D11456" s="1" t="s">
        <v>11531</v>
      </c>
      <c r="E11456" s="13">
        <v>141127.35</v>
      </c>
      <c r="F11456" s="13">
        <v>146094.96</v>
      </c>
      <c r="G11456" s="14">
        <f t="shared" ref="G11456:G11519" si="180">F11456/E11456*100</f>
        <v>103.51994847207149</v>
      </c>
    </row>
    <row r="11457" spans="1:7" x14ac:dyDescent="0.25">
      <c r="A11457" s="1" t="s">
        <v>10572</v>
      </c>
      <c r="B11457" s="7"/>
      <c r="C11457" s="8"/>
      <c r="D11457" s="1" t="s">
        <v>11532</v>
      </c>
      <c r="E11457" s="13">
        <v>2524320.8199999998</v>
      </c>
      <c r="F11457" s="13">
        <v>2376016.6</v>
      </c>
      <c r="G11457" s="14">
        <f t="shared" si="180"/>
        <v>94.124985270295397</v>
      </c>
    </row>
    <row r="11458" spans="1:7" x14ac:dyDescent="0.25">
      <c r="A11458" s="1" t="s">
        <v>10572</v>
      </c>
      <c r="B11458" s="7"/>
      <c r="C11458" s="8"/>
      <c r="D11458" s="1" t="s">
        <v>11533</v>
      </c>
      <c r="E11458" s="13">
        <v>2489841.31</v>
      </c>
      <c r="F11458" s="13">
        <v>1954101.56</v>
      </c>
      <c r="G11458" s="14">
        <f t="shared" si="180"/>
        <v>78.482976089749272</v>
      </c>
    </row>
    <row r="11459" spans="1:7" x14ac:dyDescent="0.25">
      <c r="A11459" s="1" t="s">
        <v>10572</v>
      </c>
      <c r="B11459" s="7"/>
      <c r="C11459" s="8"/>
      <c r="D11459" s="1" t="s">
        <v>11534</v>
      </c>
      <c r="E11459" s="13">
        <v>496173.54</v>
      </c>
      <c r="F11459" s="13">
        <v>491533.77</v>
      </c>
      <c r="G11459" s="14">
        <f t="shared" si="180"/>
        <v>99.064889675495408</v>
      </c>
    </row>
    <row r="11460" spans="1:7" x14ac:dyDescent="0.25">
      <c r="A11460" s="1" t="s">
        <v>10572</v>
      </c>
      <c r="B11460" s="7"/>
      <c r="C11460" s="8"/>
      <c r="D11460" s="1" t="s">
        <v>11535</v>
      </c>
      <c r="E11460" s="13">
        <v>1584188.47</v>
      </c>
      <c r="F11460" s="13">
        <v>1328162.57</v>
      </c>
      <c r="G11460" s="14">
        <f t="shared" si="180"/>
        <v>83.838671670170655</v>
      </c>
    </row>
    <row r="11461" spans="1:7" x14ac:dyDescent="0.25">
      <c r="A11461" s="1" t="s">
        <v>10572</v>
      </c>
      <c r="B11461" s="7"/>
      <c r="C11461" s="8"/>
      <c r="D11461" s="1" t="s">
        <v>11536</v>
      </c>
      <c r="E11461" s="13">
        <v>2321134.7000000002</v>
      </c>
      <c r="F11461" s="13">
        <v>1816803.14</v>
      </c>
      <c r="G11461" s="14">
        <f t="shared" si="180"/>
        <v>78.272197645401604</v>
      </c>
    </row>
    <row r="11462" spans="1:7" x14ac:dyDescent="0.25">
      <c r="A11462" s="1" t="s">
        <v>10572</v>
      </c>
      <c r="B11462" s="7"/>
      <c r="C11462" s="8"/>
      <c r="D11462" s="1" t="s">
        <v>11537</v>
      </c>
      <c r="E11462" s="13">
        <v>2332317.61</v>
      </c>
      <c r="F11462" s="13">
        <v>2033057.03</v>
      </c>
      <c r="G11462" s="14">
        <f t="shared" si="180"/>
        <v>87.168961091881485</v>
      </c>
    </row>
    <row r="11463" spans="1:7" x14ac:dyDescent="0.25">
      <c r="A11463" s="1" t="s">
        <v>10572</v>
      </c>
      <c r="B11463" s="7"/>
      <c r="C11463" s="8"/>
      <c r="D11463" s="1" t="s">
        <v>11538</v>
      </c>
      <c r="E11463" s="13">
        <v>2234192.1199999996</v>
      </c>
      <c r="F11463" s="13">
        <v>1953121.27</v>
      </c>
      <c r="G11463" s="14">
        <f t="shared" si="180"/>
        <v>87.41957562718467</v>
      </c>
    </row>
    <row r="11464" spans="1:7" x14ac:dyDescent="0.25">
      <c r="A11464" s="1" t="s">
        <v>10572</v>
      </c>
      <c r="B11464" s="7"/>
      <c r="C11464" s="8"/>
      <c r="D11464" s="1" t="s">
        <v>11539</v>
      </c>
      <c r="E11464" s="13">
        <v>2215208.3199999998</v>
      </c>
      <c r="F11464" s="13">
        <v>1527992.13</v>
      </c>
      <c r="G11464" s="14">
        <f t="shared" si="180"/>
        <v>68.97735604387762</v>
      </c>
    </row>
    <row r="11465" spans="1:7" x14ac:dyDescent="0.25">
      <c r="A11465" s="1" t="s">
        <v>10572</v>
      </c>
      <c r="B11465" s="7"/>
      <c r="C11465" s="8"/>
      <c r="D11465" s="1" t="s">
        <v>11540</v>
      </c>
      <c r="E11465" s="13">
        <v>1974028.7</v>
      </c>
      <c r="F11465" s="13">
        <v>1647241.49</v>
      </c>
      <c r="G11465" s="14">
        <f t="shared" si="180"/>
        <v>83.445670774695429</v>
      </c>
    </row>
    <row r="11466" spans="1:7" x14ac:dyDescent="0.25">
      <c r="A11466" s="1" t="s">
        <v>10572</v>
      </c>
      <c r="B11466" s="7"/>
      <c r="C11466" s="8"/>
      <c r="D11466" s="1" t="s">
        <v>11541</v>
      </c>
      <c r="E11466" s="13">
        <v>2925719.41</v>
      </c>
      <c r="F11466" s="13">
        <v>2756338.75</v>
      </c>
      <c r="G11466" s="14">
        <f t="shared" si="180"/>
        <v>94.210632112530561</v>
      </c>
    </row>
    <row r="11467" spans="1:7" x14ac:dyDescent="0.25">
      <c r="A11467" s="1" t="s">
        <v>10572</v>
      </c>
      <c r="B11467" s="7"/>
      <c r="C11467" s="8"/>
      <c r="D11467" s="1" t="s">
        <v>11542</v>
      </c>
      <c r="E11467" s="13">
        <v>3591372.6</v>
      </c>
      <c r="F11467" s="13">
        <v>2883127.3</v>
      </c>
      <c r="G11467" s="14">
        <f t="shared" si="180"/>
        <v>80.279258687889964</v>
      </c>
    </row>
    <row r="11468" spans="1:7" x14ac:dyDescent="0.25">
      <c r="A11468" s="1" t="s">
        <v>10572</v>
      </c>
      <c r="B11468" s="7"/>
      <c r="C11468" s="8"/>
      <c r="D11468" s="1" t="s">
        <v>11543</v>
      </c>
      <c r="E11468" s="13">
        <v>2758992.15</v>
      </c>
      <c r="F11468" s="13">
        <v>2670327.21</v>
      </c>
      <c r="G11468" s="14">
        <f t="shared" si="180"/>
        <v>96.786328659905763</v>
      </c>
    </row>
    <row r="11469" spans="1:7" x14ac:dyDescent="0.25">
      <c r="A11469" s="1" t="s">
        <v>10572</v>
      </c>
      <c r="B11469" s="7"/>
      <c r="C11469" s="8"/>
      <c r="D11469" s="1" t="s">
        <v>11544</v>
      </c>
      <c r="E11469" s="13">
        <v>612796.75</v>
      </c>
      <c r="F11469" s="13">
        <v>608429.4</v>
      </c>
      <c r="G11469" s="14">
        <f t="shared" si="180"/>
        <v>99.287308557037875</v>
      </c>
    </row>
    <row r="11470" spans="1:7" x14ac:dyDescent="0.25">
      <c r="A11470" s="1" t="s">
        <v>10572</v>
      </c>
      <c r="B11470" s="7"/>
      <c r="C11470" s="8"/>
      <c r="D11470" s="1" t="s">
        <v>11545</v>
      </c>
      <c r="E11470" s="13">
        <v>533776.48</v>
      </c>
      <c r="F11470" s="13">
        <v>502591.23</v>
      </c>
      <c r="G11470" s="14">
        <f t="shared" si="180"/>
        <v>94.157620058493393</v>
      </c>
    </row>
    <row r="11471" spans="1:7" x14ac:dyDescent="0.25">
      <c r="A11471" s="1" t="s">
        <v>10572</v>
      </c>
      <c r="B11471" s="7"/>
      <c r="C11471" s="8"/>
      <c r="D11471" s="1" t="s">
        <v>11546</v>
      </c>
      <c r="E11471" s="13">
        <v>5339414.1300000008</v>
      </c>
      <c r="F11471" s="13">
        <v>4809407.58</v>
      </c>
      <c r="G11471" s="14">
        <f t="shared" si="180"/>
        <v>90.073694658331348</v>
      </c>
    </row>
    <row r="11472" spans="1:7" x14ac:dyDescent="0.25">
      <c r="A11472" s="1" t="s">
        <v>10572</v>
      </c>
      <c r="B11472" s="7"/>
      <c r="C11472" s="8"/>
      <c r="D11472" s="1" t="s">
        <v>11547</v>
      </c>
      <c r="E11472" s="13">
        <v>2990334.13</v>
      </c>
      <c r="F11472" s="13">
        <v>2794603.98</v>
      </c>
      <c r="G11472" s="14">
        <f t="shared" si="180"/>
        <v>93.454572583164818</v>
      </c>
    </row>
    <row r="11473" spans="1:7" x14ac:dyDescent="0.25">
      <c r="A11473" s="1" t="s">
        <v>10572</v>
      </c>
      <c r="B11473" s="7"/>
      <c r="C11473" s="8"/>
      <c r="D11473" s="1" t="s">
        <v>11548</v>
      </c>
      <c r="E11473" s="13">
        <v>266331.34000000003</v>
      </c>
      <c r="F11473" s="13">
        <v>248570.31</v>
      </c>
      <c r="G11473" s="14">
        <f t="shared" si="180"/>
        <v>93.331227935848631</v>
      </c>
    </row>
    <row r="11474" spans="1:7" x14ac:dyDescent="0.25">
      <c r="A11474" s="1" t="s">
        <v>10572</v>
      </c>
      <c r="B11474" s="7"/>
      <c r="C11474" s="8"/>
      <c r="D11474" s="1" t="s">
        <v>11549</v>
      </c>
      <c r="E11474" s="13">
        <v>2978089.41</v>
      </c>
      <c r="F11474" s="13">
        <v>2826768.11</v>
      </c>
      <c r="G11474" s="14">
        <f t="shared" si="180"/>
        <v>94.918846308244312</v>
      </c>
    </row>
    <row r="11475" spans="1:7" x14ac:dyDescent="0.25">
      <c r="A11475" s="1" t="s">
        <v>10572</v>
      </c>
      <c r="B11475" s="7"/>
      <c r="C11475" s="8"/>
      <c r="D11475" s="1" t="s">
        <v>11550</v>
      </c>
      <c r="E11475" s="13">
        <v>2982894.94</v>
      </c>
      <c r="F11475" s="13">
        <v>2688017.01</v>
      </c>
      <c r="G11475" s="14">
        <f t="shared" si="180"/>
        <v>90.114370907075923</v>
      </c>
    </row>
    <row r="11476" spans="1:7" x14ac:dyDescent="0.25">
      <c r="A11476" s="1" t="s">
        <v>10572</v>
      </c>
      <c r="B11476" s="7"/>
      <c r="C11476" s="8"/>
      <c r="D11476" s="1" t="s">
        <v>11551</v>
      </c>
      <c r="E11476" s="13">
        <v>2769740.75</v>
      </c>
      <c r="F11476" s="13">
        <v>2620881.14</v>
      </c>
      <c r="G11476" s="14">
        <f t="shared" si="180"/>
        <v>94.625503849051583</v>
      </c>
    </row>
    <row r="11477" spans="1:7" x14ac:dyDescent="0.25">
      <c r="A11477" s="1" t="s">
        <v>10572</v>
      </c>
      <c r="B11477" s="7"/>
      <c r="C11477" s="8"/>
      <c r="D11477" s="1" t="s">
        <v>11552</v>
      </c>
      <c r="E11477" s="13">
        <v>2304080.9200000004</v>
      </c>
      <c r="F11477" s="13">
        <v>509136.29</v>
      </c>
      <c r="G11477" s="14">
        <f t="shared" si="180"/>
        <v>22.097153167693428</v>
      </c>
    </row>
    <row r="11478" spans="1:7" x14ac:dyDescent="0.25">
      <c r="A11478" s="1" t="s">
        <v>10572</v>
      </c>
      <c r="B11478" s="7"/>
      <c r="C11478" s="8"/>
      <c r="D11478" s="1" t="s">
        <v>11553</v>
      </c>
      <c r="E11478" s="13">
        <v>1640519.96</v>
      </c>
      <c r="F11478" s="13">
        <v>1596712.71</v>
      </c>
      <c r="G11478" s="14">
        <f t="shared" si="180"/>
        <v>97.329672843480679</v>
      </c>
    </row>
    <row r="11479" spans="1:7" x14ac:dyDescent="0.25">
      <c r="A11479" s="1" t="s">
        <v>10572</v>
      </c>
      <c r="B11479" s="7"/>
      <c r="C11479" s="8"/>
      <c r="D11479" s="1" t="s">
        <v>11554</v>
      </c>
      <c r="E11479" s="13">
        <v>2687274.5999999996</v>
      </c>
      <c r="F11479" s="13">
        <v>2553081.5499999998</v>
      </c>
      <c r="G11479" s="14">
        <f t="shared" si="180"/>
        <v>95.006351416412755</v>
      </c>
    </row>
    <row r="11480" spans="1:7" x14ac:dyDescent="0.25">
      <c r="A11480" s="1" t="s">
        <v>10572</v>
      </c>
      <c r="B11480" s="7"/>
      <c r="C11480" s="8"/>
      <c r="D11480" s="1" t="s">
        <v>11555</v>
      </c>
      <c r="E11480" s="13">
        <v>2723432.21</v>
      </c>
      <c r="F11480" s="13">
        <v>2573408.5699999998</v>
      </c>
      <c r="G11480" s="14">
        <f t="shared" si="180"/>
        <v>94.491376012623419</v>
      </c>
    </row>
    <row r="11481" spans="1:7" x14ac:dyDescent="0.25">
      <c r="A11481" s="1" t="s">
        <v>10572</v>
      </c>
      <c r="B11481" s="7"/>
      <c r="C11481" s="8"/>
      <c r="D11481" s="1" t="s">
        <v>11556</v>
      </c>
      <c r="E11481" s="13">
        <v>2685602.31</v>
      </c>
      <c r="F11481" s="13">
        <v>2503773.9700000002</v>
      </c>
      <c r="G11481" s="14">
        <f t="shared" si="180"/>
        <v>93.229513568596843</v>
      </c>
    </row>
    <row r="11482" spans="1:7" x14ac:dyDescent="0.25">
      <c r="A11482" s="1" t="s">
        <v>10572</v>
      </c>
      <c r="B11482" s="7"/>
      <c r="C11482" s="8"/>
      <c r="D11482" s="1" t="s">
        <v>11557</v>
      </c>
      <c r="E11482" s="13">
        <v>2769795.35</v>
      </c>
      <c r="F11482" s="13">
        <v>2745725.38</v>
      </c>
      <c r="G11482" s="14">
        <f t="shared" si="180"/>
        <v>99.130983810771426</v>
      </c>
    </row>
    <row r="11483" spans="1:7" x14ac:dyDescent="0.25">
      <c r="A11483" s="1" t="s">
        <v>10572</v>
      </c>
      <c r="B11483" s="7"/>
      <c r="C11483" s="8"/>
      <c r="D11483" s="1" t="s">
        <v>11558</v>
      </c>
      <c r="E11483" s="13">
        <v>3008765.36</v>
      </c>
      <c r="F11483" s="13">
        <v>2586860.9</v>
      </c>
      <c r="G11483" s="14">
        <f t="shared" si="180"/>
        <v>85.977488786297386</v>
      </c>
    </row>
    <row r="11484" spans="1:7" x14ac:dyDescent="0.25">
      <c r="A11484" s="1" t="s">
        <v>10572</v>
      </c>
      <c r="B11484" s="7"/>
      <c r="C11484" s="8"/>
      <c r="D11484" s="1" t="s">
        <v>11559</v>
      </c>
      <c r="E11484" s="13">
        <v>1445225.63</v>
      </c>
      <c r="F11484" s="13">
        <v>1221462.6299999999</v>
      </c>
      <c r="G11484" s="14">
        <f t="shared" si="180"/>
        <v>84.517088864525604</v>
      </c>
    </row>
    <row r="11485" spans="1:7" x14ac:dyDescent="0.25">
      <c r="A11485" s="1" t="s">
        <v>10572</v>
      </c>
      <c r="B11485" s="7"/>
      <c r="C11485" s="8"/>
      <c r="D11485" s="1" t="s">
        <v>11560</v>
      </c>
      <c r="E11485" s="13">
        <v>1825821.27</v>
      </c>
      <c r="F11485" s="13">
        <v>1757758.5</v>
      </c>
      <c r="G11485" s="14">
        <f t="shared" si="180"/>
        <v>96.272210696723889</v>
      </c>
    </row>
    <row r="11486" spans="1:7" x14ac:dyDescent="0.25">
      <c r="A11486" s="1" t="s">
        <v>10572</v>
      </c>
      <c r="B11486" s="7"/>
      <c r="C11486" s="8"/>
      <c r="D11486" s="1" t="s">
        <v>11561</v>
      </c>
      <c r="E11486" s="13">
        <v>540676.59</v>
      </c>
      <c r="F11486" s="13">
        <v>468141.1</v>
      </c>
      <c r="G11486" s="14">
        <f t="shared" si="180"/>
        <v>86.584310964896787</v>
      </c>
    </row>
    <row r="11487" spans="1:7" x14ac:dyDescent="0.25">
      <c r="A11487" s="1" t="s">
        <v>10572</v>
      </c>
      <c r="B11487" s="7"/>
      <c r="C11487" s="8"/>
      <c r="D11487" s="1" t="s">
        <v>11562</v>
      </c>
      <c r="E11487" s="13">
        <v>545200.21000000008</v>
      </c>
      <c r="F11487" s="13">
        <v>531809.89</v>
      </c>
      <c r="G11487" s="14">
        <f t="shared" si="180"/>
        <v>97.543962794878595</v>
      </c>
    </row>
    <row r="11488" spans="1:7" x14ac:dyDescent="0.25">
      <c r="A11488" s="1" t="s">
        <v>10572</v>
      </c>
      <c r="B11488" s="7"/>
      <c r="C11488" s="8"/>
      <c r="D11488" s="1" t="s">
        <v>11563</v>
      </c>
      <c r="E11488" s="13">
        <v>402548.47999999998</v>
      </c>
      <c r="F11488" s="13">
        <v>401980.56</v>
      </c>
      <c r="G11488" s="14">
        <f t="shared" si="180"/>
        <v>99.858918856183493</v>
      </c>
    </row>
    <row r="11489" spans="1:7" x14ac:dyDescent="0.25">
      <c r="A11489" s="1" t="s">
        <v>10572</v>
      </c>
      <c r="B11489" s="7"/>
      <c r="C11489" s="8"/>
      <c r="D11489" s="1" t="s">
        <v>11564</v>
      </c>
      <c r="E11489" s="13">
        <v>386502.83</v>
      </c>
      <c r="F11489" s="13">
        <v>273713.59000000003</v>
      </c>
      <c r="G11489" s="14">
        <f t="shared" si="180"/>
        <v>70.81800410103078</v>
      </c>
    </row>
    <row r="11490" spans="1:7" x14ac:dyDescent="0.25">
      <c r="A11490" s="1" t="s">
        <v>10572</v>
      </c>
      <c r="B11490" s="7"/>
      <c r="C11490" s="8"/>
      <c r="D11490" s="1" t="s">
        <v>11565</v>
      </c>
      <c r="E11490" s="13">
        <v>410114.28</v>
      </c>
      <c r="F11490" s="13">
        <v>354958.05</v>
      </c>
      <c r="G11490" s="14">
        <f t="shared" si="180"/>
        <v>86.551009635655703</v>
      </c>
    </row>
    <row r="11491" spans="1:7" x14ac:dyDescent="0.25">
      <c r="A11491" s="1" t="s">
        <v>10572</v>
      </c>
      <c r="B11491" s="7"/>
      <c r="C11491" s="8"/>
      <c r="D11491" s="1" t="s">
        <v>11566</v>
      </c>
      <c r="E11491" s="13">
        <v>423786.68</v>
      </c>
      <c r="F11491" s="13">
        <v>420045.36</v>
      </c>
      <c r="G11491" s="14">
        <f t="shared" si="180"/>
        <v>99.117169043632998</v>
      </c>
    </row>
    <row r="11492" spans="1:7" x14ac:dyDescent="0.25">
      <c r="A11492" s="1" t="s">
        <v>10572</v>
      </c>
      <c r="B11492" s="7"/>
      <c r="C11492" s="8"/>
      <c r="D11492" s="1" t="s">
        <v>11567</v>
      </c>
      <c r="E11492" s="13">
        <v>1686413.52</v>
      </c>
      <c r="F11492" s="13">
        <v>1395950.45</v>
      </c>
      <c r="G11492" s="14">
        <f t="shared" si="180"/>
        <v>82.776284312521398</v>
      </c>
    </row>
    <row r="11493" spans="1:7" x14ac:dyDescent="0.25">
      <c r="A11493" s="1" t="s">
        <v>10572</v>
      </c>
      <c r="B11493" s="7"/>
      <c r="C11493" s="8"/>
      <c r="D11493" s="1" t="s">
        <v>11568</v>
      </c>
      <c r="E11493" s="13">
        <v>3610792.2</v>
      </c>
      <c r="F11493" s="13">
        <v>3120739.82</v>
      </c>
      <c r="G11493" s="14">
        <f t="shared" si="180"/>
        <v>86.428120122780811</v>
      </c>
    </row>
    <row r="11494" spans="1:7" x14ac:dyDescent="0.25">
      <c r="A11494" s="1" t="s">
        <v>10572</v>
      </c>
      <c r="B11494" s="7"/>
      <c r="C11494" s="8"/>
      <c r="D11494" s="1" t="s">
        <v>11569</v>
      </c>
      <c r="E11494" s="13">
        <v>3580162.17</v>
      </c>
      <c r="F11494" s="13">
        <v>3550427.27</v>
      </c>
      <c r="G11494" s="14">
        <f t="shared" si="180"/>
        <v>99.169453823931107</v>
      </c>
    </row>
    <row r="11495" spans="1:7" x14ac:dyDescent="0.25">
      <c r="A11495" s="1" t="s">
        <v>10572</v>
      </c>
      <c r="B11495" s="7"/>
      <c r="C11495" s="8"/>
      <c r="D11495" s="1" t="s">
        <v>11570</v>
      </c>
      <c r="E11495" s="13">
        <v>2927693.75</v>
      </c>
      <c r="F11495" s="13">
        <v>2806785.63</v>
      </c>
      <c r="G11495" s="14">
        <f t="shared" si="180"/>
        <v>95.87019236557785</v>
      </c>
    </row>
    <row r="11496" spans="1:7" x14ac:dyDescent="0.25">
      <c r="A11496" s="1" t="s">
        <v>10572</v>
      </c>
      <c r="B11496" s="7"/>
      <c r="C11496" s="8"/>
      <c r="D11496" s="1" t="s">
        <v>11571</v>
      </c>
      <c r="E11496" s="13">
        <v>421182.21</v>
      </c>
      <c r="F11496" s="13">
        <v>367252.3</v>
      </c>
      <c r="G11496" s="14">
        <f t="shared" si="180"/>
        <v>87.195586917120735</v>
      </c>
    </row>
    <row r="11497" spans="1:7" x14ac:dyDescent="0.25">
      <c r="A11497" s="1" t="s">
        <v>10572</v>
      </c>
      <c r="B11497" s="7"/>
      <c r="C11497" s="8"/>
      <c r="D11497" s="1" t="s">
        <v>11572</v>
      </c>
      <c r="E11497" s="13">
        <v>556847.35999999999</v>
      </c>
      <c r="F11497" s="13">
        <v>502861.84</v>
      </c>
      <c r="G11497" s="14">
        <f t="shared" si="180"/>
        <v>90.305149332125779</v>
      </c>
    </row>
    <row r="11498" spans="1:7" x14ac:dyDescent="0.25">
      <c r="A11498" s="1" t="s">
        <v>10572</v>
      </c>
      <c r="B11498" s="7"/>
      <c r="C11498" s="8"/>
      <c r="D11498" s="1" t="s">
        <v>11573</v>
      </c>
      <c r="E11498" s="13">
        <v>419509.83</v>
      </c>
      <c r="F11498" s="13">
        <v>377626.47</v>
      </c>
      <c r="G11498" s="14">
        <f t="shared" si="180"/>
        <v>90.016119526925024</v>
      </c>
    </row>
    <row r="11499" spans="1:7" x14ac:dyDescent="0.25">
      <c r="A11499" s="1" t="s">
        <v>10572</v>
      </c>
      <c r="B11499" s="7"/>
      <c r="C11499" s="8"/>
      <c r="D11499" s="1" t="s">
        <v>11574</v>
      </c>
      <c r="E11499" s="13">
        <v>432469.63</v>
      </c>
      <c r="F11499" s="13">
        <v>404639.55</v>
      </c>
      <c r="G11499" s="14">
        <f t="shared" si="180"/>
        <v>93.564847547791956</v>
      </c>
    </row>
    <row r="11500" spans="1:7" x14ac:dyDescent="0.25">
      <c r="A11500" s="1" t="s">
        <v>10572</v>
      </c>
      <c r="B11500" s="7"/>
      <c r="C11500" s="8"/>
      <c r="D11500" s="1" t="s">
        <v>11575</v>
      </c>
      <c r="E11500" s="13">
        <v>425669.95999999996</v>
      </c>
      <c r="F11500" s="13">
        <v>412841.38</v>
      </c>
      <c r="G11500" s="14">
        <f t="shared" si="180"/>
        <v>96.986261374892422</v>
      </c>
    </row>
    <row r="11501" spans="1:7" x14ac:dyDescent="0.25">
      <c r="A11501" s="1" t="s">
        <v>10572</v>
      </c>
      <c r="B11501" s="7"/>
      <c r="C11501" s="8"/>
      <c r="D11501" s="1" t="s">
        <v>11576</v>
      </c>
      <c r="E11501" s="13">
        <v>404905.92</v>
      </c>
      <c r="F11501" s="13">
        <v>360414.43</v>
      </c>
      <c r="G11501" s="14">
        <f t="shared" si="180"/>
        <v>89.011894417350092</v>
      </c>
    </row>
    <row r="11502" spans="1:7" x14ac:dyDescent="0.25">
      <c r="A11502" s="1" t="s">
        <v>10572</v>
      </c>
      <c r="B11502" s="7"/>
      <c r="C11502" s="8"/>
      <c r="D11502" s="1" t="s">
        <v>11577</v>
      </c>
      <c r="E11502" s="13">
        <v>543531.84</v>
      </c>
      <c r="F11502" s="13">
        <v>533343.73</v>
      </c>
      <c r="G11502" s="14">
        <f t="shared" si="180"/>
        <v>98.125572551554669</v>
      </c>
    </row>
    <row r="11503" spans="1:7" x14ac:dyDescent="0.25">
      <c r="A11503" s="1" t="s">
        <v>10572</v>
      </c>
      <c r="B11503" s="7"/>
      <c r="C11503" s="8"/>
      <c r="D11503" s="1" t="s">
        <v>11578</v>
      </c>
      <c r="E11503" s="13">
        <v>539052.34</v>
      </c>
      <c r="F11503" s="13">
        <v>447050.78</v>
      </c>
      <c r="G11503" s="14">
        <f t="shared" si="180"/>
        <v>82.932722265893517</v>
      </c>
    </row>
    <row r="11504" spans="1:7" x14ac:dyDescent="0.25">
      <c r="A11504" s="1" t="s">
        <v>10572</v>
      </c>
      <c r="B11504" s="7"/>
      <c r="C11504" s="8"/>
      <c r="D11504" s="1" t="s">
        <v>11579</v>
      </c>
      <c r="E11504" s="13">
        <v>624734.63</v>
      </c>
      <c r="F11504" s="13">
        <v>615891.85</v>
      </c>
      <c r="G11504" s="14">
        <f t="shared" si="180"/>
        <v>98.584554213042423</v>
      </c>
    </row>
    <row r="11505" spans="1:7" x14ac:dyDescent="0.25">
      <c r="A11505" s="1" t="s">
        <v>10572</v>
      </c>
      <c r="B11505" s="7"/>
      <c r="C11505" s="8"/>
      <c r="D11505" s="1" t="s">
        <v>11580</v>
      </c>
      <c r="E11505" s="13">
        <v>4074293.45</v>
      </c>
      <c r="F11505" s="13">
        <v>3835693.63</v>
      </c>
      <c r="G11505" s="14">
        <f t="shared" si="180"/>
        <v>94.143774302756711</v>
      </c>
    </row>
    <row r="11506" spans="1:7" x14ac:dyDescent="0.25">
      <c r="A11506" s="1" t="s">
        <v>10572</v>
      </c>
      <c r="B11506" s="7"/>
      <c r="C11506" s="8"/>
      <c r="D11506" s="1" t="s">
        <v>11581</v>
      </c>
      <c r="E11506" s="13">
        <v>2014789.28</v>
      </c>
      <c r="F11506" s="13">
        <v>1549947.08</v>
      </c>
      <c r="G11506" s="14">
        <f t="shared" si="180"/>
        <v>76.928495470255825</v>
      </c>
    </row>
    <row r="11507" spans="1:7" x14ac:dyDescent="0.25">
      <c r="A11507" s="1" t="s">
        <v>10572</v>
      </c>
      <c r="B11507" s="7"/>
      <c r="C11507" s="8"/>
      <c r="D11507" s="1" t="s">
        <v>11582</v>
      </c>
      <c r="E11507" s="13">
        <v>781594.75</v>
      </c>
      <c r="F11507" s="13">
        <v>759892.57</v>
      </c>
      <c r="G11507" s="14">
        <f t="shared" si="180"/>
        <v>97.223346241770429</v>
      </c>
    </row>
    <row r="11508" spans="1:7" x14ac:dyDescent="0.25">
      <c r="A11508" s="1" t="s">
        <v>10572</v>
      </c>
      <c r="B11508" s="7"/>
      <c r="C11508" s="8"/>
      <c r="D11508" s="1" t="s">
        <v>11583</v>
      </c>
      <c r="E11508" s="13">
        <v>1550369.37</v>
      </c>
      <c r="F11508" s="13">
        <v>1420387.01</v>
      </c>
      <c r="G11508" s="14">
        <f t="shared" si="180"/>
        <v>91.616039215222628</v>
      </c>
    </row>
    <row r="11509" spans="1:7" x14ac:dyDescent="0.25">
      <c r="A11509" s="1" t="s">
        <v>10572</v>
      </c>
      <c r="B11509" s="7"/>
      <c r="C11509" s="8"/>
      <c r="D11509" s="1" t="s">
        <v>11584</v>
      </c>
      <c r="E11509" s="13">
        <v>3646863.83</v>
      </c>
      <c r="F11509" s="13">
        <v>3476846.35</v>
      </c>
      <c r="G11509" s="14">
        <f t="shared" si="180"/>
        <v>95.337981127746147</v>
      </c>
    </row>
    <row r="11510" spans="1:7" x14ac:dyDescent="0.25">
      <c r="A11510" s="1" t="s">
        <v>10572</v>
      </c>
      <c r="B11510" s="7"/>
      <c r="C11510" s="8"/>
      <c r="D11510" s="1" t="s">
        <v>11585</v>
      </c>
      <c r="E11510" s="13">
        <v>2999409</v>
      </c>
      <c r="F11510" s="13">
        <v>2949966.3</v>
      </c>
      <c r="G11510" s="14">
        <f t="shared" si="180"/>
        <v>98.351585262296666</v>
      </c>
    </row>
    <row r="11511" spans="1:7" x14ac:dyDescent="0.25">
      <c r="A11511" s="1" t="s">
        <v>10572</v>
      </c>
      <c r="B11511" s="7"/>
      <c r="C11511" s="8"/>
      <c r="D11511" s="1" t="s">
        <v>11586</v>
      </c>
      <c r="E11511" s="13">
        <v>5224494.13</v>
      </c>
      <c r="F11511" s="13">
        <v>4790969.82</v>
      </c>
      <c r="G11511" s="14">
        <f t="shared" si="180"/>
        <v>91.702080637613818</v>
      </c>
    </row>
    <row r="11512" spans="1:7" x14ac:dyDescent="0.25">
      <c r="A11512" s="1" t="s">
        <v>10572</v>
      </c>
      <c r="B11512" s="7"/>
      <c r="C11512" s="8"/>
      <c r="D11512" s="1" t="s">
        <v>11587</v>
      </c>
      <c r="E11512" s="13">
        <v>2155094.4299999997</v>
      </c>
      <c r="F11512" s="13">
        <v>2047621.22</v>
      </c>
      <c r="G11512" s="14">
        <f t="shared" si="180"/>
        <v>95.013062606263631</v>
      </c>
    </row>
    <row r="11513" spans="1:7" x14ac:dyDescent="0.25">
      <c r="A11513" s="1" t="s">
        <v>10572</v>
      </c>
      <c r="B11513" s="7"/>
      <c r="C11513" s="8"/>
      <c r="D11513" s="1" t="s">
        <v>11588</v>
      </c>
      <c r="E11513" s="13">
        <v>2751324.53</v>
      </c>
      <c r="F11513" s="13">
        <v>2657683.2599999998</v>
      </c>
      <c r="G11513" s="14">
        <f t="shared" si="180"/>
        <v>96.59650219452665</v>
      </c>
    </row>
    <row r="11514" spans="1:7" x14ac:dyDescent="0.25">
      <c r="A11514" s="1" t="s">
        <v>10572</v>
      </c>
      <c r="B11514" s="7"/>
      <c r="C11514" s="8"/>
      <c r="D11514" s="1" t="s">
        <v>11589</v>
      </c>
      <c r="E11514" s="13">
        <v>2933004.8600000003</v>
      </c>
      <c r="F11514" s="13">
        <v>2672719.98</v>
      </c>
      <c r="G11514" s="14">
        <f t="shared" si="180"/>
        <v>91.125658073406655</v>
      </c>
    </row>
    <row r="11515" spans="1:7" x14ac:dyDescent="0.25">
      <c r="A11515" s="1" t="s">
        <v>10572</v>
      </c>
      <c r="B11515" s="7"/>
      <c r="C11515" s="8"/>
      <c r="D11515" s="1" t="s">
        <v>11590</v>
      </c>
      <c r="E11515" s="13">
        <v>2149371.2000000002</v>
      </c>
      <c r="F11515" s="13">
        <v>1824609.08</v>
      </c>
      <c r="G11515" s="14">
        <f t="shared" si="180"/>
        <v>84.89036607543639</v>
      </c>
    </row>
    <row r="11516" spans="1:7" x14ac:dyDescent="0.25">
      <c r="A11516" s="1" t="s">
        <v>10572</v>
      </c>
      <c r="B11516" s="7"/>
      <c r="C11516" s="8"/>
      <c r="D11516" s="1" t="s">
        <v>11591</v>
      </c>
      <c r="E11516" s="13">
        <v>3649817.82</v>
      </c>
      <c r="F11516" s="13">
        <v>2931947.58</v>
      </c>
      <c r="G11516" s="14">
        <f t="shared" si="180"/>
        <v>80.331340483180611</v>
      </c>
    </row>
    <row r="11517" spans="1:7" x14ac:dyDescent="0.25">
      <c r="A11517" s="1" t="s">
        <v>10572</v>
      </c>
      <c r="B11517" s="7"/>
      <c r="C11517" s="8"/>
      <c r="D11517" s="1" t="s">
        <v>11592</v>
      </c>
      <c r="E11517" s="13">
        <v>764109.70000000007</v>
      </c>
      <c r="F11517" s="13">
        <v>709109.74</v>
      </c>
      <c r="G11517" s="14">
        <f t="shared" si="180"/>
        <v>92.802085878506702</v>
      </c>
    </row>
    <row r="11518" spans="1:7" x14ac:dyDescent="0.25">
      <c r="A11518" s="1" t="s">
        <v>10572</v>
      </c>
      <c r="B11518" s="7"/>
      <c r="C11518" s="8"/>
      <c r="D11518" s="1" t="s">
        <v>11593</v>
      </c>
      <c r="E11518" s="13">
        <v>392862.95</v>
      </c>
      <c r="F11518" s="13">
        <v>355824.06</v>
      </c>
      <c r="G11518" s="14">
        <f t="shared" si="180"/>
        <v>90.572058271211361</v>
      </c>
    </row>
    <row r="11519" spans="1:7" x14ac:dyDescent="0.25">
      <c r="A11519" s="1" t="s">
        <v>10572</v>
      </c>
      <c r="B11519" s="7"/>
      <c r="C11519" s="8"/>
      <c r="D11519" s="1" t="s">
        <v>11594</v>
      </c>
      <c r="E11519" s="13">
        <v>1058433.1500000001</v>
      </c>
      <c r="F11519" s="13">
        <v>972629.07</v>
      </c>
      <c r="G11519" s="14">
        <f t="shared" si="180"/>
        <v>91.893292457818404</v>
      </c>
    </row>
    <row r="11520" spans="1:7" x14ac:dyDescent="0.25">
      <c r="A11520" s="1" t="s">
        <v>10572</v>
      </c>
      <c r="B11520" s="7"/>
      <c r="C11520" s="8"/>
      <c r="D11520" s="1" t="s">
        <v>11595</v>
      </c>
      <c r="E11520" s="13">
        <v>5291280.4000000004</v>
      </c>
      <c r="F11520" s="13">
        <v>4610383.46</v>
      </c>
      <c r="G11520" s="14">
        <f t="shared" ref="G11520:G11582" si="181">F11520/E11520*100</f>
        <v>87.131716928099294</v>
      </c>
    </row>
    <row r="11521" spans="1:7" x14ac:dyDescent="0.25">
      <c r="A11521" s="1" t="s">
        <v>10572</v>
      </c>
      <c r="B11521" s="7"/>
      <c r="C11521" s="8"/>
      <c r="D11521" s="1" t="s">
        <v>11596</v>
      </c>
      <c r="E11521" s="13">
        <v>1826866.8</v>
      </c>
      <c r="F11521" s="13">
        <v>1688682.3</v>
      </c>
      <c r="G11521" s="14">
        <f t="shared" si="181"/>
        <v>92.435983838558997</v>
      </c>
    </row>
    <row r="11522" spans="1:7" x14ac:dyDescent="0.25">
      <c r="A11522" s="1" t="s">
        <v>10572</v>
      </c>
      <c r="B11522" s="7"/>
      <c r="C11522" s="8"/>
      <c r="D11522" s="1" t="s">
        <v>11597</v>
      </c>
      <c r="E11522" s="13">
        <v>1144726.4099999999</v>
      </c>
      <c r="F11522" s="13">
        <v>1081402.06</v>
      </c>
      <c r="G11522" s="14">
        <f t="shared" si="181"/>
        <v>94.468167288985683</v>
      </c>
    </row>
    <row r="11523" spans="1:7" x14ac:dyDescent="0.25">
      <c r="A11523" s="1" t="s">
        <v>10572</v>
      </c>
      <c r="B11523" s="7"/>
      <c r="C11523" s="8"/>
      <c r="D11523" s="1" t="s">
        <v>11598</v>
      </c>
      <c r="E11523" s="13">
        <v>857451.81</v>
      </c>
      <c r="F11523" s="13">
        <v>857016.88</v>
      </c>
      <c r="G11523" s="14">
        <f t="shared" si="181"/>
        <v>99.949276449716734</v>
      </c>
    </row>
    <row r="11524" spans="1:7" x14ac:dyDescent="0.25">
      <c r="A11524" s="1" t="s">
        <v>10572</v>
      </c>
      <c r="B11524" s="7"/>
      <c r="C11524" s="8"/>
      <c r="D11524" s="1" t="s">
        <v>11599</v>
      </c>
      <c r="E11524" s="13">
        <v>1170128.29</v>
      </c>
      <c r="F11524" s="13">
        <v>1163320.56</v>
      </c>
      <c r="G11524" s="14">
        <f t="shared" si="181"/>
        <v>99.418206528448266</v>
      </c>
    </row>
    <row r="11525" spans="1:7" x14ac:dyDescent="0.25">
      <c r="A11525" s="1" t="s">
        <v>10572</v>
      </c>
      <c r="B11525" s="7"/>
      <c r="C11525" s="8"/>
      <c r="D11525" s="1" t="s">
        <v>11600</v>
      </c>
      <c r="E11525" s="13">
        <v>6189304.5899999999</v>
      </c>
      <c r="F11525" s="13">
        <v>6015592.9400000004</v>
      </c>
      <c r="G11525" s="14">
        <f t="shared" si="181"/>
        <v>97.193357549721114</v>
      </c>
    </row>
    <row r="11526" spans="1:7" x14ac:dyDescent="0.25">
      <c r="A11526" s="1" t="s">
        <v>10572</v>
      </c>
      <c r="B11526" s="7"/>
      <c r="C11526" s="8"/>
      <c r="D11526" s="1" t="s">
        <v>11601</v>
      </c>
      <c r="E11526" s="13">
        <v>2573994.11</v>
      </c>
      <c r="F11526" s="13">
        <v>2406120.13</v>
      </c>
      <c r="G11526" s="14">
        <f t="shared" si="181"/>
        <v>93.478074431180431</v>
      </c>
    </row>
    <row r="11527" spans="1:7" x14ac:dyDescent="0.25">
      <c r="A11527" s="1" t="s">
        <v>10572</v>
      </c>
      <c r="B11527" s="7"/>
      <c r="C11527" s="8"/>
      <c r="D11527" s="1" t="s">
        <v>11602</v>
      </c>
      <c r="E11527" s="13">
        <v>8309359.9199999999</v>
      </c>
      <c r="F11527" s="13">
        <v>7974237.7999999998</v>
      </c>
      <c r="G11527" s="14">
        <f t="shared" si="181"/>
        <v>95.966932191811949</v>
      </c>
    </row>
    <row r="11528" spans="1:7" x14ac:dyDescent="0.25">
      <c r="A11528" s="1" t="s">
        <v>10572</v>
      </c>
      <c r="B11528" s="7"/>
      <c r="C11528" s="8"/>
      <c r="D11528" s="1" t="s">
        <v>11603</v>
      </c>
      <c r="E11528" s="13">
        <v>3847416.02</v>
      </c>
      <c r="F11528" s="13">
        <v>3499337.84</v>
      </c>
      <c r="G11528" s="14">
        <f t="shared" si="181"/>
        <v>90.952936251484445</v>
      </c>
    </row>
    <row r="11529" spans="1:7" x14ac:dyDescent="0.25">
      <c r="A11529" s="1" t="s">
        <v>10572</v>
      </c>
      <c r="B11529" s="7"/>
      <c r="C11529" s="8"/>
      <c r="D11529" s="1" t="s">
        <v>11604</v>
      </c>
      <c r="E11529" s="13">
        <v>5988595.75</v>
      </c>
      <c r="F11529" s="13">
        <v>5707720.4199999999</v>
      </c>
      <c r="G11529" s="14">
        <f t="shared" si="181"/>
        <v>95.309829854519734</v>
      </c>
    </row>
    <row r="11530" spans="1:7" x14ac:dyDescent="0.25">
      <c r="A11530" s="1" t="s">
        <v>10572</v>
      </c>
      <c r="B11530" s="7"/>
      <c r="C11530" s="8"/>
      <c r="D11530" s="1" t="s">
        <v>11605</v>
      </c>
      <c r="E11530" s="13">
        <v>3855766.12</v>
      </c>
      <c r="F11530" s="13">
        <v>3620509.04</v>
      </c>
      <c r="G11530" s="14">
        <f t="shared" si="181"/>
        <v>93.898564573724713</v>
      </c>
    </row>
    <row r="11531" spans="1:7" x14ac:dyDescent="0.25">
      <c r="A11531" s="1" t="s">
        <v>10572</v>
      </c>
      <c r="B11531" s="7"/>
      <c r="C11531" s="8"/>
      <c r="D11531" s="1" t="s">
        <v>11606</v>
      </c>
      <c r="E11531" s="13">
        <v>8324874.4100000001</v>
      </c>
      <c r="F11531" s="13">
        <v>8231068.04</v>
      </c>
      <c r="G11531" s="14">
        <f t="shared" si="181"/>
        <v>98.87317975767516</v>
      </c>
    </row>
    <row r="11532" spans="1:7" x14ac:dyDescent="0.25">
      <c r="A11532" s="1" t="s">
        <v>10572</v>
      </c>
      <c r="B11532" s="7"/>
      <c r="C11532" s="8"/>
      <c r="D11532" s="1" t="s">
        <v>11607</v>
      </c>
      <c r="E11532" s="13">
        <v>3098241.17</v>
      </c>
      <c r="F11532" s="13">
        <v>3036697.58</v>
      </c>
      <c r="G11532" s="14">
        <f t="shared" si="181"/>
        <v>98.013595888017974</v>
      </c>
    </row>
    <row r="11533" spans="1:7" x14ac:dyDescent="0.25">
      <c r="A11533" s="1" t="s">
        <v>10572</v>
      </c>
      <c r="B11533" s="7"/>
      <c r="C11533" s="8"/>
      <c r="D11533" s="1" t="s">
        <v>11608</v>
      </c>
      <c r="E11533" s="13">
        <v>3626397.95</v>
      </c>
      <c r="F11533" s="13">
        <v>3465174.24</v>
      </c>
      <c r="G11533" s="14">
        <f t="shared" si="181"/>
        <v>95.554163877684744</v>
      </c>
    </row>
    <row r="11534" spans="1:7" x14ac:dyDescent="0.25">
      <c r="A11534" s="1" t="s">
        <v>10572</v>
      </c>
      <c r="B11534" s="7"/>
      <c r="C11534" s="8"/>
      <c r="D11534" s="1" t="s">
        <v>11609</v>
      </c>
      <c r="E11534" s="13">
        <v>8754623.959999999</v>
      </c>
      <c r="F11534" s="13">
        <v>8042245</v>
      </c>
      <c r="G11534" s="14">
        <f t="shared" si="181"/>
        <v>91.862826281804118</v>
      </c>
    </row>
    <row r="11535" spans="1:7" x14ac:dyDescent="0.25">
      <c r="A11535" s="1" t="s">
        <v>10572</v>
      </c>
      <c r="B11535" s="7"/>
      <c r="C11535" s="8"/>
      <c r="D11535" s="1" t="s">
        <v>11610</v>
      </c>
      <c r="E11535" s="13">
        <v>5779885.8500000006</v>
      </c>
      <c r="F11535" s="13">
        <v>5562909.4100000001</v>
      </c>
      <c r="G11535" s="14">
        <f t="shared" si="181"/>
        <v>96.246008214850804</v>
      </c>
    </row>
    <row r="11536" spans="1:7" x14ac:dyDescent="0.25">
      <c r="A11536" s="1" t="s">
        <v>10572</v>
      </c>
      <c r="B11536" s="7"/>
      <c r="C11536" s="8"/>
      <c r="D11536" s="1" t="s">
        <v>11611</v>
      </c>
      <c r="E11536" s="13">
        <v>3510761.3800000004</v>
      </c>
      <c r="F11536" s="13">
        <v>3017672.77</v>
      </c>
      <c r="G11536" s="14">
        <f t="shared" si="181"/>
        <v>85.95493807101181</v>
      </c>
    </row>
    <row r="11537" spans="1:7" x14ac:dyDescent="0.25">
      <c r="A11537" s="1" t="s">
        <v>10572</v>
      </c>
      <c r="B11537" s="7"/>
      <c r="C11537" s="8"/>
      <c r="D11537" s="1" t="s">
        <v>11612</v>
      </c>
      <c r="E11537" s="13">
        <v>2906061.16</v>
      </c>
      <c r="F11537" s="13">
        <v>2741865.42</v>
      </c>
      <c r="G11537" s="14">
        <f t="shared" si="181"/>
        <v>94.349886978978788</v>
      </c>
    </row>
    <row r="11538" spans="1:7" x14ac:dyDescent="0.25">
      <c r="A11538" s="1" t="s">
        <v>10572</v>
      </c>
      <c r="B11538" s="7"/>
      <c r="C11538" s="8"/>
      <c r="D11538" s="1" t="s">
        <v>11613</v>
      </c>
      <c r="E11538" s="13">
        <v>3667350.43</v>
      </c>
      <c r="F11538" s="13">
        <v>3367383.1</v>
      </c>
      <c r="G11538" s="14">
        <f t="shared" si="181"/>
        <v>91.820598120480128</v>
      </c>
    </row>
    <row r="11539" spans="1:7" x14ac:dyDescent="0.25">
      <c r="A11539" s="1" t="s">
        <v>10572</v>
      </c>
      <c r="B11539" s="7"/>
      <c r="C11539" s="8"/>
      <c r="D11539" s="1" t="s">
        <v>11614</v>
      </c>
      <c r="E11539" s="13">
        <v>2712999.48</v>
      </c>
      <c r="F11539" s="13">
        <v>2602161.9500000002</v>
      </c>
      <c r="G11539" s="14">
        <f t="shared" si="181"/>
        <v>95.914576069141006</v>
      </c>
    </row>
    <row r="11540" spans="1:7" x14ac:dyDescent="0.25">
      <c r="A11540" s="1" t="s">
        <v>10572</v>
      </c>
      <c r="B11540" s="7"/>
      <c r="C11540" s="8"/>
      <c r="D11540" s="1" t="s">
        <v>11615</v>
      </c>
      <c r="E11540" s="13">
        <v>2707284.0700000003</v>
      </c>
      <c r="F11540" s="13">
        <v>2532067.9500000002</v>
      </c>
      <c r="G11540" s="14">
        <f t="shared" si="181"/>
        <v>93.527974328900029</v>
      </c>
    </row>
    <row r="11541" spans="1:7" x14ac:dyDescent="0.25">
      <c r="A11541" s="1" t="s">
        <v>10572</v>
      </c>
      <c r="B11541" s="7"/>
      <c r="C11541" s="8"/>
      <c r="D11541" s="1" t="s">
        <v>11616</v>
      </c>
      <c r="E11541" s="13">
        <v>2674136.54</v>
      </c>
      <c r="F11541" s="13">
        <v>2612116.59</v>
      </c>
      <c r="G11541" s="14">
        <f t="shared" si="181"/>
        <v>97.680748567909689</v>
      </c>
    </row>
    <row r="11542" spans="1:7" x14ac:dyDescent="0.25">
      <c r="A11542" s="1" t="s">
        <v>10572</v>
      </c>
      <c r="B11542" s="7"/>
      <c r="C11542" s="8"/>
      <c r="D11542" s="1" t="s">
        <v>11617</v>
      </c>
      <c r="E11542" s="13">
        <v>2736196.4699999997</v>
      </c>
      <c r="F11542" s="13">
        <v>2703583.55</v>
      </c>
      <c r="G11542" s="14">
        <f t="shared" si="181"/>
        <v>98.808092899849413</v>
      </c>
    </row>
    <row r="11543" spans="1:7" x14ac:dyDescent="0.25">
      <c r="A11543" s="1" t="s">
        <v>10572</v>
      </c>
      <c r="B11543" s="7"/>
      <c r="C11543" s="8"/>
      <c r="D11543" s="1" t="s">
        <v>11618</v>
      </c>
      <c r="E11543" s="13">
        <v>6305777.7300000004</v>
      </c>
      <c r="F11543" s="13">
        <v>6007604.1299999999</v>
      </c>
      <c r="G11543" s="14">
        <f t="shared" si="181"/>
        <v>95.271422292900894</v>
      </c>
    </row>
    <row r="11544" spans="1:7" x14ac:dyDescent="0.25">
      <c r="A11544" s="1" t="s">
        <v>10572</v>
      </c>
      <c r="B11544" s="7"/>
      <c r="C11544" s="8"/>
      <c r="D11544" s="1" t="s">
        <v>11619</v>
      </c>
      <c r="E11544" s="13">
        <v>3667958.89</v>
      </c>
      <c r="F11544" s="13">
        <v>3499941.66</v>
      </c>
      <c r="G11544" s="14">
        <f t="shared" si="181"/>
        <v>95.419326250954796</v>
      </c>
    </row>
    <row r="11545" spans="1:7" x14ac:dyDescent="0.25">
      <c r="A11545" s="1" t="s">
        <v>10572</v>
      </c>
      <c r="B11545" s="7"/>
      <c r="C11545" s="8"/>
      <c r="D11545" s="1" t="s">
        <v>11620</v>
      </c>
      <c r="E11545" s="13">
        <v>2914721.7100000004</v>
      </c>
      <c r="F11545" s="13">
        <v>2864348.7</v>
      </c>
      <c r="G11545" s="14">
        <f t="shared" si="181"/>
        <v>98.271772916529983</v>
      </c>
    </row>
    <row r="11546" spans="1:7" x14ac:dyDescent="0.25">
      <c r="A11546" s="1" t="s">
        <v>10572</v>
      </c>
      <c r="B11546" s="7"/>
      <c r="C11546" s="8"/>
      <c r="D11546" s="1" t="s">
        <v>11621</v>
      </c>
      <c r="E11546" s="13">
        <v>4322178.62</v>
      </c>
      <c r="F11546" s="13">
        <v>3795461.18</v>
      </c>
      <c r="G11546" s="14">
        <f t="shared" si="181"/>
        <v>87.813612386060996</v>
      </c>
    </row>
    <row r="11547" spans="1:7" x14ac:dyDescent="0.25">
      <c r="A11547" s="1" t="s">
        <v>10572</v>
      </c>
      <c r="B11547" s="7"/>
      <c r="C11547" s="8"/>
      <c r="D11547" s="1" t="s">
        <v>11622</v>
      </c>
      <c r="E11547" s="13">
        <v>1724396.2</v>
      </c>
      <c r="F11547" s="13">
        <v>1266277.8400000001</v>
      </c>
      <c r="G11547" s="14">
        <f t="shared" si="181"/>
        <v>73.433114733145445</v>
      </c>
    </row>
    <row r="11548" spans="1:7" x14ac:dyDescent="0.25">
      <c r="A11548" s="1" t="s">
        <v>10572</v>
      </c>
      <c r="B11548" s="7"/>
      <c r="C11548" s="8"/>
      <c r="D11548" s="1" t="s">
        <v>11623</v>
      </c>
      <c r="E11548" s="13">
        <v>2056768.5</v>
      </c>
      <c r="F11548" s="13">
        <v>1641591.38</v>
      </c>
      <c r="G11548" s="14">
        <f t="shared" si="181"/>
        <v>79.814105476625102</v>
      </c>
    </row>
    <row r="11549" spans="1:7" x14ac:dyDescent="0.25">
      <c r="A11549" s="1" t="s">
        <v>10572</v>
      </c>
      <c r="B11549" s="7"/>
      <c r="C11549" s="8"/>
      <c r="D11549" s="1" t="s">
        <v>11624</v>
      </c>
      <c r="E11549" s="13">
        <v>10204558.189999999</v>
      </c>
      <c r="F11549" s="13">
        <v>9311796.1699999999</v>
      </c>
      <c r="G11549" s="14">
        <f t="shared" si="181"/>
        <v>91.251340789306639</v>
      </c>
    </row>
    <row r="11550" spans="1:7" x14ac:dyDescent="0.25">
      <c r="A11550" s="1" t="s">
        <v>10572</v>
      </c>
      <c r="B11550" s="7"/>
      <c r="C11550" s="8"/>
      <c r="D11550" s="1" t="s">
        <v>11625</v>
      </c>
      <c r="E11550" s="13">
        <v>3601950.33</v>
      </c>
      <c r="F11550" s="13">
        <v>3333811</v>
      </c>
      <c r="G11550" s="14">
        <f t="shared" si="181"/>
        <v>92.555718279435567</v>
      </c>
    </row>
    <row r="11551" spans="1:7" x14ac:dyDescent="0.25">
      <c r="A11551" s="1" t="s">
        <v>10572</v>
      </c>
      <c r="B11551" s="7"/>
      <c r="C11551" s="8"/>
      <c r="D11551" s="1" t="s">
        <v>11626</v>
      </c>
      <c r="E11551" s="13">
        <v>5282392</v>
      </c>
      <c r="F11551" s="13">
        <v>4921307.46</v>
      </c>
      <c r="G11551" s="14">
        <f t="shared" si="181"/>
        <v>93.16437439705345</v>
      </c>
    </row>
    <row r="11552" spans="1:7" x14ac:dyDescent="0.25">
      <c r="A11552" s="1" t="s">
        <v>10572</v>
      </c>
      <c r="B11552" s="7"/>
      <c r="C11552" s="8"/>
      <c r="D11552" s="1" t="s">
        <v>11627</v>
      </c>
      <c r="E11552" s="13">
        <v>11474236.460000001</v>
      </c>
      <c r="F11552" s="13">
        <v>10985917.32</v>
      </c>
      <c r="G11552" s="14">
        <f t="shared" si="181"/>
        <v>95.744212334281968</v>
      </c>
    </row>
    <row r="11553" spans="1:7" x14ac:dyDescent="0.25">
      <c r="A11553" s="1" t="s">
        <v>10572</v>
      </c>
      <c r="B11553" s="7"/>
      <c r="C11553" s="8"/>
      <c r="D11553" s="1" t="s">
        <v>11628</v>
      </c>
      <c r="E11553" s="13">
        <v>3611468.67</v>
      </c>
      <c r="F11553" s="13">
        <v>3523707.15</v>
      </c>
      <c r="G11553" s="14">
        <f t="shared" si="181"/>
        <v>97.569921602005763</v>
      </c>
    </row>
    <row r="11554" spans="1:7" x14ac:dyDescent="0.25">
      <c r="A11554" s="1" t="s">
        <v>10572</v>
      </c>
      <c r="B11554" s="7"/>
      <c r="C11554" s="8"/>
      <c r="D11554" s="1" t="s">
        <v>11629</v>
      </c>
      <c r="E11554" s="13">
        <v>3647578.91</v>
      </c>
      <c r="F11554" s="13">
        <v>3465437.89</v>
      </c>
      <c r="G11554" s="14">
        <f t="shared" si="181"/>
        <v>95.00652283352521</v>
      </c>
    </row>
    <row r="11555" spans="1:7" x14ac:dyDescent="0.25">
      <c r="A11555" s="1" t="s">
        <v>10572</v>
      </c>
      <c r="B11555" s="7"/>
      <c r="C11555" s="8"/>
      <c r="D11555" s="1" t="s">
        <v>11630</v>
      </c>
      <c r="E11555" s="13">
        <v>3644332.63</v>
      </c>
      <c r="F11555" s="13">
        <v>3293517.29</v>
      </c>
      <c r="G11555" s="14">
        <f t="shared" si="181"/>
        <v>90.373673985955563</v>
      </c>
    </row>
    <row r="11556" spans="1:7" x14ac:dyDescent="0.25">
      <c r="A11556" s="1" t="s">
        <v>10572</v>
      </c>
      <c r="B11556" s="7"/>
      <c r="C11556" s="8"/>
      <c r="D11556" s="1" t="s">
        <v>11631</v>
      </c>
      <c r="E11556" s="13">
        <v>3655378.59</v>
      </c>
      <c r="F11556" s="13">
        <v>3444613.88</v>
      </c>
      <c r="G11556" s="14">
        <f t="shared" si="181"/>
        <v>94.23412090401284</v>
      </c>
    </row>
    <row r="11557" spans="1:7" x14ac:dyDescent="0.25">
      <c r="A11557" s="1" t="s">
        <v>10572</v>
      </c>
      <c r="B11557" s="7"/>
      <c r="C11557" s="8"/>
      <c r="D11557" s="1" t="s">
        <v>11632</v>
      </c>
      <c r="E11557" s="13">
        <v>8420068.4700000007</v>
      </c>
      <c r="F11557" s="13">
        <v>8004341.4100000001</v>
      </c>
      <c r="G11557" s="14">
        <f t="shared" si="181"/>
        <v>95.062664140069629</v>
      </c>
    </row>
    <row r="11558" spans="1:7" x14ac:dyDescent="0.25">
      <c r="A11558" s="1" t="s">
        <v>10572</v>
      </c>
      <c r="B11558" s="7"/>
      <c r="C11558" s="8"/>
      <c r="D11558" s="1" t="s">
        <v>11633</v>
      </c>
      <c r="E11558" s="13">
        <v>6475761.9799999995</v>
      </c>
      <c r="F11558" s="13">
        <v>6190612.7699999996</v>
      </c>
      <c r="G11558" s="14">
        <f t="shared" si="181"/>
        <v>95.596669382218408</v>
      </c>
    </row>
    <row r="11559" spans="1:7" x14ac:dyDescent="0.25">
      <c r="A11559" s="1" t="s">
        <v>10572</v>
      </c>
      <c r="B11559" s="7"/>
      <c r="C11559" s="8"/>
      <c r="D11559" s="1" t="s">
        <v>11634</v>
      </c>
      <c r="E11559" s="13">
        <v>6904930.9900000002</v>
      </c>
      <c r="F11559" s="13">
        <v>6172546.2400000002</v>
      </c>
      <c r="G11559" s="14">
        <f t="shared" si="181"/>
        <v>89.393308187139468</v>
      </c>
    </row>
    <row r="11560" spans="1:7" x14ac:dyDescent="0.25">
      <c r="A11560" s="1" t="s">
        <v>10572</v>
      </c>
      <c r="B11560" s="7"/>
      <c r="C11560" s="8"/>
      <c r="D11560" s="1" t="s">
        <v>11635</v>
      </c>
      <c r="E11560" s="13">
        <v>4836196.18</v>
      </c>
      <c r="F11560" s="13">
        <v>4575618.99</v>
      </c>
      <c r="G11560" s="14">
        <f t="shared" si="181"/>
        <v>94.6119392121103</v>
      </c>
    </row>
    <row r="11561" spans="1:7" x14ac:dyDescent="0.25">
      <c r="A11561" s="1" t="s">
        <v>10572</v>
      </c>
      <c r="B11561" s="7"/>
      <c r="C11561" s="8"/>
      <c r="D11561" s="1" t="s">
        <v>11636</v>
      </c>
      <c r="E11561" s="13">
        <v>1636945.21</v>
      </c>
      <c r="F11561" s="13">
        <v>1341458.17</v>
      </c>
      <c r="G11561" s="14">
        <f t="shared" si="181"/>
        <v>81.948874147107219</v>
      </c>
    </row>
    <row r="11562" spans="1:7" x14ac:dyDescent="0.25">
      <c r="A11562" s="1" t="s">
        <v>10572</v>
      </c>
      <c r="B11562" s="7"/>
      <c r="C11562" s="8"/>
      <c r="D11562" s="1" t="s">
        <v>11637</v>
      </c>
      <c r="E11562" s="13">
        <v>0</v>
      </c>
      <c r="F11562" s="13">
        <v>1930.62</v>
      </c>
      <c r="G11562" s="14">
        <v>0</v>
      </c>
    </row>
    <row r="11563" spans="1:7" x14ac:dyDescent="0.25">
      <c r="A11563" s="1" t="s">
        <v>10572</v>
      </c>
      <c r="B11563" s="7"/>
      <c r="C11563" s="8"/>
      <c r="D11563" s="1" t="s">
        <v>11638</v>
      </c>
      <c r="E11563" s="13">
        <v>4624878.34</v>
      </c>
      <c r="F11563" s="13">
        <v>3904839.39</v>
      </c>
      <c r="G11563" s="14">
        <f t="shared" si="181"/>
        <v>84.431180734583393</v>
      </c>
    </row>
    <row r="11564" spans="1:7" x14ac:dyDescent="0.25">
      <c r="A11564" s="1" t="s">
        <v>10572</v>
      </c>
      <c r="B11564" s="7"/>
      <c r="C11564" s="8"/>
      <c r="D11564" s="1" t="s">
        <v>11639</v>
      </c>
      <c r="E11564" s="13">
        <v>3729800.58</v>
      </c>
      <c r="F11564" s="13">
        <v>2793523.6</v>
      </c>
      <c r="G11564" s="14">
        <f t="shared" si="181"/>
        <v>74.897398401927433</v>
      </c>
    </row>
    <row r="11565" spans="1:7" x14ac:dyDescent="0.25">
      <c r="A11565" s="1" t="s">
        <v>10572</v>
      </c>
      <c r="B11565" s="7"/>
      <c r="C11565" s="8"/>
      <c r="D11565" s="1" t="s">
        <v>11640</v>
      </c>
      <c r="E11565" s="13">
        <v>4217726.9799999995</v>
      </c>
      <c r="F11565" s="13">
        <v>3527279.32</v>
      </c>
      <c r="G11565" s="14">
        <f t="shared" si="181"/>
        <v>83.629863590649009</v>
      </c>
    </row>
    <row r="11566" spans="1:7" x14ac:dyDescent="0.25">
      <c r="A11566" s="1" t="s">
        <v>10572</v>
      </c>
      <c r="B11566" s="7"/>
      <c r="C11566" s="8"/>
      <c r="D11566" s="1" t="s">
        <v>11641</v>
      </c>
      <c r="E11566" s="13">
        <v>3998854.87</v>
      </c>
      <c r="F11566" s="13">
        <v>3023699.93</v>
      </c>
      <c r="G11566" s="14">
        <f t="shared" si="181"/>
        <v>75.614145256539416</v>
      </c>
    </row>
    <row r="11567" spans="1:7" x14ac:dyDescent="0.25">
      <c r="A11567" s="1" t="s">
        <v>10572</v>
      </c>
      <c r="B11567" s="7"/>
      <c r="C11567" s="8"/>
      <c r="D11567" s="1" t="s">
        <v>11642</v>
      </c>
      <c r="E11567" s="13">
        <v>6571509.0700000003</v>
      </c>
      <c r="F11567" s="13">
        <v>5745215.9400000004</v>
      </c>
      <c r="G11567" s="14">
        <f t="shared" si="181"/>
        <v>87.42612813589254</v>
      </c>
    </row>
    <row r="11568" spans="1:7" x14ac:dyDescent="0.25">
      <c r="A11568" s="1" t="s">
        <v>10572</v>
      </c>
      <c r="B11568" s="7"/>
      <c r="C11568" s="8"/>
      <c r="D11568" s="1" t="s">
        <v>11643</v>
      </c>
      <c r="E11568" s="13">
        <v>9291044.6600000001</v>
      </c>
      <c r="F11568" s="13">
        <v>8770427.1899999995</v>
      </c>
      <c r="G11568" s="14">
        <f t="shared" si="181"/>
        <v>94.396566919526563</v>
      </c>
    </row>
    <row r="11569" spans="1:7" x14ac:dyDescent="0.25">
      <c r="A11569" s="1" t="s">
        <v>10572</v>
      </c>
      <c r="B11569" s="7"/>
      <c r="C11569" s="8"/>
      <c r="D11569" s="1" t="s">
        <v>11644</v>
      </c>
      <c r="E11569" s="13">
        <v>9788141.4199999999</v>
      </c>
      <c r="F11569" s="13">
        <v>9460232.1999999993</v>
      </c>
      <c r="G11569" s="14">
        <f t="shared" si="181"/>
        <v>96.649933772616038</v>
      </c>
    </row>
    <row r="11570" spans="1:7" x14ac:dyDescent="0.25">
      <c r="A11570" s="1" t="s">
        <v>10572</v>
      </c>
      <c r="B11570" s="7"/>
      <c r="C11570" s="8"/>
      <c r="D11570" s="1" t="s">
        <v>11645</v>
      </c>
      <c r="E11570" s="13">
        <v>1228692.4200000002</v>
      </c>
      <c r="F11570" s="13">
        <v>1170720.8</v>
      </c>
      <c r="G11570" s="14">
        <f t="shared" si="181"/>
        <v>95.281844417987031</v>
      </c>
    </row>
    <row r="11571" spans="1:7" x14ac:dyDescent="0.25">
      <c r="A11571" s="1" t="s">
        <v>10572</v>
      </c>
      <c r="B11571" s="7"/>
      <c r="C11571" s="8"/>
      <c r="D11571" s="1" t="s">
        <v>11646</v>
      </c>
      <c r="E11571" s="13">
        <v>7451179.2200000007</v>
      </c>
      <c r="F11571" s="13">
        <v>7205976.0499999998</v>
      </c>
      <c r="G11571" s="14">
        <f t="shared" si="181"/>
        <v>96.709203164220753</v>
      </c>
    </row>
    <row r="11572" spans="1:7" x14ac:dyDescent="0.25">
      <c r="A11572" s="1" t="s">
        <v>10572</v>
      </c>
      <c r="B11572" s="7"/>
      <c r="C11572" s="8"/>
      <c r="D11572" s="1" t="s">
        <v>11647</v>
      </c>
      <c r="E11572" s="13">
        <v>365496.8</v>
      </c>
      <c r="F11572" s="13">
        <v>284765.12</v>
      </c>
      <c r="G11572" s="14">
        <f t="shared" si="181"/>
        <v>77.911795670988099</v>
      </c>
    </row>
    <row r="11573" spans="1:7" x14ac:dyDescent="0.25">
      <c r="A11573" s="1" t="s">
        <v>10572</v>
      </c>
      <c r="B11573" s="7"/>
      <c r="C11573" s="8"/>
      <c r="D11573" s="1" t="s">
        <v>11648</v>
      </c>
      <c r="E11573" s="13">
        <v>750066.08</v>
      </c>
      <c r="F11573" s="13">
        <v>56704.27</v>
      </c>
      <c r="G11573" s="14">
        <f t="shared" si="181"/>
        <v>7.5599032554571721</v>
      </c>
    </row>
    <row r="11574" spans="1:7" x14ac:dyDescent="0.25">
      <c r="A11574" s="1" t="s">
        <v>10572</v>
      </c>
      <c r="B11574" s="7"/>
      <c r="C11574" s="8"/>
      <c r="D11574" s="1" t="s">
        <v>11649</v>
      </c>
      <c r="E11574" s="13">
        <v>932861.94000000006</v>
      </c>
      <c r="F11574" s="13">
        <v>814547.59</v>
      </c>
      <c r="G11574" s="14">
        <f t="shared" si="181"/>
        <v>87.317056798351103</v>
      </c>
    </row>
    <row r="11575" spans="1:7" x14ac:dyDescent="0.25">
      <c r="A11575" s="1" t="s">
        <v>10572</v>
      </c>
      <c r="B11575" s="7"/>
      <c r="C11575" s="8"/>
      <c r="D11575" s="1" t="s">
        <v>11650</v>
      </c>
      <c r="E11575" s="13">
        <v>872538.85</v>
      </c>
      <c r="F11575" s="13">
        <v>788644.58</v>
      </c>
      <c r="G11575" s="14">
        <f t="shared" si="181"/>
        <v>90.385039015741242</v>
      </c>
    </row>
    <row r="11576" spans="1:7" x14ac:dyDescent="0.25">
      <c r="A11576" s="1" t="s">
        <v>10572</v>
      </c>
      <c r="B11576" s="7"/>
      <c r="C11576" s="8"/>
      <c r="D11576" s="1" t="s">
        <v>11651</v>
      </c>
      <c r="E11576" s="13">
        <v>265215.42000000004</v>
      </c>
      <c r="F11576" s="13">
        <v>239957.69</v>
      </c>
      <c r="G11576" s="14">
        <f t="shared" si="181"/>
        <v>90.476522820581081</v>
      </c>
    </row>
    <row r="11577" spans="1:7" x14ac:dyDescent="0.25">
      <c r="A11577" s="1" t="s">
        <v>10572</v>
      </c>
      <c r="B11577" s="7"/>
      <c r="C11577" s="8"/>
      <c r="D11577" s="1" t="s">
        <v>11652</v>
      </c>
      <c r="E11577" s="13">
        <v>1983595.43</v>
      </c>
      <c r="F11577" s="13">
        <v>1823294.58</v>
      </c>
      <c r="G11577" s="14">
        <f t="shared" si="181"/>
        <v>91.918672145761107</v>
      </c>
    </row>
    <row r="11578" spans="1:7" x14ac:dyDescent="0.25">
      <c r="A11578" s="1" t="s">
        <v>10572</v>
      </c>
      <c r="B11578" s="7"/>
      <c r="C11578" s="8"/>
      <c r="D11578" s="1" t="s">
        <v>11653</v>
      </c>
      <c r="E11578" s="13">
        <v>5396441.3799999999</v>
      </c>
      <c r="F11578" s="13">
        <v>5192714.13</v>
      </c>
      <c r="G11578" s="14">
        <f t="shared" si="181"/>
        <v>96.224785267657253</v>
      </c>
    </row>
    <row r="11579" spans="1:7" x14ac:dyDescent="0.25">
      <c r="A11579" s="1" t="s">
        <v>10572</v>
      </c>
      <c r="B11579" s="7"/>
      <c r="C11579" s="8"/>
      <c r="D11579" s="1" t="s">
        <v>11654</v>
      </c>
      <c r="E11579" s="13">
        <v>3298789.3</v>
      </c>
      <c r="F11579" s="13">
        <v>3228045.79</v>
      </c>
      <c r="G11579" s="14">
        <f t="shared" si="181"/>
        <v>97.855470490340196</v>
      </c>
    </row>
    <row r="11580" spans="1:7" x14ac:dyDescent="0.25">
      <c r="A11580" s="1" t="s">
        <v>10572</v>
      </c>
      <c r="B11580" s="7"/>
      <c r="C11580" s="8"/>
      <c r="D11580" s="1" t="s">
        <v>11655</v>
      </c>
      <c r="E11580" s="13">
        <v>4913739.76</v>
      </c>
      <c r="F11580" s="13">
        <v>4828603.3600000003</v>
      </c>
      <c r="G11580" s="14">
        <f t="shared" si="181"/>
        <v>98.267380769876183</v>
      </c>
    </row>
    <row r="11581" spans="1:7" x14ac:dyDescent="0.25">
      <c r="A11581" s="1" t="s">
        <v>10572</v>
      </c>
      <c r="B11581" s="7"/>
      <c r="C11581" s="8"/>
      <c r="D11581" s="1" t="s">
        <v>11656</v>
      </c>
      <c r="E11581" s="13">
        <v>11159660.43</v>
      </c>
      <c r="F11581" s="13">
        <v>10778519.33</v>
      </c>
      <c r="G11581" s="14">
        <f t="shared" si="181"/>
        <v>96.584653248270925</v>
      </c>
    </row>
    <row r="11582" spans="1:7" x14ac:dyDescent="0.25">
      <c r="A11582" s="1" t="s">
        <v>10572</v>
      </c>
      <c r="B11582" s="7"/>
      <c r="C11582" s="8"/>
      <c r="D11582" s="1" t="s">
        <v>11657</v>
      </c>
      <c r="E11582" s="13">
        <v>6862980.0199999996</v>
      </c>
      <c r="F11582" s="13">
        <v>6677054.1100000003</v>
      </c>
      <c r="G11582" s="14">
        <f t="shared" si="181"/>
        <v>97.290886619833131</v>
      </c>
    </row>
    <row r="11583" spans="1:7" x14ac:dyDescent="0.25">
      <c r="A11583" s="1" t="s">
        <v>10572</v>
      </c>
      <c r="B11583" s="7"/>
      <c r="C11583" s="8"/>
      <c r="D11583" s="1" t="s">
        <v>11658</v>
      </c>
      <c r="E11583" s="13">
        <v>1874514.63</v>
      </c>
      <c r="F11583" s="13">
        <v>1570404.02</v>
      </c>
      <c r="G11583" s="14">
        <f t="shared" ref="G11583:G11646" si="182">F11583/E11583*100</f>
        <v>83.77656780411472</v>
      </c>
    </row>
    <row r="11584" spans="1:7" x14ac:dyDescent="0.25">
      <c r="A11584" s="1" t="s">
        <v>10572</v>
      </c>
      <c r="B11584" s="7"/>
      <c r="C11584" s="8"/>
      <c r="D11584" s="1" t="s">
        <v>11659</v>
      </c>
      <c r="E11584" s="13">
        <v>3225280.5</v>
      </c>
      <c r="F11584" s="13">
        <v>3099693.41</v>
      </c>
      <c r="G11584" s="14">
        <f t="shared" si="182"/>
        <v>96.106165339727823</v>
      </c>
    </row>
    <row r="11585" spans="1:7" x14ac:dyDescent="0.25">
      <c r="A11585" s="1" t="s">
        <v>10572</v>
      </c>
      <c r="B11585" s="7"/>
      <c r="C11585" s="8"/>
      <c r="D11585" s="1" t="s">
        <v>11660</v>
      </c>
      <c r="E11585" s="13">
        <v>7829740.6699999999</v>
      </c>
      <c r="F11585" s="13">
        <v>6133080.1900000004</v>
      </c>
      <c r="G11585" s="14">
        <f t="shared" si="182"/>
        <v>78.330566087573885</v>
      </c>
    </row>
    <row r="11586" spans="1:7" x14ac:dyDescent="0.25">
      <c r="A11586" s="1" t="s">
        <v>10572</v>
      </c>
      <c r="B11586" s="7"/>
      <c r="C11586" s="8"/>
      <c r="D11586" s="1" t="s">
        <v>11661</v>
      </c>
      <c r="E11586" s="13">
        <v>8182049.21</v>
      </c>
      <c r="F11586" s="13">
        <v>7761389.9900000002</v>
      </c>
      <c r="G11586" s="14">
        <f t="shared" si="182"/>
        <v>94.858754705534224</v>
      </c>
    </row>
    <row r="11587" spans="1:7" x14ac:dyDescent="0.25">
      <c r="A11587" s="1" t="s">
        <v>10572</v>
      </c>
      <c r="B11587" s="7"/>
      <c r="C11587" s="8"/>
      <c r="D11587" s="1" t="s">
        <v>11662</v>
      </c>
      <c r="E11587" s="13">
        <v>6630162.3600000003</v>
      </c>
      <c r="F11587" s="13">
        <v>4863625.62</v>
      </c>
      <c r="G11587" s="14">
        <f t="shared" si="182"/>
        <v>73.356056095133098</v>
      </c>
    </row>
    <row r="11588" spans="1:7" x14ac:dyDescent="0.25">
      <c r="A11588" s="1" t="s">
        <v>10572</v>
      </c>
      <c r="B11588" s="7"/>
      <c r="C11588" s="8"/>
      <c r="D11588" s="1" t="s">
        <v>11663</v>
      </c>
      <c r="E11588" s="13">
        <v>6586316.6500000004</v>
      </c>
      <c r="F11588" s="13">
        <v>6374250.0099999998</v>
      </c>
      <c r="G11588" s="14">
        <f t="shared" si="182"/>
        <v>96.780193676233267</v>
      </c>
    </row>
    <row r="11589" spans="1:7" x14ac:dyDescent="0.25">
      <c r="A11589" s="1" t="s">
        <v>10572</v>
      </c>
      <c r="B11589" s="7"/>
      <c r="C11589" s="8"/>
      <c r="D11589" s="1" t="s">
        <v>11664</v>
      </c>
      <c r="E11589" s="13">
        <v>8168471.4900000002</v>
      </c>
      <c r="F11589" s="13">
        <v>7759530.0300000003</v>
      </c>
      <c r="G11589" s="14">
        <f t="shared" si="182"/>
        <v>94.993659946042115</v>
      </c>
    </row>
    <row r="11590" spans="1:7" x14ac:dyDescent="0.25">
      <c r="A11590" s="1" t="s">
        <v>10572</v>
      </c>
      <c r="B11590" s="7"/>
      <c r="C11590" s="8"/>
      <c r="D11590" s="1" t="s">
        <v>11665</v>
      </c>
      <c r="E11590" s="13">
        <v>3253172.9200000004</v>
      </c>
      <c r="F11590" s="13">
        <v>3110109.65</v>
      </c>
      <c r="G11590" s="14">
        <f t="shared" si="182"/>
        <v>95.602346585376083</v>
      </c>
    </row>
    <row r="11591" spans="1:7" x14ac:dyDescent="0.25">
      <c r="A11591" s="1" t="s">
        <v>10572</v>
      </c>
      <c r="B11591" s="7"/>
      <c r="C11591" s="8"/>
      <c r="D11591" s="1" t="s">
        <v>11666</v>
      </c>
      <c r="E11591" s="13">
        <v>4011584.89</v>
      </c>
      <c r="F11591" s="13">
        <v>3746341.23</v>
      </c>
      <c r="G11591" s="14">
        <f t="shared" si="182"/>
        <v>93.388058154740932</v>
      </c>
    </row>
    <row r="11592" spans="1:7" x14ac:dyDescent="0.25">
      <c r="A11592" s="1" t="s">
        <v>10572</v>
      </c>
      <c r="B11592" s="7"/>
      <c r="C11592" s="8"/>
      <c r="D11592" s="1" t="s">
        <v>11667</v>
      </c>
      <c r="E11592" s="13">
        <v>4044201.61</v>
      </c>
      <c r="F11592" s="13">
        <v>3477747.91</v>
      </c>
      <c r="G11592" s="14">
        <f t="shared" si="182"/>
        <v>85.99343567345052</v>
      </c>
    </row>
    <row r="11593" spans="1:7" x14ac:dyDescent="0.25">
      <c r="A11593" s="1" t="s">
        <v>10572</v>
      </c>
      <c r="B11593" s="7"/>
      <c r="C11593" s="8"/>
      <c r="D11593" s="1" t="s">
        <v>11668</v>
      </c>
      <c r="E11593" s="13">
        <v>3290341.0300000003</v>
      </c>
      <c r="F11593" s="13">
        <v>3152859.21</v>
      </c>
      <c r="G11593" s="14">
        <f t="shared" si="182"/>
        <v>95.821654389423571</v>
      </c>
    </row>
    <row r="11594" spans="1:7" x14ac:dyDescent="0.25">
      <c r="A11594" s="1" t="s">
        <v>10572</v>
      </c>
      <c r="B11594" s="7"/>
      <c r="C11594" s="8"/>
      <c r="D11594" s="1" t="s">
        <v>11669</v>
      </c>
      <c r="E11594" s="13">
        <v>3236508.5700000003</v>
      </c>
      <c r="F11594" s="13">
        <v>2973717.17</v>
      </c>
      <c r="G11594" s="14">
        <f t="shared" si="182"/>
        <v>91.880404629980632</v>
      </c>
    </row>
    <row r="11595" spans="1:7" x14ac:dyDescent="0.25">
      <c r="A11595" s="1" t="s">
        <v>10572</v>
      </c>
      <c r="B11595" s="7"/>
      <c r="C11595" s="8"/>
      <c r="D11595" s="1" t="s">
        <v>11670</v>
      </c>
      <c r="E11595" s="13">
        <v>860461.31</v>
      </c>
      <c r="F11595" s="13">
        <v>641137.22</v>
      </c>
      <c r="G11595" s="14">
        <f t="shared" si="182"/>
        <v>74.510871383630246</v>
      </c>
    </row>
    <row r="11596" spans="1:7" x14ac:dyDescent="0.25">
      <c r="A11596" s="1" t="s">
        <v>10572</v>
      </c>
      <c r="B11596" s="7"/>
      <c r="C11596" s="8"/>
      <c r="D11596" s="1" t="s">
        <v>11671</v>
      </c>
      <c r="E11596" s="13">
        <v>2700166.76</v>
      </c>
      <c r="F11596" s="13">
        <v>2409917.4300000002</v>
      </c>
      <c r="G11596" s="14">
        <f t="shared" si="182"/>
        <v>89.250688724129034</v>
      </c>
    </row>
    <row r="11597" spans="1:7" x14ac:dyDescent="0.25">
      <c r="A11597" s="1" t="s">
        <v>10572</v>
      </c>
      <c r="B11597" s="7"/>
      <c r="C11597" s="8"/>
      <c r="D11597" s="1" t="s">
        <v>11672</v>
      </c>
      <c r="E11597" s="13">
        <v>2848338.51</v>
      </c>
      <c r="F11597" s="13">
        <v>1911448.71</v>
      </c>
      <c r="G11597" s="14">
        <f t="shared" si="182"/>
        <v>67.107498048046267</v>
      </c>
    </row>
    <row r="11598" spans="1:7" x14ac:dyDescent="0.25">
      <c r="A11598" s="1" t="s">
        <v>10572</v>
      </c>
      <c r="B11598" s="7"/>
      <c r="C11598" s="8"/>
      <c r="D11598" s="1" t="s">
        <v>11673</v>
      </c>
      <c r="E11598" s="13">
        <v>3493346.58</v>
      </c>
      <c r="F11598" s="13">
        <v>2403652.42</v>
      </c>
      <c r="G11598" s="14">
        <f t="shared" si="182"/>
        <v>68.806583170456562</v>
      </c>
    </row>
    <row r="11599" spans="1:7" x14ac:dyDescent="0.25">
      <c r="A11599" s="1" t="s">
        <v>10572</v>
      </c>
      <c r="B11599" s="7"/>
      <c r="C11599" s="8"/>
      <c r="D11599" s="1" t="s">
        <v>11674</v>
      </c>
      <c r="E11599" s="13">
        <v>2698193.02</v>
      </c>
      <c r="F11599" s="13">
        <v>2371659.73</v>
      </c>
      <c r="G11599" s="14">
        <f t="shared" si="182"/>
        <v>87.898075208867013</v>
      </c>
    </row>
    <row r="11600" spans="1:7" x14ac:dyDescent="0.25">
      <c r="A11600" s="1" t="s">
        <v>10572</v>
      </c>
      <c r="B11600" s="7"/>
      <c r="C11600" s="8"/>
      <c r="D11600" s="1" t="s">
        <v>11675</v>
      </c>
      <c r="E11600" s="13">
        <v>3062519.9099999997</v>
      </c>
      <c r="F11600" s="13">
        <v>2567388.67</v>
      </c>
      <c r="G11600" s="14">
        <f t="shared" si="182"/>
        <v>83.832554414315624</v>
      </c>
    </row>
    <row r="11601" spans="1:7" x14ac:dyDescent="0.25">
      <c r="A11601" s="1" t="s">
        <v>10572</v>
      </c>
      <c r="B11601" s="7"/>
      <c r="C11601" s="8"/>
      <c r="D11601" s="1" t="s">
        <v>11676</v>
      </c>
      <c r="E11601" s="13">
        <v>3237549.72</v>
      </c>
      <c r="F11601" s="13">
        <v>2903712.67</v>
      </c>
      <c r="G11601" s="14">
        <f t="shared" si="182"/>
        <v>89.688589245820125</v>
      </c>
    </row>
    <row r="11602" spans="1:7" x14ac:dyDescent="0.25">
      <c r="A11602" s="1" t="s">
        <v>10572</v>
      </c>
      <c r="B11602" s="7"/>
      <c r="C11602" s="8"/>
      <c r="D11602" s="1" t="s">
        <v>11677</v>
      </c>
      <c r="E11602" s="13">
        <v>2664191.02</v>
      </c>
      <c r="F11602" s="13">
        <v>2582941.25</v>
      </c>
      <c r="G11602" s="14">
        <f t="shared" si="182"/>
        <v>96.950302384849266</v>
      </c>
    </row>
    <row r="11603" spans="1:7" x14ac:dyDescent="0.25">
      <c r="A11603" s="1" t="s">
        <v>10572</v>
      </c>
      <c r="B11603" s="7"/>
      <c r="C11603" s="8"/>
      <c r="D11603" s="1" t="s">
        <v>11678</v>
      </c>
      <c r="E11603" s="13">
        <v>2748796.96</v>
      </c>
      <c r="F11603" s="13">
        <v>2546118.38</v>
      </c>
      <c r="G11603" s="14">
        <f t="shared" si="182"/>
        <v>92.626644202924325</v>
      </c>
    </row>
    <row r="11604" spans="1:7" x14ac:dyDescent="0.25">
      <c r="A11604" s="1" t="s">
        <v>10572</v>
      </c>
      <c r="B11604" s="7"/>
      <c r="C11604" s="8"/>
      <c r="D11604" s="1" t="s">
        <v>11679</v>
      </c>
      <c r="E11604" s="13">
        <v>2799275.4299999997</v>
      </c>
      <c r="F11604" s="13">
        <v>2634323.19</v>
      </c>
      <c r="G11604" s="14">
        <f t="shared" si="182"/>
        <v>94.107323694117525</v>
      </c>
    </row>
    <row r="11605" spans="1:7" x14ac:dyDescent="0.25">
      <c r="A11605" s="1" t="s">
        <v>10572</v>
      </c>
      <c r="B11605" s="7"/>
      <c r="C11605" s="8"/>
      <c r="D11605" s="1" t="s">
        <v>11680</v>
      </c>
      <c r="E11605" s="13">
        <v>2919906.6599999997</v>
      </c>
      <c r="F11605" s="13">
        <v>2836519.53</v>
      </c>
      <c r="G11605" s="14">
        <f t="shared" si="182"/>
        <v>97.144185081587509</v>
      </c>
    </row>
    <row r="11606" spans="1:7" x14ac:dyDescent="0.25">
      <c r="A11606" s="1" t="s">
        <v>10572</v>
      </c>
      <c r="B11606" s="7"/>
      <c r="C11606" s="8"/>
      <c r="D11606" s="1" t="s">
        <v>11681</v>
      </c>
      <c r="E11606" s="13">
        <v>1575281.71</v>
      </c>
      <c r="F11606" s="13">
        <v>1517864.04</v>
      </c>
      <c r="G11606" s="14">
        <f t="shared" si="182"/>
        <v>96.355085592912786</v>
      </c>
    </row>
    <row r="11607" spans="1:7" x14ac:dyDescent="0.25">
      <c r="A11607" s="1" t="s">
        <v>10572</v>
      </c>
      <c r="B11607" s="7"/>
      <c r="C11607" s="8"/>
      <c r="D11607" s="1" t="s">
        <v>11682</v>
      </c>
      <c r="E11607" s="13">
        <v>2906603.77</v>
      </c>
      <c r="F11607" s="13">
        <v>2523059.3199999998</v>
      </c>
      <c r="G11607" s="14">
        <f t="shared" si="182"/>
        <v>86.804377880511723</v>
      </c>
    </row>
    <row r="11608" spans="1:7" x14ac:dyDescent="0.25">
      <c r="A11608" s="1" t="s">
        <v>10572</v>
      </c>
      <c r="B11608" s="7"/>
      <c r="C11608" s="8"/>
      <c r="D11608" s="1" t="s">
        <v>11683</v>
      </c>
      <c r="E11608" s="13">
        <v>2822020.75</v>
      </c>
      <c r="F11608" s="13">
        <v>1840320.39</v>
      </c>
      <c r="G11608" s="14">
        <f t="shared" si="182"/>
        <v>65.212858197445925</v>
      </c>
    </row>
    <row r="11609" spans="1:7" x14ac:dyDescent="0.25">
      <c r="A11609" s="1" t="s">
        <v>10572</v>
      </c>
      <c r="B11609" s="7"/>
      <c r="C11609" s="8"/>
      <c r="D11609" s="1" t="s">
        <v>11684</v>
      </c>
      <c r="E11609" s="13">
        <v>3358151.6700000004</v>
      </c>
      <c r="F11609" s="13">
        <v>2479575.52</v>
      </c>
      <c r="G11609" s="14">
        <f t="shared" si="182"/>
        <v>73.837508357685337</v>
      </c>
    </row>
    <row r="11610" spans="1:7" x14ac:dyDescent="0.25">
      <c r="A11610" s="1" t="s">
        <v>10572</v>
      </c>
      <c r="B11610" s="7"/>
      <c r="C11610" s="8"/>
      <c r="D11610" s="1" t="s">
        <v>11685</v>
      </c>
      <c r="E11610" s="13">
        <v>533169.51</v>
      </c>
      <c r="F11610" s="13">
        <v>389450.22</v>
      </c>
      <c r="G11610" s="14">
        <f t="shared" si="182"/>
        <v>73.044353192664744</v>
      </c>
    </row>
    <row r="11611" spans="1:7" x14ac:dyDescent="0.25">
      <c r="A11611" s="1" t="s">
        <v>10572</v>
      </c>
      <c r="B11611" s="7"/>
      <c r="C11611" s="8"/>
      <c r="D11611" s="1" t="s">
        <v>11686</v>
      </c>
      <c r="E11611" s="13">
        <v>358087.24</v>
      </c>
      <c r="F11611" s="13">
        <v>321213.82</v>
      </c>
      <c r="G11611" s="14">
        <f t="shared" si="182"/>
        <v>89.702671337856117</v>
      </c>
    </row>
    <row r="11612" spans="1:7" x14ac:dyDescent="0.25">
      <c r="A11612" s="1" t="s">
        <v>10572</v>
      </c>
      <c r="B11612" s="7"/>
      <c r="C11612" s="8"/>
      <c r="D11612" s="1" t="s">
        <v>11687</v>
      </c>
      <c r="E11612" s="13">
        <v>2462978.42</v>
      </c>
      <c r="F11612" s="13">
        <v>2278988.85</v>
      </c>
      <c r="G11612" s="14">
        <f t="shared" si="182"/>
        <v>92.529793663397186</v>
      </c>
    </row>
    <row r="11613" spans="1:7" x14ac:dyDescent="0.25">
      <c r="A11613" s="1" t="s">
        <v>10572</v>
      </c>
      <c r="B11613" s="7"/>
      <c r="C11613" s="8"/>
      <c r="D11613" s="1" t="s">
        <v>11688</v>
      </c>
      <c r="E11613" s="13">
        <v>1205343</v>
      </c>
      <c r="F11613" s="13">
        <v>1179885.6299999999</v>
      </c>
      <c r="G11613" s="14">
        <f t="shared" si="182"/>
        <v>97.887956374243672</v>
      </c>
    </row>
    <row r="11614" spans="1:7" x14ac:dyDescent="0.25">
      <c r="A11614" s="1" t="s">
        <v>10572</v>
      </c>
      <c r="B11614" s="7"/>
      <c r="C11614" s="8"/>
      <c r="D11614" s="1" t="s">
        <v>11689</v>
      </c>
      <c r="E11614" s="13">
        <v>3603511.8400000003</v>
      </c>
      <c r="F11614" s="13">
        <v>3379472.54</v>
      </c>
      <c r="G11614" s="14">
        <f t="shared" si="182"/>
        <v>93.782751106487268</v>
      </c>
    </row>
    <row r="11615" spans="1:7" x14ac:dyDescent="0.25">
      <c r="A11615" s="1" t="s">
        <v>10572</v>
      </c>
      <c r="B11615" s="7"/>
      <c r="C11615" s="8"/>
      <c r="D11615" s="1" t="s">
        <v>11690</v>
      </c>
      <c r="E11615" s="13">
        <v>5947647.1200000001</v>
      </c>
      <c r="F11615" s="13">
        <v>5561409.3499999996</v>
      </c>
      <c r="G11615" s="14">
        <f t="shared" si="182"/>
        <v>93.506040923288651</v>
      </c>
    </row>
    <row r="11616" spans="1:7" x14ac:dyDescent="0.25">
      <c r="A11616" s="1" t="s">
        <v>10572</v>
      </c>
      <c r="B11616" s="7"/>
      <c r="C11616" s="8"/>
      <c r="D11616" s="1" t="s">
        <v>11691</v>
      </c>
      <c r="E11616" s="13">
        <v>8564087.8399999999</v>
      </c>
      <c r="F11616" s="13">
        <v>8171027.0599999996</v>
      </c>
      <c r="G11616" s="14">
        <f t="shared" si="182"/>
        <v>95.410360246842117</v>
      </c>
    </row>
    <row r="11617" spans="1:7" x14ac:dyDescent="0.25">
      <c r="A11617" s="1" t="s">
        <v>10572</v>
      </c>
      <c r="B11617" s="7"/>
      <c r="C11617" s="8"/>
      <c r="D11617" s="1" t="s">
        <v>11692</v>
      </c>
      <c r="E11617" s="13">
        <v>3016597.82</v>
      </c>
      <c r="F11617" s="13">
        <v>3005689.54</v>
      </c>
      <c r="G11617" s="14">
        <f t="shared" si="182"/>
        <v>99.638391305341472</v>
      </c>
    </row>
    <row r="11618" spans="1:7" x14ac:dyDescent="0.25">
      <c r="A11618" s="1" t="s">
        <v>10572</v>
      </c>
      <c r="B11618" s="7"/>
      <c r="C11618" s="8"/>
      <c r="D11618" s="1" t="s">
        <v>11693</v>
      </c>
      <c r="E11618" s="13">
        <v>5417337.8599999994</v>
      </c>
      <c r="F11618" s="13">
        <v>4839141.66</v>
      </c>
      <c r="G11618" s="14">
        <f t="shared" si="182"/>
        <v>89.32693114326085</v>
      </c>
    </row>
    <row r="11619" spans="1:7" x14ac:dyDescent="0.25">
      <c r="A11619" s="1" t="s">
        <v>10572</v>
      </c>
      <c r="B11619" s="7"/>
      <c r="C11619" s="8"/>
      <c r="D11619" s="1" t="s">
        <v>11694</v>
      </c>
      <c r="E11619" s="13">
        <v>510620.74</v>
      </c>
      <c r="F11619" s="13">
        <v>392938.23</v>
      </c>
      <c r="G11619" s="14">
        <f t="shared" si="182"/>
        <v>76.95304934147407</v>
      </c>
    </row>
    <row r="11620" spans="1:7" x14ac:dyDescent="0.25">
      <c r="A11620" s="1" t="s">
        <v>10572</v>
      </c>
      <c r="B11620" s="7"/>
      <c r="C11620" s="8"/>
      <c r="D11620" s="1" t="s">
        <v>11695</v>
      </c>
      <c r="E11620" s="13">
        <v>411920.74</v>
      </c>
      <c r="F11620" s="13">
        <v>302776.7</v>
      </c>
      <c r="G11620" s="14">
        <f t="shared" si="182"/>
        <v>73.503630819851423</v>
      </c>
    </row>
    <row r="11621" spans="1:7" x14ac:dyDescent="0.25">
      <c r="A11621" s="1" t="s">
        <v>10572</v>
      </c>
      <c r="B11621" s="7"/>
      <c r="C11621" s="8"/>
      <c r="D11621" s="1" t="s">
        <v>11696</v>
      </c>
      <c r="E11621" s="13">
        <v>287010.47000000003</v>
      </c>
      <c r="F11621" s="13">
        <v>245554.32</v>
      </c>
      <c r="G11621" s="14">
        <f t="shared" si="182"/>
        <v>85.5558753658011</v>
      </c>
    </row>
    <row r="11622" spans="1:7" x14ac:dyDescent="0.25">
      <c r="A11622" s="1" t="s">
        <v>10572</v>
      </c>
      <c r="B11622" s="7"/>
      <c r="C11622" s="8"/>
      <c r="D11622" s="1" t="s">
        <v>11697</v>
      </c>
      <c r="E11622" s="13">
        <v>2186553.46</v>
      </c>
      <c r="F11622" s="13">
        <v>2122014.21</v>
      </c>
      <c r="G11622" s="14">
        <f t="shared" si="182"/>
        <v>97.048357098024027</v>
      </c>
    </row>
    <row r="11623" spans="1:7" x14ac:dyDescent="0.25">
      <c r="A11623" s="1" t="s">
        <v>10572</v>
      </c>
      <c r="B11623" s="7"/>
      <c r="C11623" s="8"/>
      <c r="D11623" s="1" t="s">
        <v>11698</v>
      </c>
      <c r="E11623" s="13">
        <v>2182064.19</v>
      </c>
      <c r="F11623" s="13">
        <v>2094119.01</v>
      </c>
      <c r="G11623" s="14">
        <f t="shared" si="182"/>
        <v>95.969633688915451</v>
      </c>
    </row>
    <row r="11624" spans="1:7" x14ac:dyDescent="0.25">
      <c r="A11624" s="1" t="s">
        <v>10572</v>
      </c>
      <c r="B11624" s="7"/>
      <c r="C11624" s="8"/>
      <c r="D11624" s="1" t="s">
        <v>11699</v>
      </c>
      <c r="E11624" s="13">
        <v>2212341.73</v>
      </c>
      <c r="F11624" s="13">
        <v>2053017.58</v>
      </c>
      <c r="G11624" s="14">
        <f t="shared" si="182"/>
        <v>92.798393311507084</v>
      </c>
    </row>
    <row r="11625" spans="1:7" x14ac:dyDescent="0.25">
      <c r="A11625" s="1" t="s">
        <v>10572</v>
      </c>
      <c r="B11625" s="7"/>
      <c r="C11625" s="8"/>
      <c r="D11625" s="1" t="s">
        <v>11700</v>
      </c>
      <c r="E11625" s="13">
        <v>357276.47</v>
      </c>
      <c r="F11625" s="13">
        <v>253371.16</v>
      </c>
      <c r="G11625" s="14">
        <f t="shared" si="182"/>
        <v>70.917393468425175</v>
      </c>
    </row>
    <row r="11626" spans="1:7" x14ac:dyDescent="0.25">
      <c r="A11626" s="1" t="s">
        <v>10572</v>
      </c>
      <c r="B11626" s="7"/>
      <c r="C11626" s="8"/>
      <c r="D11626" s="1" t="s">
        <v>11701</v>
      </c>
      <c r="E11626" s="13">
        <v>367720.24000000005</v>
      </c>
      <c r="F11626" s="13">
        <v>325624.01</v>
      </c>
      <c r="G11626" s="14">
        <f t="shared" si="182"/>
        <v>88.552104175717929</v>
      </c>
    </row>
    <row r="11627" spans="1:7" x14ac:dyDescent="0.25">
      <c r="A11627" s="1" t="s">
        <v>10572</v>
      </c>
      <c r="B11627" s="7"/>
      <c r="C11627" s="8"/>
      <c r="D11627" s="1" t="s">
        <v>11702</v>
      </c>
      <c r="E11627" s="13">
        <v>299155.89</v>
      </c>
      <c r="F11627" s="13">
        <v>263624.49</v>
      </c>
      <c r="G11627" s="14">
        <f t="shared" si="182"/>
        <v>88.122781069094103</v>
      </c>
    </row>
    <row r="11628" spans="1:7" x14ac:dyDescent="0.25">
      <c r="A11628" s="1" t="s">
        <v>10572</v>
      </c>
      <c r="B11628" s="7"/>
      <c r="C11628" s="8"/>
      <c r="D11628" s="1" t="s">
        <v>11703</v>
      </c>
      <c r="E11628" s="13">
        <v>480578.2</v>
      </c>
      <c r="F11628" s="13">
        <v>370674.07</v>
      </c>
      <c r="G11628" s="14">
        <f t="shared" si="182"/>
        <v>77.130854042068492</v>
      </c>
    </row>
    <row r="11629" spans="1:7" x14ac:dyDescent="0.25">
      <c r="A11629" s="1" t="s">
        <v>10572</v>
      </c>
      <c r="B11629" s="7"/>
      <c r="C11629" s="8"/>
      <c r="D11629" s="1" t="s">
        <v>11704</v>
      </c>
      <c r="E11629" s="13">
        <v>543043.13</v>
      </c>
      <c r="F11629" s="13">
        <v>418192.78</v>
      </c>
      <c r="G11629" s="14">
        <f t="shared" si="182"/>
        <v>77.009128169985317</v>
      </c>
    </row>
    <row r="11630" spans="1:7" x14ac:dyDescent="0.25">
      <c r="A11630" s="1" t="s">
        <v>10572</v>
      </c>
      <c r="B11630" s="7"/>
      <c r="C11630" s="8"/>
      <c r="D11630" s="1" t="s">
        <v>11705</v>
      </c>
      <c r="E11630" s="13">
        <v>629993.31999999995</v>
      </c>
      <c r="F11630" s="13">
        <v>622408.97</v>
      </c>
      <c r="G11630" s="14">
        <f t="shared" si="182"/>
        <v>98.796122155707948</v>
      </c>
    </row>
    <row r="11631" spans="1:7" x14ac:dyDescent="0.25">
      <c r="A11631" s="1" t="s">
        <v>10572</v>
      </c>
      <c r="B11631" s="7"/>
      <c r="C11631" s="8"/>
      <c r="D11631" s="1" t="s">
        <v>11706</v>
      </c>
      <c r="E11631" s="13">
        <v>283764.93</v>
      </c>
      <c r="F11631" s="13">
        <v>234621.5</v>
      </c>
      <c r="G11631" s="14">
        <f t="shared" si="182"/>
        <v>82.681640751025867</v>
      </c>
    </row>
    <row r="11632" spans="1:7" x14ac:dyDescent="0.25">
      <c r="A11632" s="1" t="s">
        <v>10572</v>
      </c>
      <c r="B11632" s="7"/>
      <c r="C11632" s="8"/>
      <c r="D11632" s="1" t="s">
        <v>11707</v>
      </c>
      <c r="E11632" s="13">
        <v>856282.75</v>
      </c>
      <c r="F11632" s="13">
        <v>835908.38</v>
      </c>
      <c r="G11632" s="14">
        <f t="shared" si="182"/>
        <v>97.620602540457583</v>
      </c>
    </row>
    <row r="11633" spans="1:7" x14ac:dyDescent="0.25">
      <c r="A11633" s="1" t="s">
        <v>10572</v>
      </c>
      <c r="B11633" s="7"/>
      <c r="C11633" s="8"/>
      <c r="D11633" s="1" t="s">
        <v>11708</v>
      </c>
      <c r="E11633" s="13">
        <v>610782.46</v>
      </c>
      <c r="F11633" s="13">
        <v>582466.69999999995</v>
      </c>
      <c r="G11633" s="14">
        <f t="shared" si="182"/>
        <v>95.3640188030285</v>
      </c>
    </row>
    <row r="11634" spans="1:7" x14ac:dyDescent="0.25">
      <c r="A11634" s="1" t="s">
        <v>10572</v>
      </c>
      <c r="B11634" s="7"/>
      <c r="C11634" s="8"/>
      <c r="D11634" s="1" t="s">
        <v>11709</v>
      </c>
      <c r="E11634" s="13">
        <v>498916.24</v>
      </c>
      <c r="F11634" s="13">
        <v>462846.14</v>
      </c>
      <c r="G11634" s="14">
        <f t="shared" si="182"/>
        <v>92.770309501250154</v>
      </c>
    </row>
    <row r="11635" spans="1:7" x14ac:dyDescent="0.25">
      <c r="A11635" s="1" t="s">
        <v>10572</v>
      </c>
      <c r="B11635" s="7"/>
      <c r="C11635" s="8"/>
      <c r="D11635" s="1" t="s">
        <v>11710</v>
      </c>
      <c r="E11635" s="13">
        <v>578429.65</v>
      </c>
      <c r="F11635" s="13">
        <v>577362.07999999996</v>
      </c>
      <c r="G11635" s="14">
        <f t="shared" si="182"/>
        <v>99.815436501223616</v>
      </c>
    </row>
    <row r="11636" spans="1:7" x14ac:dyDescent="0.25">
      <c r="A11636" s="1" t="s">
        <v>10572</v>
      </c>
      <c r="B11636" s="7"/>
      <c r="C11636" s="8"/>
      <c r="D11636" s="1" t="s">
        <v>11711</v>
      </c>
      <c r="E11636" s="13">
        <v>556987.37</v>
      </c>
      <c r="F11636" s="13">
        <v>457534.39</v>
      </c>
      <c r="G11636" s="14">
        <f t="shared" si="182"/>
        <v>82.144482019403782</v>
      </c>
    </row>
    <row r="11637" spans="1:7" x14ac:dyDescent="0.25">
      <c r="A11637" s="1" t="s">
        <v>10572</v>
      </c>
      <c r="B11637" s="7"/>
      <c r="C11637" s="8"/>
      <c r="D11637" s="1" t="s">
        <v>11712</v>
      </c>
      <c r="E11637" s="13">
        <v>975520.8</v>
      </c>
      <c r="F11637" s="13">
        <v>838830.36</v>
      </c>
      <c r="G11637" s="14">
        <f t="shared" si="182"/>
        <v>85.987952281489015</v>
      </c>
    </row>
    <row r="11638" spans="1:7" x14ac:dyDescent="0.25">
      <c r="A11638" s="1" t="s">
        <v>10572</v>
      </c>
      <c r="B11638" s="7"/>
      <c r="C11638" s="8"/>
      <c r="D11638" s="1" t="s">
        <v>11713</v>
      </c>
      <c r="E11638" s="13">
        <v>288076.76</v>
      </c>
      <c r="F11638" s="13">
        <v>282983.84000000003</v>
      </c>
      <c r="G11638" s="14">
        <f t="shared" si="182"/>
        <v>98.232096195472351</v>
      </c>
    </row>
    <row r="11639" spans="1:7" x14ac:dyDescent="0.25">
      <c r="A11639" s="1" t="s">
        <v>10572</v>
      </c>
      <c r="B11639" s="7"/>
      <c r="C11639" s="8"/>
      <c r="D11639" s="1" t="s">
        <v>11714</v>
      </c>
      <c r="E11639" s="13">
        <v>345045.45</v>
      </c>
      <c r="F11639" s="13">
        <v>273850.09999999998</v>
      </c>
      <c r="G11639" s="14">
        <f t="shared" si="182"/>
        <v>79.36638492117487</v>
      </c>
    </row>
    <row r="11640" spans="1:7" x14ac:dyDescent="0.25">
      <c r="A11640" s="1" t="s">
        <v>10572</v>
      </c>
      <c r="B11640" s="7"/>
      <c r="C11640" s="8"/>
      <c r="D11640" s="1" t="s">
        <v>11715</v>
      </c>
      <c r="E11640" s="13">
        <v>1823431.9100000001</v>
      </c>
      <c r="F11640" s="13">
        <v>1542286.62</v>
      </c>
      <c r="G11640" s="14">
        <f t="shared" si="182"/>
        <v>84.581530658855257</v>
      </c>
    </row>
    <row r="11641" spans="1:7" x14ac:dyDescent="0.25">
      <c r="A11641" s="1" t="s">
        <v>10572</v>
      </c>
      <c r="B11641" s="7"/>
      <c r="C11641" s="8"/>
      <c r="D11641" s="1" t="s">
        <v>11716</v>
      </c>
      <c r="E11641" s="13">
        <v>243414.72</v>
      </c>
      <c r="F11641" s="13">
        <v>139722.23999999999</v>
      </c>
      <c r="G11641" s="14">
        <f t="shared" si="182"/>
        <v>57.400899994872944</v>
      </c>
    </row>
    <row r="11642" spans="1:7" x14ac:dyDescent="0.25">
      <c r="A11642" s="1" t="s">
        <v>10572</v>
      </c>
      <c r="B11642" s="7"/>
      <c r="C11642" s="8"/>
      <c r="D11642" s="1" t="s">
        <v>11717</v>
      </c>
      <c r="E11642" s="13">
        <v>283892.86000000004</v>
      </c>
      <c r="F11642" s="13">
        <v>283588.96000000002</v>
      </c>
      <c r="G11642" s="14">
        <f t="shared" si="182"/>
        <v>99.892952573727982</v>
      </c>
    </row>
    <row r="11643" spans="1:7" x14ac:dyDescent="0.25">
      <c r="A11643" s="1" t="s">
        <v>10572</v>
      </c>
      <c r="B11643" s="7"/>
      <c r="C11643" s="8"/>
      <c r="D11643" s="1" t="s">
        <v>11718</v>
      </c>
      <c r="E11643" s="13">
        <v>293178.23999999999</v>
      </c>
      <c r="F11643" s="13">
        <v>264212.62</v>
      </c>
      <c r="G11643" s="14">
        <f t="shared" si="182"/>
        <v>90.120133063081354</v>
      </c>
    </row>
    <row r="11644" spans="1:7" x14ac:dyDescent="0.25">
      <c r="A11644" s="1" t="s">
        <v>10572</v>
      </c>
      <c r="B11644" s="7"/>
      <c r="C11644" s="8"/>
      <c r="D11644" s="1" t="s">
        <v>11719</v>
      </c>
      <c r="E11644" s="13">
        <v>282308.24</v>
      </c>
      <c r="F11644" s="13">
        <v>251951.37</v>
      </c>
      <c r="G11644" s="14">
        <f t="shared" si="182"/>
        <v>89.246906147691618</v>
      </c>
    </row>
    <row r="11645" spans="1:7" x14ac:dyDescent="0.25">
      <c r="A11645" s="1" t="s">
        <v>10572</v>
      </c>
      <c r="B11645" s="7"/>
      <c r="C11645" s="8"/>
      <c r="D11645" s="1" t="s">
        <v>11720</v>
      </c>
      <c r="E11645" s="13">
        <v>294831.03000000003</v>
      </c>
      <c r="F11645" s="13">
        <v>291719.25</v>
      </c>
      <c r="G11645" s="14">
        <f t="shared" si="182"/>
        <v>98.944554784481113</v>
      </c>
    </row>
    <row r="11646" spans="1:7" x14ac:dyDescent="0.25">
      <c r="A11646" s="1" t="s">
        <v>10572</v>
      </c>
      <c r="B11646" s="7"/>
      <c r="C11646" s="8"/>
      <c r="D11646" s="1" t="s">
        <v>11721</v>
      </c>
      <c r="E11646" s="13">
        <v>634495.52</v>
      </c>
      <c r="F11646" s="13">
        <v>565029.93000000005</v>
      </c>
      <c r="G11646" s="14">
        <f t="shared" si="182"/>
        <v>89.051839168226124</v>
      </c>
    </row>
    <row r="11647" spans="1:7" x14ac:dyDescent="0.25">
      <c r="A11647" s="1" t="s">
        <v>10572</v>
      </c>
      <c r="B11647" s="7"/>
      <c r="C11647" s="8"/>
      <c r="D11647" s="1" t="s">
        <v>11722</v>
      </c>
      <c r="E11647" s="13">
        <v>279462.64</v>
      </c>
      <c r="F11647" s="13">
        <v>265797.96999999997</v>
      </c>
      <c r="G11647" s="14">
        <f t="shared" ref="G11647:G11710" si="183">F11647/E11647*100</f>
        <v>95.110376828902758</v>
      </c>
    </row>
    <row r="11648" spans="1:7" x14ac:dyDescent="0.25">
      <c r="A11648" s="1" t="s">
        <v>10572</v>
      </c>
      <c r="B11648" s="7"/>
      <c r="C11648" s="8"/>
      <c r="D11648" s="1" t="s">
        <v>11723</v>
      </c>
      <c r="E11648" s="13">
        <v>268225.11000000004</v>
      </c>
      <c r="F11648" s="13">
        <v>260514.06</v>
      </c>
      <c r="G11648" s="14">
        <f t="shared" si="183"/>
        <v>97.125157297912921</v>
      </c>
    </row>
    <row r="11649" spans="1:7" x14ac:dyDescent="0.25">
      <c r="A11649" s="1" t="s">
        <v>10572</v>
      </c>
      <c r="B11649" s="7"/>
      <c r="C11649" s="8"/>
      <c r="D11649" s="1" t="s">
        <v>11724</v>
      </c>
      <c r="E11649" s="13">
        <v>285966.37</v>
      </c>
      <c r="F11649" s="13">
        <v>270235.21000000002</v>
      </c>
      <c r="G11649" s="14">
        <f t="shared" si="183"/>
        <v>94.49894755107043</v>
      </c>
    </row>
    <row r="11650" spans="1:7" x14ac:dyDescent="0.25">
      <c r="A11650" s="1" t="s">
        <v>10572</v>
      </c>
      <c r="B11650" s="7"/>
      <c r="C11650" s="8"/>
      <c r="D11650" s="1" t="s">
        <v>11725</v>
      </c>
      <c r="E11650" s="13">
        <v>278232.86</v>
      </c>
      <c r="F11650" s="13">
        <v>226264.81</v>
      </c>
      <c r="G11650" s="14">
        <f t="shared" si="183"/>
        <v>81.322101925703521</v>
      </c>
    </row>
    <row r="11651" spans="1:7" x14ac:dyDescent="0.25">
      <c r="A11651" s="1" t="s">
        <v>10572</v>
      </c>
      <c r="B11651" s="7"/>
      <c r="C11651" s="8"/>
      <c r="D11651" s="1" t="s">
        <v>11726</v>
      </c>
      <c r="E11651" s="13">
        <v>293416.46000000002</v>
      </c>
      <c r="F11651" s="13">
        <v>293416.46000000002</v>
      </c>
      <c r="G11651" s="14">
        <f t="shared" si="183"/>
        <v>100</v>
      </c>
    </row>
    <row r="11652" spans="1:7" x14ac:dyDescent="0.25">
      <c r="A11652" s="1" t="s">
        <v>10572</v>
      </c>
      <c r="B11652" s="7"/>
      <c r="C11652" s="8"/>
      <c r="D11652" s="1" t="s">
        <v>11727</v>
      </c>
      <c r="E11652" s="13">
        <v>273368.94999999995</v>
      </c>
      <c r="F11652" s="13">
        <v>273873.15999999997</v>
      </c>
      <c r="G11652" s="14">
        <f t="shared" si="183"/>
        <v>100.18444303934299</v>
      </c>
    </row>
    <row r="11653" spans="1:7" x14ac:dyDescent="0.25">
      <c r="A11653" s="1" t="s">
        <v>10572</v>
      </c>
      <c r="B11653" s="7"/>
      <c r="C11653" s="8"/>
      <c r="D11653" s="1" t="s">
        <v>11728</v>
      </c>
      <c r="E11653" s="13">
        <v>287011.28000000003</v>
      </c>
      <c r="F11653" s="13">
        <v>251929.91</v>
      </c>
      <c r="G11653" s="14">
        <f t="shared" si="183"/>
        <v>87.777006534377321</v>
      </c>
    </row>
    <row r="11654" spans="1:7" x14ac:dyDescent="0.25">
      <c r="A11654" s="1" t="s">
        <v>10572</v>
      </c>
      <c r="B11654" s="7"/>
      <c r="C11654" s="8"/>
      <c r="D11654" s="1" t="s">
        <v>11729</v>
      </c>
      <c r="E11654" s="13">
        <v>292699.7</v>
      </c>
      <c r="F11654" s="13">
        <v>256534.27</v>
      </c>
      <c r="G11654" s="14">
        <f t="shared" si="183"/>
        <v>87.644186174430644</v>
      </c>
    </row>
    <row r="11655" spans="1:7" x14ac:dyDescent="0.25">
      <c r="A11655" s="1" t="s">
        <v>10572</v>
      </c>
      <c r="B11655" s="7"/>
      <c r="C11655" s="8"/>
      <c r="D11655" s="1" t="s">
        <v>11730</v>
      </c>
      <c r="E11655" s="13">
        <v>262022.78999999998</v>
      </c>
      <c r="F11655" s="13">
        <v>261544.2</v>
      </c>
      <c r="G11655" s="14">
        <f t="shared" si="183"/>
        <v>99.817347949008578</v>
      </c>
    </row>
    <row r="11656" spans="1:7" x14ac:dyDescent="0.25">
      <c r="A11656" s="1" t="s">
        <v>10572</v>
      </c>
      <c r="B11656" s="7"/>
      <c r="C11656" s="8"/>
      <c r="D11656" s="1" t="s">
        <v>11731</v>
      </c>
      <c r="E11656" s="13">
        <v>273418.89</v>
      </c>
      <c r="F11656" s="13">
        <v>264911.34999999998</v>
      </c>
      <c r="G11656" s="14">
        <f t="shared" si="183"/>
        <v>96.888459316033348</v>
      </c>
    </row>
    <row r="11657" spans="1:7" x14ac:dyDescent="0.25">
      <c r="A11657" s="1" t="s">
        <v>10572</v>
      </c>
      <c r="B11657" s="7"/>
      <c r="C11657" s="8"/>
      <c r="D11657" s="1" t="s">
        <v>11732</v>
      </c>
      <c r="E11657" s="13">
        <v>289567.99</v>
      </c>
      <c r="F11657" s="13">
        <v>252254.87</v>
      </c>
      <c r="G11657" s="14">
        <f t="shared" si="183"/>
        <v>87.114211070084096</v>
      </c>
    </row>
    <row r="11658" spans="1:7" x14ac:dyDescent="0.25">
      <c r="A11658" s="1" t="s">
        <v>10572</v>
      </c>
      <c r="B11658" s="7"/>
      <c r="C11658" s="8"/>
      <c r="D11658" s="1" t="s">
        <v>11733</v>
      </c>
      <c r="E11658" s="13">
        <v>274527.52999999997</v>
      </c>
      <c r="F11658" s="13">
        <v>273783.92</v>
      </c>
      <c r="G11658" s="14">
        <f t="shared" si="183"/>
        <v>99.729130990979314</v>
      </c>
    </row>
    <row r="11659" spans="1:7" x14ac:dyDescent="0.25">
      <c r="A11659" s="1" t="s">
        <v>10572</v>
      </c>
      <c r="B11659" s="7"/>
      <c r="C11659" s="8"/>
      <c r="D11659" s="1" t="s">
        <v>11734</v>
      </c>
      <c r="E11659" s="13">
        <v>382983.35000000003</v>
      </c>
      <c r="F11659" s="13">
        <v>368945.03</v>
      </c>
      <c r="G11659" s="14">
        <f t="shared" si="183"/>
        <v>96.334482948149045</v>
      </c>
    </row>
    <row r="11660" spans="1:7" x14ac:dyDescent="0.25">
      <c r="A11660" s="1" t="s">
        <v>10572</v>
      </c>
      <c r="B11660" s="7"/>
      <c r="C11660" s="8"/>
      <c r="D11660" s="1" t="s">
        <v>11735</v>
      </c>
      <c r="E11660" s="13">
        <v>902329.4</v>
      </c>
      <c r="F11660" s="13">
        <v>875163.46</v>
      </c>
      <c r="G11660" s="14">
        <f t="shared" si="183"/>
        <v>96.989354441958781</v>
      </c>
    </row>
    <row r="11661" spans="1:7" x14ac:dyDescent="0.25">
      <c r="A11661" s="1" t="s">
        <v>10572</v>
      </c>
      <c r="B11661" s="7"/>
      <c r="C11661" s="8"/>
      <c r="D11661" s="1" t="s">
        <v>11736</v>
      </c>
      <c r="E11661" s="13">
        <v>911839.25</v>
      </c>
      <c r="F11661" s="13">
        <v>855667.55</v>
      </c>
      <c r="G11661" s="14">
        <f t="shared" si="183"/>
        <v>93.839736554442027</v>
      </c>
    </row>
    <row r="11662" spans="1:7" x14ac:dyDescent="0.25">
      <c r="A11662" s="1" t="s">
        <v>10572</v>
      </c>
      <c r="B11662" s="7"/>
      <c r="C11662" s="8"/>
      <c r="D11662" s="1" t="s">
        <v>11737</v>
      </c>
      <c r="E11662" s="13">
        <v>3922097.8000000003</v>
      </c>
      <c r="F11662" s="13">
        <v>3678709.19</v>
      </c>
      <c r="G11662" s="14">
        <f t="shared" si="183"/>
        <v>93.794427818704563</v>
      </c>
    </row>
    <row r="11663" spans="1:7" x14ac:dyDescent="0.25">
      <c r="A11663" s="1" t="s">
        <v>10572</v>
      </c>
      <c r="B11663" s="7"/>
      <c r="C11663" s="8"/>
      <c r="D11663" s="1" t="s">
        <v>11738</v>
      </c>
      <c r="E11663" s="13">
        <v>371636.14</v>
      </c>
      <c r="F11663" s="13">
        <v>371421.9</v>
      </c>
      <c r="G11663" s="14">
        <f t="shared" si="183"/>
        <v>99.942352215799033</v>
      </c>
    </row>
    <row r="11664" spans="1:7" x14ac:dyDescent="0.25">
      <c r="A11664" s="1" t="s">
        <v>10572</v>
      </c>
      <c r="B11664" s="7"/>
      <c r="C11664" s="8"/>
      <c r="D11664" s="1" t="s">
        <v>11739</v>
      </c>
      <c r="E11664" s="13">
        <v>2769545.91</v>
      </c>
      <c r="F11664" s="13">
        <v>2656030.5099999998</v>
      </c>
      <c r="G11664" s="14">
        <f t="shared" si="183"/>
        <v>95.901299213342867</v>
      </c>
    </row>
    <row r="11665" spans="1:7" x14ac:dyDescent="0.25">
      <c r="A11665" s="1" t="s">
        <v>10572</v>
      </c>
      <c r="B11665" s="7"/>
      <c r="C11665" s="8"/>
      <c r="D11665" s="1" t="s">
        <v>11740</v>
      </c>
      <c r="E11665" s="13">
        <v>295501.11</v>
      </c>
      <c r="F11665" s="13">
        <v>256822.16</v>
      </c>
      <c r="G11665" s="14">
        <f t="shared" si="183"/>
        <v>86.910725986782253</v>
      </c>
    </row>
    <row r="11666" spans="1:7" x14ac:dyDescent="0.25">
      <c r="A11666" s="1" t="s">
        <v>10572</v>
      </c>
      <c r="B11666" s="7"/>
      <c r="C11666" s="8"/>
      <c r="D11666" s="1" t="s">
        <v>11741</v>
      </c>
      <c r="E11666" s="13">
        <v>912918.17</v>
      </c>
      <c r="F11666" s="13">
        <v>915034.89</v>
      </c>
      <c r="G11666" s="14">
        <f t="shared" si="183"/>
        <v>100.23186305953358</v>
      </c>
    </row>
    <row r="11667" spans="1:7" x14ac:dyDescent="0.25">
      <c r="A11667" s="1" t="s">
        <v>10572</v>
      </c>
      <c r="B11667" s="7"/>
      <c r="C11667" s="8"/>
      <c r="D11667" s="1" t="s">
        <v>11742</v>
      </c>
      <c r="E11667" s="13">
        <v>3041130.41</v>
      </c>
      <c r="F11667" s="13">
        <v>2322028.7999999998</v>
      </c>
      <c r="G11667" s="14">
        <f t="shared" si="183"/>
        <v>76.3541343825502</v>
      </c>
    </row>
    <row r="11668" spans="1:7" x14ac:dyDescent="0.25">
      <c r="A11668" s="1" t="s">
        <v>10572</v>
      </c>
      <c r="B11668" s="7"/>
      <c r="C11668" s="8"/>
      <c r="D11668" s="1" t="s">
        <v>11743</v>
      </c>
      <c r="E11668" s="13">
        <v>1588789.1500000001</v>
      </c>
      <c r="F11668" s="13">
        <v>1434555.75</v>
      </c>
      <c r="G11668" s="14">
        <f t="shared" si="183"/>
        <v>90.292393424262741</v>
      </c>
    </row>
    <row r="11669" spans="1:7" x14ac:dyDescent="0.25">
      <c r="A11669" s="1" t="s">
        <v>10572</v>
      </c>
      <c r="B11669" s="7"/>
      <c r="C11669" s="8"/>
      <c r="D11669" s="1" t="s">
        <v>11744</v>
      </c>
      <c r="E11669" s="13">
        <v>0</v>
      </c>
      <c r="F11669" s="13">
        <v>973</v>
      </c>
      <c r="G11669" s="14">
        <v>0</v>
      </c>
    </row>
    <row r="11670" spans="1:7" x14ac:dyDescent="0.25">
      <c r="A11670" s="1" t="s">
        <v>10572</v>
      </c>
      <c r="B11670" s="7"/>
      <c r="C11670" s="8"/>
      <c r="D11670" s="1" t="s">
        <v>11745</v>
      </c>
      <c r="E11670" s="13">
        <v>289800.51</v>
      </c>
      <c r="F11670" s="13">
        <v>262250.27</v>
      </c>
      <c r="G11670" s="14">
        <f t="shared" si="183"/>
        <v>90.493377668659036</v>
      </c>
    </row>
    <row r="11671" spans="1:7" x14ac:dyDescent="0.25">
      <c r="A11671" s="1" t="s">
        <v>10572</v>
      </c>
      <c r="B11671" s="7"/>
      <c r="C11671" s="8"/>
      <c r="D11671" s="1" t="s">
        <v>11746</v>
      </c>
      <c r="E11671" s="13">
        <v>291952.3</v>
      </c>
      <c r="F11671" s="13">
        <v>268825.15000000002</v>
      </c>
      <c r="G11671" s="14">
        <f t="shared" si="183"/>
        <v>92.078449116516651</v>
      </c>
    </row>
    <row r="11672" spans="1:7" x14ac:dyDescent="0.25">
      <c r="A11672" s="1" t="s">
        <v>10572</v>
      </c>
      <c r="B11672" s="7"/>
      <c r="C11672" s="8"/>
      <c r="D11672" s="1" t="s">
        <v>11747</v>
      </c>
      <c r="E11672" s="13">
        <v>422172.02</v>
      </c>
      <c r="F11672" s="13">
        <v>293399.01</v>
      </c>
      <c r="G11672" s="14">
        <f t="shared" si="183"/>
        <v>69.497502463569234</v>
      </c>
    </row>
    <row r="11673" spans="1:7" x14ac:dyDescent="0.25">
      <c r="A11673" s="1" t="s">
        <v>10572</v>
      </c>
      <c r="B11673" s="7"/>
      <c r="C11673" s="8"/>
      <c r="D11673" s="1" t="s">
        <v>11748</v>
      </c>
      <c r="E11673" s="13">
        <v>405219.89</v>
      </c>
      <c r="F11673" s="13">
        <v>405163.45</v>
      </c>
      <c r="G11673" s="14">
        <f t="shared" si="183"/>
        <v>99.986071759705581</v>
      </c>
    </row>
    <row r="11674" spans="1:7" x14ac:dyDescent="0.25">
      <c r="A11674" s="1" t="s">
        <v>10572</v>
      </c>
      <c r="B11674" s="7"/>
      <c r="C11674" s="8"/>
      <c r="D11674" s="1" t="s">
        <v>11749</v>
      </c>
      <c r="E11674" s="13">
        <v>424869.32</v>
      </c>
      <c r="F11674" s="13">
        <v>386061.22</v>
      </c>
      <c r="G11674" s="14">
        <f t="shared" si="183"/>
        <v>90.865873770316014</v>
      </c>
    </row>
    <row r="11675" spans="1:7" x14ac:dyDescent="0.25">
      <c r="A11675" s="1" t="s">
        <v>10572</v>
      </c>
      <c r="B11675" s="7"/>
      <c r="C11675" s="8"/>
      <c r="D11675" s="1" t="s">
        <v>11750</v>
      </c>
      <c r="E11675" s="13">
        <v>405897.09</v>
      </c>
      <c r="F11675" s="13">
        <v>397701.02</v>
      </c>
      <c r="G11675" s="14">
        <f t="shared" si="183"/>
        <v>97.980751722068277</v>
      </c>
    </row>
    <row r="11676" spans="1:7" x14ac:dyDescent="0.25">
      <c r="A11676" s="1" t="s">
        <v>10572</v>
      </c>
      <c r="B11676" s="7"/>
      <c r="C11676" s="8"/>
      <c r="D11676" s="1" t="s">
        <v>11751</v>
      </c>
      <c r="E11676" s="13">
        <v>3565891.87</v>
      </c>
      <c r="F11676" s="13">
        <v>3259700.86</v>
      </c>
      <c r="G11676" s="14">
        <f t="shared" si="183"/>
        <v>91.413340023683887</v>
      </c>
    </row>
    <row r="11677" spans="1:7" x14ac:dyDescent="0.25">
      <c r="A11677" s="1" t="s">
        <v>10572</v>
      </c>
      <c r="B11677" s="7"/>
      <c r="C11677" s="8"/>
      <c r="D11677" s="1" t="s">
        <v>11752</v>
      </c>
      <c r="E11677" s="13">
        <v>929563.67</v>
      </c>
      <c r="F11677" s="13">
        <v>875658.27</v>
      </c>
      <c r="G11677" s="14">
        <f t="shared" si="183"/>
        <v>94.200999701289959</v>
      </c>
    </row>
    <row r="11678" spans="1:7" x14ac:dyDescent="0.25">
      <c r="A11678" s="1" t="s">
        <v>10572</v>
      </c>
      <c r="B11678" s="7"/>
      <c r="C11678" s="8"/>
      <c r="D11678" s="1" t="s">
        <v>11753</v>
      </c>
      <c r="E11678" s="13">
        <v>1215018.5</v>
      </c>
      <c r="F11678" s="13">
        <v>1164371.69</v>
      </c>
      <c r="G11678" s="14">
        <f t="shared" si="183"/>
        <v>95.831601741043443</v>
      </c>
    </row>
    <row r="11679" spans="1:7" x14ac:dyDescent="0.25">
      <c r="A11679" s="1" t="s">
        <v>10572</v>
      </c>
      <c r="B11679" s="7"/>
      <c r="C11679" s="8"/>
      <c r="D11679" s="1" t="s">
        <v>11754</v>
      </c>
      <c r="E11679" s="13">
        <v>1985647.5999999999</v>
      </c>
      <c r="F11679" s="13">
        <v>1685102.93</v>
      </c>
      <c r="G11679" s="14">
        <f t="shared" si="183"/>
        <v>84.864148603206331</v>
      </c>
    </row>
    <row r="11680" spans="1:7" x14ac:dyDescent="0.25">
      <c r="A11680" s="1" t="s">
        <v>10572</v>
      </c>
      <c r="B11680" s="7"/>
      <c r="C11680" s="8"/>
      <c r="D11680" s="1" t="s">
        <v>11755</v>
      </c>
      <c r="E11680" s="13">
        <v>1585779.83</v>
      </c>
      <c r="F11680" s="13">
        <v>1517705.43</v>
      </c>
      <c r="G11680" s="14">
        <f t="shared" si="183"/>
        <v>95.7071972595338</v>
      </c>
    </row>
    <row r="11681" spans="1:7" x14ac:dyDescent="0.25">
      <c r="A11681" s="1" t="s">
        <v>10572</v>
      </c>
      <c r="B11681" s="7"/>
      <c r="C11681" s="8"/>
      <c r="D11681" s="1" t="s">
        <v>11756</v>
      </c>
      <c r="E11681" s="13">
        <v>1642112.74</v>
      </c>
      <c r="F11681" s="13">
        <v>1481643.31</v>
      </c>
      <c r="G11681" s="14">
        <f t="shared" si="183"/>
        <v>90.22786766759998</v>
      </c>
    </row>
    <row r="11682" spans="1:7" x14ac:dyDescent="0.25">
      <c r="A11682" s="1" t="s">
        <v>10572</v>
      </c>
      <c r="B11682" s="7"/>
      <c r="C11682" s="8"/>
      <c r="D11682" s="1" t="s">
        <v>11757</v>
      </c>
      <c r="E11682" s="13">
        <v>957271.79999999993</v>
      </c>
      <c r="F11682" s="13">
        <v>869436.65</v>
      </c>
      <c r="G11682" s="14">
        <f t="shared" si="183"/>
        <v>90.824429383587827</v>
      </c>
    </row>
    <row r="11683" spans="1:7" x14ac:dyDescent="0.25">
      <c r="A11683" s="1" t="s">
        <v>10572</v>
      </c>
      <c r="B11683" s="7"/>
      <c r="C11683" s="8"/>
      <c r="D11683" s="1" t="s">
        <v>11758</v>
      </c>
      <c r="E11683" s="13">
        <v>963750.75</v>
      </c>
      <c r="F11683" s="13">
        <v>844705.09</v>
      </c>
      <c r="G11683" s="14">
        <f t="shared" si="183"/>
        <v>87.647671350709714</v>
      </c>
    </row>
    <row r="11684" spans="1:7" x14ac:dyDescent="0.25">
      <c r="A11684" s="1" t="s">
        <v>10572</v>
      </c>
      <c r="B11684" s="7"/>
      <c r="C11684" s="8"/>
      <c r="D11684" s="1" t="s">
        <v>11759</v>
      </c>
      <c r="E11684" s="13">
        <v>576991.91</v>
      </c>
      <c r="F11684" s="13">
        <v>495929.26</v>
      </c>
      <c r="G11684" s="14">
        <f t="shared" si="183"/>
        <v>85.950816884070349</v>
      </c>
    </row>
    <row r="11685" spans="1:7" x14ac:dyDescent="0.25">
      <c r="A11685" s="1" t="s">
        <v>10572</v>
      </c>
      <c r="B11685" s="7"/>
      <c r="C11685" s="8"/>
      <c r="D11685" s="1" t="s">
        <v>11760</v>
      </c>
      <c r="E11685" s="13">
        <v>1214969.18</v>
      </c>
      <c r="F11685" s="13">
        <v>1143794.48</v>
      </c>
      <c r="G11685" s="14">
        <f t="shared" si="183"/>
        <v>94.141851400707964</v>
      </c>
    </row>
    <row r="11686" spans="1:7" x14ac:dyDescent="0.25">
      <c r="A11686" s="1" t="s">
        <v>10572</v>
      </c>
      <c r="B11686" s="7"/>
      <c r="C11686" s="8"/>
      <c r="D11686" s="1" t="s">
        <v>11761</v>
      </c>
      <c r="E11686" s="13">
        <v>2501674.3000000003</v>
      </c>
      <c r="F11686" s="13">
        <v>1266165.05</v>
      </c>
      <c r="G11686" s="14">
        <f t="shared" si="183"/>
        <v>50.61270565876621</v>
      </c>
    </row>
    <row r="11687" spans="1:7" x14ac:dyDescent="0.25">
      <c r="A11687" s="1" t="s">
        <v>10572</v>
      </c>
      <c r="B11687" s="7"/>
      <c r="C11687" s="8"/>
      <c r="D11687" s="1" t="s">
        <v>11762</v>
      </c>
      <c r="E11687" s="13">
        <v>526965.18000000005</v>
      </c>
      <c r="F11687" s="13">
        <v>481291.07</v>
      </c>
      <c r="G11687" s="14">
        <f t="shared" si="183"/>
        <v>91.332613285758271</v>
      </c>
    </row>
    <row r="11688" spans="1:7" x14ac:dyDescent="0.25">
      <c r="A11688" s="1" t="s">
        <v>10572</v>
      </c>
      <c r="B11688" s="7"/>
      <c r="C11688" s="8"/>
      <c r="D11688" s="1" t="s">
        <v>11763</v>
      </c>
      <c r="E11688" s="13">
        <v>851960.69</v>
      </c>
      <c r="F11688" s="13">
        <v>604014.55000000005</v>
      </c>
      <c r="G11688" s="14">
        <f t="shared" si="183"/>
        <v>70.896997606779266</v>
      </c>
    </row>
    <row r="11689" spans="1:7" x14ac:dyDescent="0.25">
      <c r="A11689" s="1" t="s">
        <v>10572</v>
      </c>
      <c r="B11689" s="7"/>
      <c r="C11689" s="8"/>
      <c r="D11689" s="1" t="s">
        <v>11764</v>
      </c>
      <c r="E11689" s="13">
        <v>8970895.3099999987</v>
      </c>
      <c r="F11689" s="13">
        <v>8659058.5399999991</v>
      </c>
      <c r="G11689" s="14">
        <f t="shared" si="183"/>
        <v>96.523905817378235</v>
      </c>
    </row>
    <row r="11690" spans="1:7" x14ac:dyDescent="0.25">
      <c r="A11690" s="1" t="s">
        <v>10572</v>
      </c>
      <c r="B11690" s="7"/>
      <c r="C11690" s="8"/>
      <c r="D11690" s="1" t="s">
        <v>11765</v>
      </c>
      <c r="E11690" s="13">
        <v>9515066.0800000001</v>
      </c>
      <c r="F11690" s="13">
        <v>7990501.9800000004</v>
      </c>
      <c r="G11690" s="14">
        <f t="shared" si="183"/>
        <v>83.977367186082645</v>
      </c>
    </row>
    <row r="11691" spans="1:7" x14ac:dyDescent="0.25">
      <c r="A11691" s="1" t="s">
        <v>10572</v>
      </c>
      <c r="B11691" s="7"/>
      <c r="C11691" s="8"/>
      <c r="D11691" s="1" t="s">
        <v>11766</v>
      </c>
      <c r="E11691" s="13">
        <v>9203847.9399999995</v>
      </c>
      <c r="F11691" s="13">
        <v>8600519.8900000006</v>
      </c>
      <c r="G11691" s="14">
        <f t="shared" si="183"/>
        <v>93.444828142173776</v>
      </c>
    </row>
    <row r="11692" spans="1:7" x14ac:dyDescent="0.25">
      <c r="A11692" s="1" t="s">
        <v>10572</v>
      </c>
      <c r="B11692" s="7"/>
      <c r="C11692" s="8"/>
      <c r="D11692" s="1" t="s">
        <v>11767</v>
      </c>
      <c r="E11692" s="13">
        <v>693582.86</v>
      </c>
      <c r="F11692" s="13">
        <v>331888.67</v>
      </c>
      <c r="G11692" s="14">
        <f t="shared" si="183"/>
        <v>47.851336753044905</v>
      </c>
    </row>
    <row r="11693" spans="1:7" x14ac:dyDescent="0.25">
      <c r="A11693" s="1" t="s">
        <v>10572</v>
      </c>
      <c r="B11693" s="7"/>
      <c r="C11693" s="8"/>
      <c r="D11693" s="1" t="s">
        <v>11768</v>
      </c>
      <c r="E11693" s="13">
        <v>175225.41</v>
      </c>
      <c r="F11693" s="13">
        <v>142549.96</v>
      </c>
      <c r="G11693" s="14">
        <f t="shared" si="183"/>
        <v>81.352333545688367</v>
      </c>
    </row>
    <row r="11694" spans="1:7" x14ac:dyDescent="0.25">
      <c r="A11694" s="1" t="s">
        <v>10572</v>
      </c>
      <c r="B11694" s="7"/>
      <c r="C11694" s="8"/>
      <c r="D11694" s="1" t="s">
        <v>11769</v>
      </c>
      <c r="E11694" s="13">
        <v>234440.57</v>
      </c>
      <c r="F11694" s="13">
        <v>128985.27</v>
      </c>
      <c r="G11694" s="14">
        <f t="shared" si="183"/>
        <v>55.018322980531906</v>
      </c>
    </row>
    <row r="11695" spans="1:7" x14ac:dyDescent="0.25">
      <c r="A11695" s="1" t="s">
        <v>10572</v>
      </c>
      <c r="B11695" s="7"/>
      <c r="C11695" s="8"/>
      <c r="D11695" s="1" t="s">
        <v>11770</v>
      </c>
      <c r="E11695" s="13">
        <v>260569.05</v>
      </c>
      <c r="F11695" s="13">
        <v>223073.74</v>
      </c>
      <c r="G11695" s="14">
        <f t="shared" si="183"/>
        <v>85.610221167863187</v>
      </c>
    </row>
    <row r="11696" spans="1:7" x14ac:dyDescent="0.25">
      <c r="A11696" s="1" t="s">
        <v>10572</v>
      </c>
      <c r="B11696" s="7"/>
      <c r="C11696" s="8"/>
      <c r="D11696" s="1" t="s">
        <v>11771</v>
      </c>
      <c r="E11696" s="13">
        <v>302605.32</v>
      </c>
      <c r="F11696" s="13">
        <v>134839.85999999999</v>
      </c>
      <c r="G11696" s="14">
        <f t="shared" si="183"/>
        <v>44.559646208467178</v>
      </c>
    </row>
    <row r="11697" spans="1:7" x14ac:dyDescent="0.25">
      <c r="A11697" s="1" t="s">
        <v>10572</v>
      </c>
      <c r="B11697" s="7"/>
      <c r="C11697" s="8"/>
      <c r="D11697" s="1" t="s">
        <v>11772</v>
      </c>
      <c r="E11697" s="13">
        <v>763874.38</v>
      </c>
      <c r="F11697" s="13">
        <v>512323.11</v>
      </c>
      <c r="G11697" s="14">
        <f t="shared" si="183"/>
        <v>67.069026454323549</v>
      </c>
    </row>
    <row r="11698" spans="1:7" x14ac:dyDescent="0.25">
      <c r="A11698" s="1" t="s">
        <v>10572</v>
      </c>
      <c r="B11698" s="7"/>
      <c r="C11698" s="8"/>
      <c r="D11698" s="1" t="s">
        <v>11773</v>
      </c>
      <c r="E11698" s="13">
        <v>2056332.54</v>
      </c>
      <c r="F11698" s="13">
        <v>1907259.48</v>
      </c>
      <c r="G11698" s="14">
        <f t="shared" si="183"/>
        <v>92.750537323112141</v>
      </c>
    </row>
    <row r="11699" spans="1:7" x14ac:dyDescent="0.25">
      <c r="A11699" s="1" t="s">
        <v>10572</v>
      </c>
      <c r="B11699" s="7"/>
      <c r="C11699" s="8"/>
      <c r="D11699" s="1" t="s">
        <v>11774</v>
      </c>
      <c r="E11699" s="13">
        <v>1073172.22</v>
      </c>
      <c r="F11699" s="13">
        <v>977355.52</v>
      </c>
      <c r="G11699" s="14">
        <f t="shared" si="183"/>
        <v>91.07163806383285</v>
      </c>
    </row>
    <row r="11700" spans="1:7" x14ac:dyDescent="0.25">
      <c r="A11700" s="1" t="s">
        <v>10572</v>
      </c>
      <c r="B11700" s="7"/>
      <c r="C11700" s="8"/>
      <c r="D11700" s="1" t="s">
        <v>11775</v>
      </c>
      <c r="E11700" s="13">
        <v>445239.05</v>
      </c>
      <c r="F11700" s="13">
        <v>405232.3</v>
      </c>
      <c r="G11700" s="14">
        <f t="shared" si="183"/>
        <v>91.01454600624092</v>
      </c>
    </row>
    <row r="11701" spans="1:7" x14ac:dyDescent="0.25">
      <c r="A11701" s="1" t="s">
        <v>10572</v>
      </c>
      <c r="B11701" s="7"/>
      <c r="C11701" s="8"/>
      <c r="D11701" s="1" t="s">
        <v>11776</v>
      </c>
      <c r="E11701" s="13">
        <v>3449521.32</v>
      </c>
      <c r="F11701" s="13">
        <v>3074471.24</v>
      </c>
      <c r="G11701" s="14">
        <f t="shared" si="183"/>
        <v>89.127474649149306</v>
      </c>
    </row>
    <row r="11702" spans="1:7" x14ac:dyDescent="0.25">
      <c r="A11702" s="1" t="s">
        <v>10572</v>
      </c>
      <c r="B11702" s="7"/>
      <c r="C11702" s="8"/>
      <c r="D11702" s="1" t="s">
        <v>11777</v>
      </c>
      <c r="E11702" s="13">
        <v>1657003.82</v>
      </c>
      <c r="F11702" s="13">
        <v>1446645.94</v>
      </c>
      <c r="G11702" s="14">
        <f t="shared" si="183"/>
        <v>87.304924861307796</v>
      </c>
    </row>
    <row r="11703" spans="1:7" x14ac:dyDescent="0.25">
      <c r="A11703" s="1" t="s">
        <v>10572</v>
      </c>
      <c r="B11703" s="7"/>
      <c r="C11703" s="8"/>
      <c r="D11703" s="1" t="s">
        <v>11778</v>
      </c>
      <c r="E11703" s="13">
        <v>1585704</v>
      </c>
      <c r="F11703" s="13">
        <v>1532064.27</v>
      </c>
      <c r="G11703" s="14">
        <f t="shared" si="183"/>
        <v>96.617292382437086</v>
      </c>
    </row>
    <row r="11704" spans="1:7" x14ac:dyDescent="0.25">
      <c r="A11704" s="1" t="s">
        <v>10572</v>
      </c>
      <c r="B11704" s="7"/>
      <c r="C11704" s="8"/>
      <c r="D11704" s="1" t="s">
        <v>11779</v>
      </c>
      <c r="E11704" s="13">
        <v>380098.01</v>
      </c>
      <c r="F11704" s="13">
        <v>372853.56</v>
      </c>
      <c r="G11704" s="14">
        <f t="shared" si="183"/>
        <v>98.094057372202499</v>
      </c>
    </row>
    <row r="11705" spans="1:7" x14ac:dyDescent="0.25">
      <c r="A11705" s="1" t="s">
        <v>10572</v>
      </c>
      <c r="B11705" s="7"/>
      <c r="C11705" s="8"/>
      <c r="D11705" s="1" t="s">
        <v>11780</v>
      </c>
      <c r="E11705" s="13">
        <v>3776645.59</v>
      </c>
      <c r="F11705" s="13">
        <v>3501293.25</v>
      </c>
      <c r="G11705" s="14">
        <f t="shared" si="183"/>
        <v>92.709076522057245</v>
      </c>
    </row>
    <row r="11706" spans="1:7" x14ac:dyDescent="0.25">
      <c r="A11706" s="1" t="s">
        <v>10572</v>
      </c>
      <c r="B11706" s="7"/>
      <c r="C11706" s="8"/>
      <c r="D11706" s="1" t="s">
        <v>11781</v>
      </c>
      <c r="E11706" s="13">
        <v>1531211.6400000001</v>
      </c>
      <c r="F11706" s="13">
        <v>1527632.97</v>
      </c>
      <c r="G11706" s="14">
        <f t="shared" si="183"/>
        <v>99.766285083882977</v>
      </c>
    </row>
    <row r="11707" spans="1:7" x14ac:dyDescent="0.25">
      <c r="A11707" s="1" t="s">
        <v>10572</v>
      </c>
      <c r="B11707" s="7"/>
      <c r="C11707" s="8"/>
      <c r="D11707" s="1" t="s">
        <v>11782</v>
      </c>
      <c r="E11707" s="13">
        <v>3024838.5</v>
      </c>
      <c r="F11707" s="13">
        <v>2807433.31</v>
      </c>
      <c r="G11707" s="14">
        <f t="shared" si="183"/>
        <v>92.812667849870337</v>
      </c>
    </row>
    <row r="11708" spans="1:7" x14ac:dyDescent="0.25">
      <c r="A11708" s="1" t="s">
        <v>10572</v>
      </c>
      <c r="B11708" s="7"/>
      <c r="C11708" s="8"/>
      <c r="D11708" s="1" t="s">
        <v>11783</v>
      </c>
      <c r="E11708" s="13">
        <v>3725319.48</v>
      </c>
      <c r="F11708" s="13">
        <v>3305609.16</v>
      </c>
      <c r="G11708" s="14">
        <f t="shared" si="183"/>
        <v>88.733575140245421</v>
      </c>
    </row>
    <row r="11709" spans="1:7" x14ac:dyDescent="0.25">
      <c r="A11709" s="1" t="s">
        <v>10572</v>
      </c>
      <c r="B11709" s="7"/>
      <c r="C11709" s="8"/>
      <c r="D11709" s="1" t="s">
        <v>11784</v>
      </c>
      <c r="E11709" s="13">
        <v>4567392.47</v>
      </c>
      <c r="F11709" s="13">
        <v>3461570.62</v>
      </c>
      <c r="G11709" s="14">
        <f t="shared" si="183"/>
        <v>75.788771005264636</v>
      </c>
    </row>
    <row r="11710" spans="1:7" x14ac:dyDescent="0.25">
      <c r="A11710" s="1" t="s">
        <v>10572</v>
      </c>
      <c r="B11710" s="7"/>
      <c r="C11710" s="8"/>
      <c r="D11710" s="1" t="s">
        <v>11785</v>
      </c>
      <c r="E11710" s="13">
        <v>2666339.42</v>
      </c>
      <c r="F11710" s="13">
        <v>2587457.64</v>
      </c>
      <c r="G11710" s="14">
        <f t="shared" si="183"/>
        <v>97.041570198890895</v>
      </c>
    </row>
    <row r="11711" spans="1:7" x14ac:dyDescent="0.25">
      <c r="A11711" s="1" t="s">
        <v>10572</v>
      </c>
      <c r="B11711" s="7"/>
      <c r="C11711" s="8"/>
      <c r="D11711" s="1" t="s">
        <v>11786</v>
      </c>
      <c r="E11711" s="13">
        <v>1581921.24</v>
      </c>
      <c r="F11711" s="13">
        <v>1482728.57</v>
      </c>
      <c r="G11711" s="14">
        <f t="shared" ref="G11711:G11774" si="184">F11711/E11711*100</f>
        <v>93.729607549867652</v>
      </c>
    </row>
    <row r="11712" spans="1:7" x14ac:dyDescent="0.25">
      <c r="A11712" s="1" t="s">
        <v>10572</v>
      </c>
      <c r="B11712" s="7"/>
      <c r="C11712" s="8"/>
      <c r="D11712" s="1" t="s">
        <v>11787</v>
      </c>
      <c r="E11712" s="13">
        <v>1622747</v>
      </c>
      <c r="F11712" s="13">
        <v>1567698.47</v>
      </c>
      <c r="G11712" s="14">
        <f t="shared" si="184"/>
        <v>96.60769485323344</v>
      </c>
    </row>
    <row r="11713" spans="1:7" x14ac:dyDescent="0.25">
      <c r="A11713" s="1" t="s">
        <v>10572</v>
      </c>
      <c r="B11713" s="7"/>
      <c r="C11713" s="8"/>
      <c r="D11713" s="1" t="s">
        <v>11788</v>
      </c>
      <c r="E11713" s="13">
        <v>197582.01</v>
      </c>
      <c r="F11713" s="13">
        <v>157776.07999999999</v>
      </c>
      <c r="G11713" s="14">
        <f t="shared" si="184"/>
        <v>79.85346439182392</v>
      </c>
    </row>
    <row r="11714" spans="1:7" x14ac:dyDescent="0.25">
      <c r="A11714" s="1" t="s">
        <v>10572</v>
      </c>
      <c r="B11714" s="7"/>
      <c r="C11714" s="8"/>
      <c r="D11714" s="1" t="s">
        <v>11789</v>
      </c>
      <c r="E11714" s="13">
        <v>481682.74</v>
      </c>
      <c r="F11714" s="13">
        <v>480932.06</v>
      </c>
      <c r="G11714" s="14">
        <f t="shared" si="184"/>
        <v>99.844154681564873</v>
      </c>
    </row>
    <row r="11715" spans="1:7" x14ac:dyDescent="0.25">
      <c r="A11715" s="1" t="s">
        <v>10572</v>
      </c>
      <c r="B11715" s="7"/>
      <c r="C11715" s="8"/>
      <c r="D11715" s="1" t="s">
        <v>11790</v>
      </c>
      <c r="E11715" s="13">
        <v>2595595.27</v>
      </c>
      <c r="F11715" s="13">
        <v>2166799.5</v>
      </c>
      <c r="G11715" s="14">
        <f t="shared" si="184"/>
        <v>83.479867799265946</v>
      </c>
    </row>
    <row r="11716" spans="1:7" x14ac:dyDescent="0.25">
      <c r="A11716" s="1" t="s">
        <v>10572</v>
      </c>
      <c r="B11716" s="7"/>
      <c r="C11716" s="8"/>
      <c r="D11716" s="1" t="s">
        <v>11791</v>
      </c>
      <c r="E11716" s="13">
        <v>1500843.75</v>
      </c>
      <c r="F11716" s="13">
        <v>1418041.6</v>
      </c>
      <c r="G11716" s="14">
        <f t="shared" si="184"/>
        <v>94.482960001665745</v>
      </c>
    </row>
    <row r="11717" spans="1:7" x14ac:dyDescent="0.25">
      <c r="A11717" s="1" t="s">
        <v>10572</v>
      </c>
      <c r="B11717" s="7"/>
      <c r="C11717" s="8"/>
      <c r="D11717" s="1" t="s">
        <v>11792</v>
      </c>
      <c r="E11717" s="13">
        <v>3062263.24</v>
      </c>
      <c r="F11717" s="13">
        <v>2880904.54</v>
      </c>
      <c r="G11717" s="14">
        <f t="shared" si="184"/>
        <v>94.077625410152521</v>
      </c>
    </row>
    <row r="11718" spans="1:7" x14ac:dyDescent="0.25">
      <c r="A11718" s="1" t="s">
        <v>10572</v>
      </c>
      <c r="B11718" s="7"/>
      <c r="C11718" s="8"/>
      <c r="D11718" s="1" t="s">
        <v>11793</v>
      </c>
      <c r="E11718" s="13">
        <v>4879954.1399999997</v>
      </c>
      <c r="F11718" s="13">
        <v>4712652.32</v>
      </c>
      <c r="G11718" s="14">
        <f t="shared" si="184"/>
        <v>96.571651798350729</v>
      </c>
    </row>
    <row r="11719" spans="1:7" x14ac:dyDescent="0.25">
      <c r="A11719" s="1" t="s">
        <v>10572</v>
      </c>
      <c r="B11719" s="7"/>
      <c r="C11719" s="8"/>
      <c r="D11719" s="1" t="s">
        <v>11794</v>
      </c>
      <c r="E11719" s="13">
        <v>2680742.92</v>
      </c>
      <c r="F11719" s="13">
        <v>2611278.02</v>
      </c>
      <c r="G11719" s="14">
        <f t="shared" si="184"/>
        <v>97.408744438649862</v>
      </c>
    </row>
    <row r="11720" spans="1:7" x14ac:dyDescent="0.25">
      <c r="A11720" s="1" t="s">
        <v>10572</v>
      </c>
      <c r="B11720" s="7"/>
      <c r="C11720" s="8"/>
      <c r="D11720" s="1" t="s">
        <v>11795</v>
      </c>
      <c r="E11720" s="13">
        <v>2941854.48</v>
      </c>
      <c r="F11720" s="13">
        <v>2786392.57</v>
      </c>
      <c r="G11720" s="14">
        <f t="shared" si="184"/>
        <v>94.715513256794395</v>
      </c>
    </row>
    <row r="11721" spans="1:7" x14ac:dyDescent="0.25">
      <c r="A11721" s="1" t="s">
        <v>10572</v>
      </c>
      <c r="B11721" s="7"/>
      <c r="C11721" s="8"/>
      <c r="D11721" s="1" t="s">
        <v>11796</v>
      </c>
      <c r="E11721" s="13">
        <v>3030780.4699999997</v>
      </c>
      <c r="F11721" s="13">
        <v>2946219.82</v>
      </c>
      <c r="G11721" s="14">
        <f t="shared" si="184"/>
        <v>97.209938138475607</v>
      </c>
    </row>
    <row r="11722" spans="1:7" x14ac:dyDescent="0.25">
      <c r="A11722" s="1" t="s">
        <v>10572</v>
      </c>
      <c r="B11722" s="7"/>
      <c r="C11722" s="8"/>
      <c r="D11722" s="1" t="s">
        <v>11797</v>
      </c>
      <c r="E11722" s="13">
        <v>2949545.8299999996</v>
      </c>
      <c r="F11722" s="13">
        <v>2869204.37</v>
      </c>
      <c r="G11722" s="14">
        <f t="shared" si="184"/>
        <v>97.276141323764435</v>
      </c>
    </row>
    <row r="11723" spans="1:7" x14ac:dyDescent="0.25">
      <c r="A11723" s="1" t="s">
        <v>10572</v>
      </c>
      <c r="B11723" s="7"/>
      <c r="C11723" s="8"/>
      <c r="D11723" s="1" t="s">
        <v>11798</v>
      </c>
      <c r="E11723" s="13">
        <v>3875839.48</v>
      </c>
      <c r="F11723" s="13">
        <v>3858809.59</v>
      </c>
      <c r="G11723" s="14">
        <f t="shared" si="184"/>
        <v>99.560614156291109</v>
      </c>
    </row>
    <row r="11724" spans="1:7" x14ac:dyDescent="0.25">
      <c r="A11724" s="1" t="s">
        <v>10572</v>
      </c>
      <c r="B11724" s="7"/>
      <c r="C11724" s="8"/>
      <c r="D11724" s="1" t="s">
        <v>11799</v>
      </c>
      <c r="E11724" s="13">
        <v>2967257.19</v>
      </c>
      <c r="F11724" s="13">
        <v>2824262.67</v>
      </c>
      <c r="G11724" s="14">
        <f t="shared" si="184"/>
        <v>95.180919251559715</v>
      </c>
    </row>
    <row r="11725" spans="1:7" x14ac:dyDescent="0.25">
      <c r="A11725" s="1" t="s">
        <v>10572</v>
      </c>
      <c r="B11725" s="7"/>
      <c r="C11725" s="8"/>
      <c r="D11725" s="1" t="s">
        <v>11800</v>
      </c>
      <c r="E11725" s="13">
        <v>2732781.4099999997</v>
      </c>
      <c r="F11725" s="13">
        <v>2456142.41</v>
      </c>
      <c r="G11725" s="14">
        <f t="shared" si="184"/>
        <v>89.877016910767125</v>
      </c>
    </row>
    <row r="11726" spans="1:7" x14ac:dyDescent="0.25">
      <c r="A11726" s="1" t="s">
        <v>10572</v>
      </c>
      <c r="B11726" s="7"/>
      <c r="C11726" s="8"/>
      <c r="D11726" s="1" t="s">
        <v>11801</v>
      </c>
      <c r="E11726" s="13">
        <v>2945664.78</v>
      </c>
      <c r="F11726" s="13">
        <v>2847273.75</v>
      </c>
      <c r="G11726" s="14">
        <f t="shared" si="184"/>
        <v>96.659802206006631</v>
      </c>
    </row>
    <row r="11727" spans="1:7" x14ac:dyDescent="0.25">
      <c r="A11727" s="1" t="s">
        <v>10572</v>
      </c>
      <c r="B11727" s="7"/>
      <c r="C11727" s="8"/>
      <c r="D11727" s="1" t="s">
        <v>11802</v>
      </c>
      <c r="E11727" s="13">
        <v>3744346.54</v>
      </c>
      <c r="F11727" s="13">
        <v>3479646.68</v>
      </c>
      <c r="G11727" s="14">
        <f t="shared" si="184"/>
        <v>92.93067943438804</v>
      </c>
    </row>
    <row r="11728" spans="1:7" x14ac:dyDescent="0.25">
      <c r="A11728" s="1" t="s">
        <v>10572</v>
      </c>
      <c r="B11728" s="7"/>
      <c r="C11728" s="8"/>
      <c r="D11728" s="1" t="s">
        <v>11803</v>
      </c>
      <c r="E11728" s="13">
        <v>2744893.73</v>
      </c>
      <c r="F11728" s="13">
        <v>2629617.34</v>
      </c>
      <c r="G11728" s="14">
        <f t="shared" si="184"/>
        <v>95.800333224558017</v>
      </c>
    </row>
    <row r="11729" spans="1:7" x14ac:dyDescent="0.25">
      <c r="A11729" s="1" t="s">
        <v>10572</v>
      </c>
      <c r="B11729" s="7"/>
      <c r="C11729" s="8"/>
      <c r="D11729" s="1" t="s">
        <v>11804</v>
      </c>
      <c r="E11729" s="13">
        <v>2856931.4899999998</v>
      </c>
      <c r="F11729" s="13">
        <v>2787607.08</v>
      </c>
      <c r="G11729" s="14">
        <f t="shared" si="184"/>
        <v>97.573466138664756</v>
      </c>
    </row>
    <row r="11730" spans="1:7" x14ac:dyDescent="0.25">
      <c r="A11730" s="1" t="s">
        <v>10572</v>
      </c>
      <c r="B11730" s="7"/>
      <c r="C11730" s="8"/>
      <c r="D11730" s="1" t="s">
        <v>11805</v>
      </c>
      <c r="E11730" s="13">
        <v>2781243.55</v>
      </c>
      <c r="F11730" s="13">
        <v>2576155.7999999998</v>
      </c>
      <c r="G11730" s="14">
        <f t="shared" si="184"/>
        <v>92.626041326010437</v>
      </c>
    </row>
    <row r="11731" spans="1:7" x14ac:dyDescent="0.25">
      <c r="A11731" s="1" t="s">
        <v>10572</v>
      </c>
      <c r="B11731" s="7"/>
      <c r="C11731" s="8"/>
      <c r="D11731" s="1" t="s">
        <v>11806</v>
      </c>
      <c r="E11731" s="13">
        <v>2534906.5100000002</v>
      </c>
      <c r="F11731" s="13">
        <v>2381352.04</v>
      </c>
      <c r="G11731" s="14">
        <f t="shared" si="184"/>
        <v>93.942401055256269</v>
      </c>
    </row>
    <row r="11732" spans="1:7" x14ac:dyDescent="0.25">
      <c r="A11732" s="1" t="s">
        <v>10572</v>
      </c>
      <c r="B11732" s="7"/>
      <c r="C11732" s="8"/>
      <c r="D11732" s="1" t="s">
        <v>11807</v>
      </c>
      <c r="E11732" s="13">
        <v>1713777.07</v>
      </c>
      <c r="F11732" s="13">
        <v>1530800.87</v>
      </c>
      <c r="G11732" s="14">
        <f t="shared" si="184"/>
        <v>89.323220434965904</v>
      </c>
    </row>
    <row r="11733" spans="1:7" x14ac:dyDescent="0.25">
      <c r="A11733" s="1" t="s">
        <v>10572</v>
      </c>
      <c r="B11733" s="7"/>
      <c r="C11733" s="8"/>
      <c r="D11733" s="1" t="s">
        <v>11808</v>
      </c>
      <c r="E11733" s="13">
        <v>414448.76999999996</v>
      </c>
      <c r="F11733" s="13">
        <v>350389.32</v>
      </c>
      <c r="G11733" s="14">
        <f t="shared" si="184"/>
        <v>84.543457566540752</v>
      </c>
    </row>
    <row r="11734" spans="1:7" x14ac:dyDescent="0.25">
      <c r="A11734" s="1" t="s">
        <v>10572</v>
      </c>
      <c r="B11734" s="7"/>
      <c r="C11734" s="8"/>
      <c r="D11734" s="1" t="s">
        <v>11809</v>
      </c>
      <c r="E11734" s="13">
        <v>401939.05</v>
      </c>
      <c r="F11734" s="13">
        <v>146311.4</v>
      </c>
      <c r="G11734" s="14">
        <f t="shared" si="184"/>
        <v>36.401389713191591</v>
      </c>
    </row>
    <row r="11735" spans="1:7" x14ac:dyDescent="0.25">
      <c r="A11735" s="1" t="s">
        <v>10572</v>
      </c>
      <c r="B11735" s="7"/>
      <c r="C11735" s="8"/>
      <c r="D11735" s="1" t="s">
        <v>11810</v>
      </c>
      <c r="E11735" s="13">
        <v>1507046.8099999998</v>
      </c>
      <c r="F11735" s="13">
        <v>1201764.56</v>
      </c>
      <c r="G11735" s="14">
        <f t="shared" si="184"/>
        <v>79.743014750815874</v>
      </c>
    </row>
    <row r="11736" spans="1:7" x14ac:dyDescent="0.25">
      <c r="A11736" s="1" t="s">
        <v>10572</v>
      </c>
      <c r="B11736" s="7"/>
      <c r="C11736" s="8"/>
      <c r="D11736" s="1" t="s">
        <v>11811</v>
      </c>
      <c r="E11736" s="13">
        <v>198218.21</v>
      </c>
      <c r="F11736" s="13">
        <v>79894.81</v>
      </c>
      <c r="G11736" s="14">
        <f t="shared" si="184"/>
        <v>40.30649353558384</v>
      </c>
    </row>
    <row r="11737" spans="1:7" x14ac:dyDescent="0.25">
      <c r="A11737" s="1" t="s">
        <v>10572</v>
      </c>
      <c r="B11737" s="7"/>
      <c r="C11737" s="8"/>
      <c r="D11737" s="1" t="s">
        <v>11812</v>
      </c>
      <c r="E11737" s="13">
        <v>271036.76</v>
      </c>
      <c r="F11737" s="13">
        <v>233188.69</v>
      </c>
      <c r="G11737" s="14">
        <f t="shared" si="184"/>
        <v>86.035816691433297</v>
      </c>
    </row>
    <row r="11738" spans="1:7" x14ac:dyDescent="0.25">
      <c r="A11738" s="1" t="s">
        <v>10572</v>
      </c>
      <c r="B11738" s="7"/>
      <c r="C11738" s="8"/>
      <c r="D11738" s="1" t="s">
        <v>11813</v>
      </c>
      <c r="E11738" s="13">
        <v>614694.44999999995</v>
      </c>
      <c r="F11738" s="13">
        <v>450265.69</v>
      </c>
      <c r="G11738" s="14">
        <f t="shared" si="184"/>
        <v>73.250326239321012</v>
      </c>
    </row>
    <row r="11739" spans="1:7" x14ac:dyDescent="0.25">
      <c r="A11739" s="1" t="s">
        <v>10572</v>
      </c>
      <c r="B11739" s="7"/>
      <c r="C11739" s="8"/>
      <c r="D11739" s="1" t="s">
        <v>11814</v>
      </c>
      <c r="E11739" s="13">
        <v>2787335.29</v>
      </c>
      <c r="F11739" s="13">
        <v>2604781.16</v>
      </c>
      <c r="G11739" s="14">
        <f t="shared" si="184"/>
        <v>93.450585917849878</v>
      </c>
    </row>
    <row r="11740" spans="1:7" x14ac:dyDescent="0.25">
      <c r="A11740" s="1" t="s">
        <v>10572</v>
      </c>
      <c r="B11740" s="7"/>
      <c r="C11740" s="8"/>
      <c r="D11740" s="1" t="s">
        <v>11815</v>
      </c>
      <c r="E11740" s="13">
        <v>716139.6</v>
      </c>
      <c r="F11740" s="13">
        <v>554981.15</v>
      </c>
      <c r="G11740" s="14">
        <f t="shared" si="184"/>
        <v>77.496224199862723</v>
      </c>
    </row>
    <row r="11741" spans="1:7" x14ac:dyDescent="0.25">
      <c r="A11741" s="1" t="s">
        <v>10572</v>
      </c>
      <c r="B11741" s="7"/>
      <c r="C11741" s="8"/>
      <c r="D11741" s="1" t="s">
        <v>11816</v>
      </c>
      <c r="E11741" s="13">
        <v>205436.73</v>
      </c>
      <c r="F11741" s="13">
        <v>203854.49</v>
      </c>
      <c r="G11741" s="14">
        <f t="shared" si="184"/>
        <v>99.229816401380603</v>
      </c>
    </row>
    <row r="11742" spans="1:7" x14ac:dyDescent="0.25">
      <c r="A11742" s="1" t="s">
        <v>10572</v>
      </c>
      <c r="B11742" s="7"/>
      <c r="C11742" s="8"/>
      <c r="D11742" s="1" t="s">
        <v>11817</v>
      </c>
      <c r="E11742" s="13">
        <v>318856.67000000004</v>
      </c>
      <c r="F11742" s="13">
        <v>190602.21</v>
      </c>
      <c r="G11742" s="14">
        <f t="shared" si="184"/>
        <v>59.776767410887146</v>
      </c>
    </row>
    <row r="11743" spans="1:7" x14ac:dyDescent="0.25">
      <c r="A11743" s="1" t="s">
        <v>10572</v>
      </c>
      <c r="B11743" s="7"/>
      <c r="C11743" s="8"/>
      <c r="D11743" s="1" t="s">
        <v>11818</v>
      </c>
      <c r="E11743" s="13">
        <v>2014440.52</v>
      </c>
      <c r="F11743" s="13">
        <v>1615484.54</v>
      </c>
      <c r="G11743" s="14">
        <f t="shared" si="184"/>
        <v>80.195196828149591</v>
      </c>
    </row>
    <row r="11744" spans="1:7" x14ac:dyDescent="0.25">
      <c r="A11744" s="1" t="s">
        <v>10572</v>
      </c>
      <c r="B11744" s="7"/>
      <c r="C11744" s="8"/>
      <c r="D11744" s="1" t="s">
        <v>11819</v>
      </c>
      <c r="E11744" s="13">
        <v>253080.49</v>
      </c>
      <c r="F11744" s="13">
        <v>186705.94</v>
      </c>
      <c r="G11744" s="14">
        <f t="shared" si="184"/>
        <v>73.773343808525098</v>
      </c>
    </row>
    <row r="11745" spans="1:7" x14ac:dyDescent="0.25">
      <c r="A11745" s="1" t="s">
        <v>10572</v>
      </c>
      <c r="B11745" s="7"/>
      <c r="C11745" s="8"/>
      <c r="D11745" s="1" t="s">
        <v>11820</v>
      </c>
      <c r="E11745" s="13">
        <v>2900276.0300000003</v>
      </c>
      <c r="F11745" s="13">
        <v>2629154.42</v>
      </c>
      <c r="G11745" s="14">
        <f t="shared" si="184"/>
        <v>90.651868746437884</v>
      </c>
    </row>
    <row r="11746" spans="1:7" x14ac:dyDescent="0.25">
      <c r="A11746" s="1" t="s">
        <v>10572</v>
      </c>
      <c r="B11746" s="7"/>
      <c r="C11746" s="8"/>
      <c r="D11746" s="1" t="s">
        <v>11821</v>
      </c>
      <c r="E11746" s="13">
        <v>2876910.02</v>
      </c>
      <c r="F11746" s="13">
        <v>2698091.4</v>
      </c>
      <c r="G11746" s="14">
        <f t="shared" si="184"/>
        <v>93.784351308978373</v>
      </c>
    </row>
    <row r="11747" spans="1:7" x14ac:dyDescent="0.25">
      <c r="A11747" s="1" t="s">
        <v>10572</v>
      </c>
      <c r="B11747" s="7"/>
      <c r="C11747" s="8"/>
      <c r="D11747" s="1" t="s">
        <v>11822</v>
      </c>
      <c r="E11747" s="13">
        <v>2872395.51</v>
      </c>
      <c r="F11747" s="13">
        <v>2717487.38</v>
      </c>
      <c r="G11747" s="14">
        <f t="shared" si="184"/>
        <v>94.60700556519113</v>
      </c>
    </row>
    <row r="11748" spans="1:7" x14ac:dyDescent="0.25">
      <c r="A11748" s="1" t="s">
        <v>10572</v>
      </c>
      <c r="B11748" s="7"/>
      <c r="C11748" s="8"/>
      <c r="D11748" s="1" t="s">
        <v>11823</v>
      </c>
      <c r="E11748" s="13">
        <v>370975.64</v>
      </c>
      <c r="F11748" s="13">
        <v>268365.58</v>
      </c>
      <c r="G11748" s="14">
        <f t="shared" si="184"/>
        <v>72.340485752649414</v>
      </c>
    </row>
    <row r="11749" spans="1:7" x14ac:dyDescent="0.25">
      <c r="A11749" s="1" t="s">
        <v>10572</v>
      </c>
      <c r="B11749" s="7"/>
      <c r="C11749" s="8"/>
      <c r="D11749" s="1" t="s">
        <v>11824</v>
      </c>
      <c r="E11749" s="13">
        <v>2780585.1300000004</v>
      </c>
      <c r="F11749" s="13">
        <v>2580919.9700000002</v>
      </c>
      <c r="G11749" s="14">
        <f t="shared" si="184"/>
        <v>92.819311379975616</v>
      </c>
    </row>
    <row r="11750" spans="1:7" x14ac:dyDescent="0.25">
      <c r="A11750" s="1" t="s">
        <v>10572</v>
      </c>
      <c r="B11750" s="7"/>
      <c r="C11750" s="8"/>
      <c r="D11750" s="1" t="s">
        <v>11825</v>
      </c>
      <c r="E11750" s="13">
        <v>2594727.0500000003</v>
      </c>
      <c r="F11750" s="13">
        <v>2595240.88</v>
      </c>
      <c r="G11750" s="14">
        <f t="shared" si="184"/>
        <v>100.01980285363732</v>
      </c>
    </row>
    <row r="11751" spans="1:7" x14ac:dyDescent="0.25">
      <c r="A11751" s="1" t="s">
        <v>10572</v>
      </c>
      <c r="B11751" s="7"/>
      <c r="C11751" s="8"/>
      <c r="D11751" s="1" t="s">
        <v>11826</v>
      </c>
      <c r="E11751" s="13">
        <v>2870097.77</v>
      </c>
      <c r="F11751" s="13">
        <v>2715163.25</v>
      </c>
      <c r="G11751" s="14">
        <f t="shared" si="184"/>
        <v>94.601768566232508</v>
      </c>
    </row>
    <row r="11752" spans="1:7" x14ac:dyDescent="0.25">
      <c r="A11752" s="1" t="s">
        <v>10572</v>
      </c>
      <c r="B11752" s="7"/>
      <c r="C11752" s="8"/>
      <c r="D11752" s="1" t="s">
        <v>11827</v>
      </c>
      <c r="E11752" s="13">
        <v>2706837.62</v>
      </c>
      <c r="F11752" s="13">
        <v>2391754.29</v>
      </c>
      <c r="G11752" s="14">
        <f t="shared" si="184"/>
        <v>88.359725471821974</v>
      </c>
    </row>
    <row r="11753" spans="1:7" x14ac:dyDescent="0.25">
      <c r="A11753" s="1" t="s">
        <v>10572</v>
      </c>
      <c r="B11753" s="7"/>
      <c r="C11753" s="8"/>
      <c r="D11753" s="1" t="s">
        <v>11828</v>
      </c>
      <c r="E11753" s="13">
        <v>2679639.2999999998</v>
      </c>
      <c r="F11753" s="13">
        <v>2662148.5499999998</v>
      </c>
      <c r="G11753" s="14">
        <f t="shared" si="184"/>
        <v>99.347272224287792</v>
      </c>
    </row>
    <row r="11754" spans="1:7" x14ac:dyDescent="0.25">
      <c r="A11754" s="1" t="s">
        <v>10572</v>
      </c>
      <c r="B11754" s="7"/>
      <c r="C11754" s="8"/>
      <c r="D11754" s="1" t="s">
        <v>11829</v>
      </c>
      <c r="E11754" s="13">
        <v>5015542.45</v>
      </c>
      <c r="F11754" s="13">
        <v>4799351.67</v>
      </c>
      <c r="G11754" s="14">
        <f t="shared" si="184"/>
        <v>95.689583287247416</v>
      </c>
    </row>
    <row r="11755" spans="1:7" x14ac:dyDescent="0.25">
      <c r="A11755" s="1" t="s">
        <v>10572</v>
      </c>
      <c r="B11755" s="7"/>
      <c r="C11755" s="8"/>
      <c r="D11755" s="1" t="s">
        <v>11830</v>
      </c>
      <c r="E11755" s="13">
        <v>2832839</v>
      </c>
      <c r="F11755" s="13">
        <v>2421830.69</v>
      </c>
      <c r="G11755" s="14">
        <f t="shared" si="184"/>
        <v>85.491293010298151</v>
      </c>
    </row>
    <row r="11756" spans="1:7" x14ac:dyDescent="0.25">
      <c r="A11756" s="1" t="s">
        <v>10572</v>
      </c>
      <c r="B11756" s="7"/>
      <c r="C11756" s="8"/>
      <c r="D11756" s="1" t="s">
        <v>11831</v>
      </c>
      <c r="E11756" s="13">
        <v>3364983.47</v>
      </c>
      <c r="F11756" s="13">
        <v>3020724.96</v>
      </c>
      <c r="G11756" s="14">
        <f t="shared" si="184"/>
        <v>89.769384810677835</v>
      </c>
    </row>
    <row r="11757" spans="1:7" x14ac:dyDescent="0.25">
      <c r="A11757" s="1" t="s">
        <v>10572</v>
      </c>
      <c r="B11757" s="7"/>
      <c r="C11757" s="8"/>
      <c r="D11757" s="1" t="s">
        <v>11832</v>
      </c>
      <c r="E11757" s="13">
        <v>2739481.9</v>
      </c>
      <c r="F11757" s="13">
        <v>2636479.15</v>
      </c>
      <c r="G11757" s="14">
        <f t="shared" si="184"/>
        <v>96.240064590315427</v>
      </c>
    </row>
    <row r="11758" spans="1:7" x14ac:dyDescent="0.25">
      <c r="A11758" s="1" t="s">
        <v>10572</v>
      </c>
      <c r="B11758" s="7"/>
      <c r="C11758" s="8"/>
      <c r="D11758" s="1" t="s">
        <v>11833</v>
      </c>
      <c r="E11758" s="13">
        <v>2683268.85</v>
      </c>
      <c r="F11758" s="13">
        <v>2603164.2999999998</v>
      </c>
      <c r="G11758" s="14">
        <f t="shared" si="184"/>
        <v>97.014665526341119</v>
      </c>
    </row>
    <row r="11759" spans="1:7" x14ac:dyDescent="0.25">
      <c r="A11759" s="1" t="s">
        <v>10572</v>
      </c>
      <c r="B11759" s="7"/>
      <c r="C11759" s="8"/>
      <c r="D11759" s="1" t="s">
        <v>11834</v>
      </c>
      <c r="E11759" s="13">
        <v>2699327.75</v>
      </c>
      <c r="F11759" s="13">
        <v>2623771.6</v>
      </c>
      <c r="G11759" s="14">
        <f t="shared" si="184"/>
        <v>97.200927156770803</v>
      </c>
    </row>
    <row r="11760" spans="1:7" x14ac:dyDescent="0.25">
      <c r="A11760" s="1" t="s">
        <v>10572</v>
      </c>
      <c r="B11760" s="7"/>
      <c r="C11760" s="8"/>
      <c r="D11760" s="1" t="s">
        <v>11835</v>
      </c>
      <c r="E11760" s="13">
        <v>284208.36</v>
      </c>
      <c r="F11760" s="13">
        <v>284208.36</v>
      </c>
      <c r="G11760" s="14">
        <f t="shared" si="184"/>
        <v>100</v>
      </c>
    </row>
    <row r="11761" spans="1:7" x14ac:dyDescent="0.25">
      <c r="A11761" s="1" t="s">
        <v>10572</v>
      </c>
      <c r="B11761" s="7"/>
      <c r="C11761" s="8"/>
      <c r="D11761" s="1" t="s">
        <v>11836</v>
      </c>
      <c r="E11761" s="13">
        <v>1580744.8699999999</v>
      </c>
      <c r="F11761" s="13">
        <v>1504463.44</v>
      </c>
      <c r="G11761" s="14">
        <f t="shared" si="184"/>
        <v>95.17433638737667</v>
      </c>
    </row>
    <row r="11762" spans="1:7" x14ac:dyDescent="0.25">
      <c r="A11762" s="1" t="s">
        <v>10572</v>
      </c>
      <c r="B11762" s="7"/>
      <c r="C11762" s="8"/>
      <c r="D11762" s="1" t="s">
        <v>11837</v>
      </c>
      <c r="E11762" s="13">
        <v>367768.93</v>
      </c>
      <c r="F11762" s="13">
        <v>327935.81</v>
      </c>
      <c r="G11762" s="14">
        <f t="shared" si="184"/>
        <v>89.168981729913938</v>
      </c>
    </row>
    <row r="11763" spans="1:7" x14ac:dyDescent="0.25">
      <c r="A11763" s="1" t="s">
        <v>10572</v>
      </c>
      <c r="B11763" s="7"/>
      <c r="C11763" s="8"/>
      <c r="D11763" s="1" t="s">
        <v>11838</v>
      </c>
      <c r="E11763" s="13">
        <v>2787883.37</v>
      </c>
      <c r="F11763" s="13">
        <v>2316092.44</v>
      </c>
      <c r="G11763" s="14">
        <f t="shared" si="184"/>
        <v>83.077092281661692</v>
      </c>
    </row>
    <row r="11764" spans="1:7" x14ac:dyDescent="0.25">
      <c r="A11764" s="1" t="s">
        <v>10572</v>
      </c>
      <c r="B11764" s="7"/>
      <c r="C11764" s="8"/>
      <c r="D11764" s="1" t="s">
        <v>11839</v>
      </c>
      <c r="E11764" s="13">
        <v>1219119.3900000001</v>
      </c>
      <c r="F11764" s="13">
        <v>1098124.77</v>
      </c>
      <c r="G11764" s="14">
        <f t="shared" si="184"/>
        <v>90.075244394234417</v>
      </c>
    </row>
    <row r="11765" spans="1:7" x14ac:dyDescent="0.25">
      <c r="A11765" s="1" t="s">
        <v>10572</v>
      </c>
      <c r="B11765" s="7"/>
      <c r="C11765" s="8"/>
      <c r="D11765" s="1" t="s">
        <v>11840</v>
      </c>
      <c r="E11765" s="13">
        <v>1539043.61</v>
      </c>
      <c r="F11765" s="13">
        <v>1368182.92</v>
      </c>
      <c r="G11765" s="14">
        <f t="shared" si="184"/>
        <v>88.898255456192032</v>
      </c>
    </row>
    <row r="11766" spans="1:7" x14ac:dyDescent="0.25">
      <c r="A11766" s="1" t="s">
        <v>10572</v>
      </c>
      <c r="B11766" s="7"/>
      <c r="C11766" s="8"/>
      <c r="D11766" s="1" t="s">
        <v>11841</v>
      </c>
      <c r="E11766" s="13">
        <v>1223337.76</v>
      </c>
      <c r="F11766" s="13">
        <v>1206059.5900000001</v>
      </c>
      <c r="G11766" s="14">
        <f t="shared" si="184"/>
        <v>98.587620642070277</v>
      </c>
    </row>
    <row r="11767" spans="1:7" x14ac:dyDescent="0.25">
      <c r="A11767" s="1" t="s">
        <v>10572</v>
      </c>
      <c r="B11767" s="7"/>
      <c r="C11767" s="8"/>
      <c r="D11767" s="1" t="s">
        <v>11842</v>
      </c>
      <c r="E11767" s="13">
        <v>1261923.49</v>
      </c>
      <c r="F11767" s="13">
        <v>1153702.53</v>
      </c>
      <c r="G11767" s="14">
        <f t="shared" si="184"/>
        <v>91.424126671895152</v>
      </c>
    </row>
    <row r="11768" spans="1:7" x14ac:dyDescent="0.25">
      <c r="A11768" s="1" t="s">
        <v>10572</v>
      </c>
      <c r="B11768" s="7"/>
      <c r="C11768" s="8"/>
      <c r="D11768" s="1" t="s">
        <v>11843</v>
      </c>
      <c r="E11768" s="13">
        <v>1228602.42</v>
      </c>
      <c r="F11768" s="13">
        <v>1132643.46</v>
      </c>
      <c r="G11768" s="14">
        <f t="shared" si="184"/>
        <v>92.189583999028756</v>
      </c>
    </row>
    <row r="11769" spans="1:7" x14ac:dyDescent="0.25">
      <c r="A11769" s="1" t="s">
        <v>10572</v>
      </c>
      <c r="B11769" s="7"/>
      <c r="C11769" s="8"/>
      <c r="D11769" s="1" t="s">
        <v>11844</v>
      </c>
      <c r="E11769" s="13">
        <v>3774494.44</v>
      </c>
      <c r="F11769" s="13">
        <v>3168153.24</v>
      </c>
      <c r="G11769" s="14">
        <f t="shared" si="184"/>
        <v>83.93583009225469</v>
      </c>
    </row>
    <row r="11770" spans="1:7" x14ac:dyDescent="0.25">
      <c r="A11770" s="1" t="s">
        <v>10572</v>
      </c>
      <c r="B11770" s="7"/>
      <c r="C11770" s="8"/>
      <c r="D11770" s="1" t="s">
        <v>11845</v>
      </c>
      <c r="E11770" s="13">
        <v>3912066.13</v>
      </c>
      <c r="F11770" s="13">
        <v>3059136.16</v>
      </c>
      <c r="G11770" s="14">
        <f t="shared" si="184"/>
        <v>78.197455215308437</v>
      </c>
    </row>
    <row r="11771" spans="1:7" x14ac:dyDescent="0.25">
      <c r="A11771" s="1" t="s">
        <v>10572</v>
      </c>
      <c r="B11771" s="7"/>
      <c r="C11771" s="8"/>
      <c r="D11771" s="1" t="s">
        <v>11846</v>
      </c>
      <c r="E11771" s="13">
        <v>3683789.78</v>
      </c>
      <c r="F11771" s="13">
        <v>3189971.07</v>
      </c>
      <c r="G11771" s="14">
        <f t="shared" si="184"/>
        <v>86.594818393790106</v>
      </c>
    </row>
    <row r="11772" spans="1:7" x14ac:dyDescent="0.25">
      <c r="A11772" s="1" t="s">
        <v>10572</v>
      </c>
      <c r="B11772" s="7"/>
      <c r="C11772" s="8"/>
      <c r="D11772" s="1" t="s">
        <v>11847</v>
      </c>
      <c r="E11772" s="13">
        <v>3982510.9499999997</v>
      </c>
      <c r="F11772" s="13">
        <v>3224908.85</v>
      </c>
      <c r="G11772" s="14">
        <f t="shared" si="184"/>
        <v>80.976772957774301</v>
      </c>
    </row>
    <row r="11773" spans="1:7" x14ac:dyDescent="0.25">
      <c r="A11773" s="1" t="s">
        <v>10572</v>
      </c>
      <c r="B11773" s="7"/>
      <c r="C11773" s="8"/>
      <c r="D11773" s="1" t="s">
        <v>11848</v>
      </c>
      <c r="E11773" s="13">
        <v>5162161.62</v>
      </c>
      <c r="F11773" s="13">
        <v>4685583.34</v>
      </c>
      <c r="G11773" s="14">
        <f t="shared" si="184"/>
        <v>90.767854339283545</v>
      </c>
    </row>
    <row r="11774" spans="1:7" x14ac:dyDescent="0.25">
      <c r="A11774" s="1" t="s">
        <v>10572</v>
      </c>
      <c r="B11774" s="7"/>
      <c r="C11774" s="8"/>
      <c r="D11774" s="1" t="s">
        <v>11849</v>
      </c>
      <c r="E11774" s="13">
        <v>8768726.9299999997</v>
      </c>
      <c r="F11774" s="13">
        <v>7617918.0099999998</v>
      </c>
      <c r="G11774" s="14">
        <f t="shared" si="184"/>
        <v>86.875986341155226</v>
      </c>
    </row>
    <row r="11775" spans="1:7" x14ac:dyDescent="0.25">
      <c r="A11775" s="1" t="s">
        <v>10572</v>
      </c>
      <c r="B11775" s="7"/>
      <c r="C11775" s="8"/>
      <c r="D11775" s="1" t="s">
        <v>11850</v>
      </c>
      <c r="E11775" s="13">
        <v>3597318.38</v>
      </c>
      <c r="F11775" s="13">
        <v>3341005.36</v>
      </c>
      <c r="G11775" s="14">
        <f t="shared" ref="G11775:G11838" si="185">F11775/E11775*100</f>
        <v>92.874886431375586</v>
      </c>
    </row>
    <row r="11776" spans="1:7" x14ac:dyDescent="0.25">
      <c r="A11776" s="1" t="s">
        <v>10572</v>
      </c>
      <c r="B11776" s="7"/>
      <c r="C11776" s="8"/>
      <c r="D11776" s="1" t="s">
        <v>11851</v>
      </c>
      <c r="E11776" s="13">
        <v>3618954.16</v>
      </c>
      <c r="F11776" s="13">
        <v>3376002.84</v>
      </c>
      <c r="G11776" s="14">
        <f t="shared" si="185"/>
        <v>93.286698055329879</v>
      </c>
    </row>
    <row r="11777" spans="1:7" x14ac:dyDescent="0.25">
      <c r="A11777" s="1" t="s">
        <v>10572</v>
      </c>
      <c r="B11777" s="7"/>
      <c r="C11777" s="8"/>
      <c r="D11777" s="1" t="s">
        <v>11852</v>
      </c>
      <c r="E11777" s="13">
        <v>3596545.13</v>
      </c>
      <c r="F11777" s="13">
        <v>3504619.48</v>
      </c>
      <c r="G11777" s="14">
        <f t="shared" si="185"/>
        <v>97.444056819050687</v>
      </c>
    </row>
    <row r="11778" spans="1:7" x14ac:dyDescent="0.25">
      <c r="A11778" s="1" t="s">
        <v>10572</v>
      </c>
      <c r="B11778" s="7"/>
      <c r="C11778" s="8"/>
      <c r="D11778" s="1" t="s">
        <v>11853</v>
      </c>
      <c r="E11778" s="13">
        <v>7260833.6999999993</v>
      </c>
      <c r="F11778" s="13">
        <v>7178447.6200000001</v>
      </c>
      <c r="G11778" s="14">
        <f t="shared" si="185"/>
        <v>98.865335808476104</v>
      </c>
    </row>
    <row r="11779" spans="1:7" x14ac:dyDescent="0.25">
      <c r="A11779" s="1" t="s">
        <v>10572</v>
      </c>
      <c r="B11779" s="7"/>
      <c r="C11779" s="8"/>
      <c r="D11779" s="1" t="s">
        <v>11854</v>
      </c>
      <c r="E11779" s="13">
        <v>9842978.1899999995</v>
      </c>
      <c r="F11779" s="13">
        <v>9330387.9900000002</v>
      </c>
      <c r="G11779" s="14">
        <f t="shared" si="185"/>
        <v>94.792326162819634</v>
      </c>
    </row>
    <row r="11780" spans="1:7" x14ac:dyDescent="0.25">
      <c r="A11780" s="1" t="s">
        <v>10572</v>
      </c>
      <c r="B11780" s="7"/>
      <c r="C11780" s="8"/>
      <c r="D11780" s="1" t="s">
        <v>11855</v>
      </c>
      <c r="E11780" s="13">
        <v>7983415.6600000001</v>
      </c>
      <c r="F11780" s="13">
        <v>7610298.5300000003</v>
      </c>
      <c r="G11780" s="14">
        <f t="shared" si="185"/>
        <v>95.326347194103136</v>
      </c>
    </row>
    <row r="11781" spans="1:7" x14ac:dyDescent="0.25">
      <c r="A11781" s="1" t="s">
        <v>10572</v>
      </c>
      <c r="B11781" s="7"/>
      <c r="C11781" s="8"/>
      <c r="D11781" s="1" t="s">
        <v>11856</v>
      </c>
      <c r="E11781" s="13">
        <v>2749691.1700000004</v>
      </c>
      <c r="F11781" s="13">
        <v>2547715.85</v>
      </c>
      <c r="G11781" s="14">
        <f t="shared" si="185"/>
        <v>92.654618009338108</v>
      </c>
    </row>
    <row r="11782" spans="1:7" x14ac:dyDescent="0.25">
      <c r="A11782" s="1" t="s">
        <v>10572</v>
      </c>
      <c r="B11782" s="7"/>
      <c r="C11782" s="8"/>
      <c r="D11782" s="1" t="s">
        <v>11857</v>
      </c>
      <c r="E11782" s="13">
        <v>8229244.9900000002</v>
      </c>
      <c r="F11782" s="13">
        <v>7906001.9699999997</v>
      </c>
      <c r="G11782" s="14">
        <f t="shared" si="185"/>
        <v>96.072020940040076</v>
      </c>
    </row>
    <row r="11783" spans="1:7" x14ac:dyDescent="0.25">
      <c r="A11783" s="1" t="s">
        <v>10572</v>
      </c>
      <c r="B11783" s="7"/>
      <c r="C11783" s="8"/>
      <c r="D11783" s="1" t="s">
        <v>11858</v>
      </c>
      <c r="E11783" s="13">
        <v>2737010.84</v>
      </c>
      <c r="F11783" s="13">
        <v>2603610.2200000002</v>
      </c>
      <c r="G11783" s="14">
        <f t="shared" si="185"/>
        <v>95.126047071117938</v>
      </c>
    </row>
    <row r="11784" spans="1:7" x14ac:dyDescent="0.25">
      <c r="A11784" s="1" t="s">
        <v>10572</v>
      </c>
      <c r="B11784" s="7"/>
      <c r="C11784" s="8"/>
      <c r="D11784" s="1" t="s">
        <v>11859</v>
      </c>
      <c r="E11784" s="13">
        <v>3664614.5500000003</v>
      </c>
      <c r="F11784" s="13">
        <v>3524957.68</v>
      </c>
      <c r="G11784" s="14">
        <f t="shared" si="185"/>
        <v>96.189043401576839</v>
      </c>
    </row>
    <row r="11785" spans="1:7" x14ac:dyDescent="0.25">
      <c r="A11785" s="1" t="s">
        <v>10572</v>
      </c>
      <c r="B11785" s="7"/>
      <c r="C11785" s="8"/>
      <c r="D11785" s="1" t="s">
        <v>11860</v>
      </c>
      <c r="E11785" s="13">
        <v>7284415.1200000001</v>
      </c>
      <c r="F11785" s="13">
        <v>6986112.2599999998</v>
      </c>
      <c r="G11785" s="14">
        <f t="shared" si="185"/>
        <v>95.904916797218448</v>
      </c>
    </row>
    <row r="11786" spans="1:7" x14ac:dyDescent="0.25">
      <c r="A11786" s="1" t="s">
        <v>10572</v>
      </c>
      <c r="B11786" s="7"/>
      <c r="C11786" s="8"/>
      <c r="D11786" s="1" t="s">
        <v>11861</v>
      </c>
      <c r="E11786" s="13">
        <v>7251607.3800000008</v>
      </c>
      <c r="F11786" s="13">
        <v>6890228.6900000004</v>
      </c>
      <c r="G11786" s="14">
        <f t="shared" si="185"/>
        <v>95.016571208795909</v>
      </c>
    </row>
    <row r="11787" spans="1:7" x14ac:dyDescent="0.25">
      <c r="A11787" s="1" t="s">
        <v>10572</v>
      </c>
      <c r="B11787" s="7"/>
      <c r="C11787" s="8"/>
      <c r="D11787" s="1" t="s">
        <v>11862</v>
      </c>
      <c r="E11787" s="13">
        <v>7432737.1600000001</v>
      </c>
      <c r="F11787" s="13">
        <v>6387469.46</v>
      </c>
      <c r="G11787" s="14">
        <f t="shared" si="185"/>
        <v>85.936974798124027</v>
      </c>
    </row>
    <row r="11788" spans="1:7" x14ac:dyDescent="0.25">
      <c r="A11788" s="1" t="s">
        <v>10572</v>
      </c>
      <c r="B11788" s="7"/>
      <c r="C11788" s="8"/>
      <c r="D11788" s="1" t="s">
        <v>11863</v>
      </c>
      <c r="E11788" s="13">
        <v>3716687.6599999997</v>
      </c>
      <c r="F11788" s="13">
        <v>3459992.93</v>
      </c>
      <c r="G11788" s="14">
        <f t="shared" si="185"/>
        <v>93.093454347465951</v>
      </c>
    </row>
    <row r="11789" spans="1:7" x14ac:dyDescent="0.25">
      <c r="A11789" s="1" t="s">
        <v>10572</v>
      </c>
      <c r="B11789" s="7"/>
      <c r="C11789" s="8"/>
      <c r="D11789" s="1" t="s">
        <v>11864</v>
      </c>
      <c r="E11789" s="13">
        <v>8258742.6399999997</v>
      </c>
      <c r="F11789" s="13">
        <v>7719091.4699999997</v>
      </c>
      <c r="G11789" s="14">
        <f t="shared" si="185"/>
        <v>93.465698187684424</v>
      </c>
    </row>
    <row r="11790" spans="1:7" x14ac:dyDescent="0.25">
      <c r="A11790" s="1" t="s">
        <v>10572</v>
      </c>
      <c r="B11790" s="7"/>
      <c r="C11790" s="8"/>
      <c r="D11790" s="1" t="s">
        <v>11865</v>
      </c>
      <c r="E11790" s="13">
        <v>5037421.34</v>
      </c>
      <c r="F11790" s="13">
        <v>4906861.26</v>
      </c>
      <c r="G11790" s="14">
        <f t="shared" si="185"/>
        <v>97.408196154582541</v>
      </c>
    </row>
    <row r="11791" spans="1:7" x14ac:dyDescent="0.25">
      <c r="A11791" s="1" t="s">
        <v>10572</v>
      </c>
      <c r="B11791" s="7"/>
      <c r="C11791" s="8"/>
      <c r="D11791" s="1" t="s">
        <v>11866</v>
      </c>
      <c r="E11791" s="13">
        <v>4735214.5299999993</v>
      </c>
      <c r="F11791" s="13">
        <v>4436857.6900000004</v>
      </c>
      <c r="G11791" s="14">
        <f t="shared" si="185"/>
        <v>93.699190646806898</v>
      </c>
    </row>
    <row r="11792" spans="1:7" x14ac:dyDescent="0.25">
      <c r="A11792" s="1" t="s">
        <v>10572</v>
      </c>
      <c r="B11792" s="7"/>
      <c r="C11792" s="8"/>
      <c r="D11792" s="1" t="s">
        <v>11867</v>
      </c>
      <c r="E11792" s="13">
        <v>4734407.75</v>
      </c>
      <c r="F11792" s="13">
        <v>4110372.13</v>
      </c>
      <c r="G11792" s="14">
        <f t="shared" si="185"/>
        <v>86.819140789045889</v>
      </c>
    </row>
    <row r="11793" spans="1:7" x14ac:dyDescent="0.25">
      <c r="A11793" s="1" t="s">
        <v>10572</v>
      </c>
      <c r="B11793" s="7"/>
      <c r="C11793" s="8"/>
      <c r="D11793" s="1" t="s">
        <v>11868</v>
      </c>
      <c r="E11793" s="13">
        <v>9907523.1100000013</v>
      </c>
      <c r="F11793" s="13">
        <v>9635022.2699999996</v>
      </c>
      <c r="G11793" s="14">
        <f t="shared" si="185"/>
        <v>97.249556352536217</v>
      </c>
    </row>
    <row r="11794" spans="1:7" x14ac:dyDescent="0.25">
      <c r="A11794" s="1" t="s">
        <v>10572</v>
      </c>
      <c r="B11794" s="7"/>
      <c r="C11794" s="8"/>
      <c r="D11794" s="1" t="s">
        <v>11869</v>
      </c>
      <c r="E11794" s="13">
        <v>3186451.07</v>
      </c>
      <c r="F11794" s="13">
        <v>3053687</v>
      </c>
      <c r="G11794" s="14">
        <f t="shared" si="185"/>
        <v>95.833481604348009</v>
      </c>
    </row>
    <row r="11795" spans="1:7" x14ac:dyDescent="0.25">
      <c r="A11795" s="1" t="s">
        <v>10572</v>
      </c>
      <c r="B11795" s="7"/>
      <c r="C11795" s="8"/>
      <c r="D11795" s="1" t="s">
        <v>11870</v>
      </c>
      <c r="E11795" s="13">
        <v>4751454.42</v>
      </c>
      <c r="F11795" s="13">
        <v>4626812.2699999996</v>
      </c>
      <c r="G11795" s="14">
        <f t="shared" si="185"/>
        <v>97.376757956987831</v>
      </c>
    </row>
    <row r="11796" spans="1:7" x14ac:dyDescent="0.25">
      <c r="A11796" s="1" t="s">
        <v>10572</v>
      </c>
      <c r="B11796" s="7"/>
      <c r="C11796" s="8"/>
      <c r="D11796" s="1" t="s">
        <v>11871</v>
      </c>
      <c r="E11796" s="13">
        <v>2271832.2999999998</v>
      </c>
      <c r="F11796" s="13">
        <v>2166667.71</v>
      </c>
      <c r="G11796" s="14">
        <f t="shared" si="185"/>
        <v>95.370935169818665</v>
      </c>
    </row>
    <row r="11797" spans="1:7" x14ac:dyDescent="0.25">
      <c r="A11797" s="1" t="s">
        <v>10572</v>
      </c>
      <c r="B11797" s="7"/>
      <c r="C11797" s="8"/>
      <c r="D11797" s="1" t="s">
        <v>11872</v>
      </c>
      <c r="E11797" s="13">
        <v>3158827.48</v>
      </c>
      <c r="F11797" s="13">
        <v>3103768.56</v>
      </c>
      <c r="G11797" s="14">
        <f t="shared" si="185"/>
        <v>98.256982366127829</v>
      </c>
    </row>
    <row r="11798" spans="1:7" x14ac:dyDescent="0.25">
      <c r="A11798" s="1" t="s">
        <v>10572</v>
      </c>
      <c r="B11798" s="7"/>
      <c r="C11798" s="8"/>
      <c r="D11798" s="1" t="s">
        <v>11873</v>
      </c>
      <c r="E11798" s="13">
        <v>3635606.6199999996</v>
      </c>
      <c r="F11798" s="13">
        <v>3459728.43</v>
      </c>
      <c r="G11798" s="14">
        <f t="shared" si="185"/>
        <v>95.162342673916697</v>
      </c>
    </row>
    <row r="11799" spans="1:7" x14ac:dyDescent="0.25">
      <c r="A11799" s="1" t="s">
        <v>10572</v>
      </c>
      <c r="B11799" s="7"/>
      <c r="C11799" s="8"/>
      <c r="D11799" s="1" t="s">
        <v>11874</v>
      </c>
      <c r="E11799" s="13">
        <v>3252397.39</v>
      </c>
      <c r="F11799" s="13">
        <v>3199231.83</v>
      </c>
      <c r="G11799" s="14">
        <f t="shared" si="185"/>
        <v>98.365342434369623</v>
      </c>
    </row>
    <row r="11800" spans="1:7" x14ac:dyDescent="0.25">
      <c r="A11800" s="1" t="s">
        <v>10572</v>
      </c>
      <c r="B11800" s="7"/>
      <c r="C11800" s="8"/>
      <c r="D11800" s="1" t="s">
        <v>11875</v>
      </c>
      <c r="E11800" s="13">
        <v>6645789.2299999995</v>
      </c>
      <c r="F11800" s="13">
        <v>6287467.1399999997</v>
      </c>
      <c r="G11800" s="14">
        <f t="shared" si="185"/>
        <v>94.608283868190028</v>
      </c>
    </row>
    <row r="11801" spans="1:7" x14ac:dyDescent="0.25">
      <c r="A11801" s="1" t="s">
        <v>10572</v>
      </c>
      <c r="B11801" s="7"/>
      <c r="C11801" s="8"/>
      <c r="D11801" s="1" t="s">
        <v>11876</v>
      </c>
      <c r="E11801" s="13">
        <v>11564196.300000001</v>
      </c>
      <c r="F11801" s="13">
        <v>10498163.529999999</v>
      </c>
      <c r="G11801" s="14">
        <f t="shared" si="185"/>
        <v>90.781609526984582</v>
      </c>
    </row>
    <row r="11802" spans="1:7" x14ac:dyDescent="0.25">
      <c r="A11802" s="1" t="s">
        <v>10572</v>
      </c>
      <c r="B11802" s="7"/>
      <c r="C11802" s="8"/>
      <c r="D11802" s="1" t="s">
        <v>11877</v>
      </c>
      <c r="E11802" s="13">
        <v>1179840.0999999999</v>
      </c>
      <c r="F11802" s="13">
        <v>1100911.83</v>
      </c>
      <c r="G11802" s="14">
        <f t="shared" si="185"/>
        <v>93.310257042458574</v>
      </c>
    </row>
    <row r="11803" spans="1:7" x14ac:dyDescent="0.25">
      <c r="A11803" s="1" t="s">
        <v>10572</v>
      </c>
      <c r="B11803" s="7"/>
      <c r="C11803" s="8"/>
      <c r="D11803" s="1" t="s">
        <v>11878</v>
      </c>
      <c r="E11803" s="13">
        <v>2949579.53</v>
      </c>
      <c r="F11803" s="13">
        <v>2729853.62</v>
      </c>
      <c r="G11803" s="14">
        <f t="shared" si="185"/>
        <v>92.550602288726907</v>
      </c>
    </row>
    <row r="11804" spans="1:7" x14ac:dyDescent="0.25">
      <c r="A11804" s="1" t="s">
        <v>10572</v>
      </c>
      <c r="B11804" s="7"/>
      <c r="C11804" s="8"/>
      <c r="D11804" s="1" t="s">
        <v>11879</v>
      </c>
      <c r="E11804" s="13">
        <v>614408.05000000005</v>
      </c>
      <c r="F11804" s="13">
        <v>462466.65</v>
      </c>
      <c r="G11804" s="14">
        <f t="shared" si="185"/>
        <v>75.270278441176018</v>
      </c>
    </row>
    <row r="11805" spans="1:7" x14ac:dyDescent="0.25">
      <c r="A11805" s="1" t="s">
        <v>10572</v>
      </c>
      <c r="B11805" s="7"/>
      <c r="C11805" s="8"/>
      <c r="D11805" s="1" t="s">
        <v>11880</v>
      </c>
      <c r="E11805" s="13">
        <v>317785.16000000003</v>
      </c>
      <c r="F11805" s="13">
        <v>288133.18</v>
      </c>
      <c r="G11805" s="14">
        <f t="shared" si="185"/>
        <v>90.66917410492043</v>
      </c>
    </row>
    <row r="11806" spans="1:7" x14ac:dyDescent="0.25">
      <c r="A11806" s="1" t="s">
        <v>10572</v>
      </c>
      <c r="B11806" s="7"/>
      <c r="C11806" s="8"/>
      <c r="D11806" s="1" t="s">
        <v>11881</v>
      </c>
      <c r="E11806" s="13">
        <v>299830.89</v>
      </c>
      <c r="F11806" s="13">
        <v>289384.15999999997</v>
      </c>
      <c r="G11806" s="14">
        <f t="shared" si="185"/>
        <v>96.515792618965975</v>
      </c>
    </row>
    <row r="11807" spans="1:7" x14ac:dyDescent="0.25">
      <c r="A11807" s="1" t="s">
        <v>10572</v>
      </c>
      <c r="B11807" s="7"/>
      <c r="C11807" s="8"/>
      <c r="D11807" s="1" t="s">
        <v>11882</v>
      </c>
      <c r="E11807" s="13">
        <v>405744.3</v>
      </c>
      <c r="F11807" s="13">
        <v>386851.45</v>
      </c>
      <c r="G11807" s="14">
        <f t="shared" si="185"/>
        <v>95.343656090794141</v>
      </c>
    </row>
    <row r="11808" spans="1:7" x14ac:dyDescent="0.25">
      <c r="A11808" s="1" t="s">
        <v>10572</v>
      </c>
      <c r="B11808" s="7"/>
      <c r="C11808" s="8"/>
      <c r="D11808" s="1" t="s">
        <v>11883</v>
      </c>
      <c r="E11808" s="13">
        <v>341509.53</v>
      </c>
      <c r="F11808" s="13">
        <v>98905.58</v>
      </c>
      <c r="G11808" s="14">
        <f t="shared" si="185"/>
        <v>28.961294286575249</v>
      </c>
    </row>
    <row r="11809" spans="1:7" x14ac:dyDescent="0.25">
      <c r="A11809" s="1" t="s">
        <v>10572</v>
      </c>
      <c r="B11809" s="7"/>
      <c r="C11809" s="8"/>
      <c r="D11809" s="1" t="s">
        <v>11884</v>
      </c>
      <c r="E11809" s="13">
        <v>376246.3</v>
      </c>
      <c r="F11809" s="13">
        <v>345912.11</v>
      </c>
      <c r="G11809" s="14">
        <f t="shared" si="185"/>
        <v>91.937677526662725</v>
      </c>
    </row>
    <row r="11810" spans="1:7" x14ac:dyDescent="0.25">
      <c r="A11810" s="1" t="s">
        <v>10572</v>
      </c>
      <c r="B11810" s="7"/>
      <c r="C11810" s="8"/>
      <c r="D11810" s="1" t="s">
        <v>11885</v>
      </c>
      <c r="E11810" s="13">
        <v>305668.51</v>
      </c>
      <c r="F11810" s="13">
        <v>68186.350000000006</v>
      </c>
      <c r="G11810" s="14">
        <f t="shared" si="185"/>
        <v>22.307286412983792</v>
      </c>
    </row>
    <row r="11811" spans="1:7" x14ac:dyDescent="0.25">
      <c r="A11811" s="1" t="s">
        <v>10572</v>
      </c>
      <c r="B11811" s="7"/>
      <c r="C11811" s="8"/>
      <c r="D11811" s="1" t="s">
        <v>11886</v>
      </c>
      <c r="E11811" s="13">
        <v>262460.99</v>
      </c>
      <c r="F11811" s="13">
        <v>259322.61</v>
      </c>
      <c r="G11811" s="14">
        <f t="shared" si="185"/>
        <v>98.804248966675019</v>
      </c>
    </row>
    <row r="11812" spans="1:7" x14ac:dyDescent="0.25">
      <c r="A11812" s="1" t="s">
        <v>10572</v>
      </c>
      <c r="B11812" s="7"/>
      <c r="C11812" s="8"/>
      <c r="D11812" s="1" t="s">
        <v>11887</v>
      </c>
      <c r="E11812" s="13">
        <v>1411707.6900000002</v>
      </c>
      <c r="F11812" s="13">
        <v>1007534.43</v>
      </c>
      <c r="G11812" s="14">
        <f t="shared" si="185"/>
        <v>71.369904487805115</v>
      </c>
    </row>
    <row r="11813" spans="1:7" x14ac:dyDescent="0.25">
      <c r="A11813" s="1" t="s">
        <v>10572</v>
      </c>
      <c r="B11813" s="7"/>
      <c r="C11813" s="8"/>
      <c r="D11813" s="1" t="s">
        <v>11888</v>
      </c>
      <c r="E11813" s="13">
        <v>1990255.71</v>
      </c>
      <c r="F11813" s="13">
        <v>1592692.63</v>
      </c>
      <c r="G11813" s="14">
        <f t="shared" si="185"/>
        <v>80.024522577553611</v>
      </c>
    </row>
    <row r="11814" spans="1:7" x14ac:dyDescent="0.25">
      <c r="A11814" s="1" t="s">
        <v>10572</v>
      </c>
      <c r="B11814" s="7"/>
      <c r="C11814" s="8"/>
      <c r="D11814" s="1" t="s">
        <v>11889</v>
      </c>
      <c r="E11814" s="13">
        <v>524113.41000000003</v>
      </c>
      <c r="F11814" s="13">
        <v>453269.85</v>
      </c>
      <c r="G11814" s="14">
        <f t="shared" si="185"/>
        <v>86.483162107987269</v>
      </c>
    </row>
    <row r="11815" spans="1:7" x14ac:dyDescent="0.25">
      <c r="A11815" s="1" t="s">
        <v>10572</v>
      </c>
      <c r="B11815" s="7"/>
      <c r="C11815" s="8"/>
      <c r="D11815" s="1" t="s">
        <v>11890</v>
      </c>
      <c r="E11815" s="13">
        <v>345804.70999999996</v>
      </c>
      <c r="F11815" s="13">
        <v>254628.89</v>
      </c>
      <c r="G11815" s="14">
        <f t="shared" si="185"/>
        <v>73.633725231793406</v>
      </c>
    </row>
    <row r="11816" spans="1:7" x14ac:dyDescent="0.25">
      <c r="A11816" s="1" t="s">
        <v>10572</v>
      </c>
      <c r="B11816" s="7"/>
      <c r="C11816" s="8"/>
      <c r="D11816" s="1" t="s">
        <v>11891</v>
      </c>
      <c r="E11816" s="13">
        <v>3605589.3099999996</v>
      </c>
      <c r="F11816" s="13">
        <v>3577418.45</v>
      </c>
      <c r="G11816" s="14">
        <f t="shared" si="185"/>
        <v>99.21868916346439</v>
      </c>
    </row>
    <row r="11817" spans="1:7" x14ac:dyDescent="0.25">
      <c r="A11817" s="1" t="s">
        <v>10572</v>
      </c>
      <c r="B11817" s="7"/>
      <c r="C11817" s="8"/>
      <c r="D11817" s="1" t="s">
        <v>11892</v>
      </c>
      <c r="E11817" s="13">
        <v>7116564.7300000004</v>
      </c>
      <c r="F11817" s="13">
        <v>5918578.6100000003</v>
      </c>
      <c r="G11817" s="14">
        <f t="shared" si="185"/>
        <v>83.166230260649925</v>
      </c>
    </row>
    <row r="11818" spans="1:7" x14ac:dyDescent="0.25">
      <c r="A11818" s="1" t="s">
        <v>10572</v>
      </c>
      <c r="B11818" s="7"/>
      <c r="C11818" s="8"/>
      <c r="D11818" s="1" t="s">
        <v>11893</v>
      </c>
      <c r="E11818" s="13">
        <v>3670327.45</v>
      </c>
      <c r="F11818" s="13">
        <v>3435267.17</v>
      </c>
      <c r="G11818" s="14">
        <f t="shared" si="185"/>
        <v>93.59565915569739</v>
      </c>
    </row>
    <row r="11819" spans="1:7" x14ac:dyDescent="0.25">
      <c r="A11819" s="1" t="s">
        <v>10572</v>
      </c>
      <c r="B11819" s="7"/>
      <c r="C11819" s="8"/>
      <c r="D11819" s="1" t="s">
        <v>11894</v>
      </c>
      <c r="E11819" s="13">
        <v>3616595.63</v>
      </c>
      <c r="F11819" s="13">
        <v>3161971.94</v>
      </c>
      <c r="G11819" s="14">
        <f t="shared" si="185"/>
        <v>87.429512820596983</v>
      </c>
    </row>
    <row r="11820" spans="1:7" x14ac:dyDescent="0.25">
      <c r="A11820" s="1" t="s">
        <v>10572</v>
      </c>
      <c r="B11820" s="7"/>
      <c r="C11820" s="8"/>
      <c r="D11820" s="1" t="s">
        <v>11895</v>
      </c>
      <c r="E11820" s="13">
        <v>2027716.73</v>
      </c>
      <c r="F11820" s="13">
        <v>1898822.91</v>
      </c>
      <c r="G11820" s="14">
        <f t="shared" si="185"/>
        <v>93.643401068156095</v>
      </c>
    </row>
    <row r="11821" spans="1:7" x14ac:dyDescent="0.25">
      <c r="A11821" s="1" t="s">
        <v>10572</v>
      </c>
      <c r="B11821" s="7"/>
      <c r="C11821" s="8"/>
      <c r="D11821" s="1" t="s">
        <v>11896</v>
      </c>
      <c r="E11821" s="13">
        <v>5033531.2700000005</v>
      </c>
      <c r="F11821" s="13">
        <v>4168992.88</v>
      </c>
      <c r="G11821" s="14">
        <f t="shared" si="185"/>
        <v>82.824416028709791</v>
      </c>
    </row>
    <row r="11822" spans="1:7" x14ac:dyDescent="0.25">
      <c r="A11822" s="1" t="s">
        <v>10572</v>
      </c>
      <c r="B11822" s="7"/>
      <c r="C11822" s="8"/>
      <c r="D11822" s="1" t="s">
        <v>11897</v>
      </c>
      <c r="E11822" s="13">
        <v>2804213.5100000002</v>
      </c>
      <c r="F11822" s="13">
        <v>2558532.2000000002</v>
      </c>
      <c r="G11822" s="14">
        <f t="shared" si="185"/>
        <v>91.23885149529859</v>
      </c>
    </row>
    <row r="11823" spans="1:7" x14ac:dyDescent="0.25">
      <c r="A11823" s="1" t="s">
        <v>10572</v>
      </c>
      <c r="B11823" s="7"/>
      <c r="C11823" s="8"/>
      <c r="D11823" s="1" t="s">
        <v>11898</v>
      </c>
      <c r="E11823" s="13">
        <v>3940294.0500000003</v>
      </c>
      <c r="F11823" s="13">
        <v>3804012.36</v>
      </c>
      <c r="G11823" s="14">
        <f t="shared" si="185"/>
        <v>96.541331985109068</v>
      </c>
    </row>
    <row r="11824" spans="1:7" x14ac:dyDescent="0.25">
      <c r="A11824" s="1" t="s">
        <v>10572</v>
      </c>
      <c r="B11824" s="7"/>
      <c r="C11824" s="8"/>
      <c r="D11824" s="1" t="s">
        <v>11899</v>
      </c>
      <c r="E11824" s="13">
        <v>3838600.9699999997</v>
      </c>
      <c r="F11824" s="13">
        <v>3794907.13</v>
      </c>
      <c r="G11824" s="14">
        <f t="shared" si="185"/>
        <v>98.861724874726946</v>
      </c>
    </row>
    <row r="11825" spans="1:7" x14ac:dyDescent="0.25">
      <c r="A11825" s="1" t="s">
        <v>10572</v>
      </c>
      <c r="B11825" s="7"/>
      <c r="C11825" s="8"/>
      <c r="D11825" s="1" t="s">
        <v>11900</v>
      </c>
      <c r="E11825" s="13">
        <v>3332980.91</v>
      </c>
      <c r="F11825" s="13">
        <v>3260194.86</v>
      </c>
      <c r="G11825" s="14">
        <f t="shared" si="185"/>
        <v>97.816187612067651</v>
      </c>
    </row>
    <row r="11826" spans="1:7" x14ac:dyDescent="0.25">
      <c r="A11826" s="1" t="s">
        <v>10572</v>
      </c>
      <c r="B11826" s="7"/>
      <c r="C11826" s="8"/>
      <c r="D11826" s="1" t="s">
        <v>11901</v>
      </c>
      <c r="E11826" s="13">
        <v>10666529.279999999</v>
      </c>
      <c r="F11826" s="13">
        <v>9043993.6999999993</v>
      </c>
      <c r="G11826" s="14">
        <f t="shared" si="185"/>
        <v>84.788533013805207</v>
      </c>
    </row>
    <row r="11827" spans="1:7" x14ac:dyDescent="0.25">
      <c r="A11827" s="1" t="s">
        <v>10572</v>
      </c>
      <c r="B11827" s="7"/>
      <c r="C11827" s="8"/>
      <c r="D11827" s="1" t="s">
        <v>11902</v>
      </c>
      <c r="E11827" s="13">
        <v>2018515.26</v>
      </c>
      <c r="F11827" s="13">
        <v>1908234.46</v>
      </c>
      <c r="G11827" s="14">
        <f t="shared" si="185"/>
        <v>94.536538703205039</v>
      </c>
    </row>
    <row r="11828" spans="1:7" x14ac:dyDescent="0.25">
      <c r="A11828" s="1" t="s">
        <v>10572</v>
      </c>
      <c r="B11828" s="7"/>
      <c r="C11828" s="8"/>
      <c r="D11828" s="1" t="s">
        <v>11903</v>
      </c>
      <c r="E11828" s="13">
        <v>1255366.01</v>
      </c>
      <c r="F11828" s="13">
        <v>1134340.8400000001</v>
      </c>
      <c r="G11828" s="14">
        <f t="shared" si="185"/>
        <v>90.359371766007911</v>
      </c>
    </row>
    <row r="11829" spans="1:7" x14ac:dyDescent="0.25">
      <c r="A11829" s="1" t="s">
        <v>10572</v>
      </c>
      <c r="B11829" s="7"/>
      <c r="C11829" s="8"/>
      <c r="D11829" s="1" t="s">
        <v>11904</v>
      </c>
      <c r="E11829" s="13">
        <v>2699672.53</v>
      </c>
      <c r="F11829" s="13">
        <v>2683519.42</v>
      </c>
      <c r="G11829" s="14">
        <f t="shared" si="185"/>
        <v>99.401664097385918</v>
      </c>
    </row>
    <row r="11830" spans="1:7" x14ac:dyDescent="0.25">
      <c r="A11830" s="1" t="s">
        <v>10572</v>
      </c>
      <c r="B11830" s="7"/>
      <c r="C11830" s="8"/>
      <c r="D11830" s="1" t="s">
        <v>11905</v>
      </c>
      <c r="E11830" s="13">
        <v>2665171.1900000004</v>
      </c>
      <c r="F11830" s="13">
        <v>2442685.96</v>
      </c>
      <c r="G11830" s="14">
        <f t="shared" si="185"/>
        <v>91.652122353911508</v>
      </c>
    </row>
    <row r="11831" spans="1:7" x14ac:dyDescent="0.25">
      <c r="A11831" s="1" t="s">
        <v>10572</v>
      </c>
      <c r="B11831" s="7"/>
      <c r="C11831" s="8"/>
      <c r="D11831" s="1" t="s">
        <v>11906</v>
      </c>
      <c r="E11831" s="13">
        <v>956509.6</v>
      </c>
      <c r="F11831" s="13">
        <v>906249.93</v>
      </c>
      <c r="G11831" s="14">
        <f t="shared" si="185"/>
        <v>94.745513270332054</v>
      </c>
    </row>
    <row r="11832" spans="1:7" x14ac:dyDescent="0.25">
      <c r="A11832" s="1" t="s">
        <v>10572</v>
      </c>
      <c r="B11832" s="7"/>
      <c r="C11832" s="8"/>
      <c r="D11832" s="1" t="s">
        <v>11907</v>
      </c>
      <c r="E11832" s="13">
        <v>1341652.4000000001</v>
      </c>
      <c r="F11832" s="13">
        <v>1182650.3999999999</v>
      </c>
      <c r="G11832" s="14">
        <f t="shared" si="185"/>
        <v>88.148793234372761</v>
      </c>
    </row>
    <row r="11833" spans="1:7" x14ac:dyDescent="0.25">
      <c r="A11833" s="1" t="s">
        <v>10572</v>
      </c>
      <c r="B11833" s="7"/>
      <c r="C11833" s="8"/>
      <c r="D11833" s="1" t="s">
        <v>11908</v>
      </c>
      <c r="E11833" s="13">
        <v>2733807.48</v>
      </c>
      <c r="F11833" s="13">
        <v>2491862.86</v>
      </c>
      <c r="G11833" s="14">
        <f t="shared" si="185"/>
        <v>91.149902772231783</v>
      </c>
    </row>
    <row r="11834" spans="1:7" x14ac:dyDescent="0.25">
      <c r="A11834" s="1" t="s">
        <v>10572</v>
      </c>
      <c r="B11834" s="7"/>
      <c r="C11834" s="8"/>
      <c r="D11834" s="1" t="s">
        <v>11909</v>
      </c>
      <c r="E11834" s="13">
        <v>2167201.63</v>
      </c>
      <c r="F11834" s="13">
        <v>1959912.8</v>
      </c>
      <c r="G11834" s="14">
        <f t="shared" si="185"/>
        <v>90.435184842492021</v>
      </c>
    </row>
    <row r="11835" spans="1:7" x14ac:dyDescent="0.25">
      <c r="A11835" s="1" t="s">
        <v>10572</v>
      </c>
      <c r="B11835" s="7"/>
      <c r="C11835" s="8"/>
      <c r="D11835" s="1" t="s">
        <v>11910</v>
      </c>
      <c r="E11835" s="13">
        <v>1285479.42</v>
      </c>
      <c r="F11835" s="13">
        <v>1221354.69</v>
      </c>
      <c r="G11835" s="14">
        <f t="shared" si="185"/>
        <v>95.011609754125828</v>
      </c>
    </row>
    <row r="11836" spans="1:7" x14ac:dyDescent="0.25">
      <c r="A11836" s="1" t="s">
        <v>10572</v>
      </c>
      <c r="B11836" s="7"/>
      <c r="C11836" s="8"/>
      <c r="D11836" s="1" t="s">
        <v>11911</v>
      </c>
      <c r="E11836" s="13">
        <v>1570271.47</v>
      </c>
      <c r="F11836" s="13">
        <v>1518148.46</v>
      </c>
      <c r="G11836" s="14">
        <f t="shared" si="185"/>
        <v>96.680637011127772</v>
      </c>
    </row>
    <row r="11837" spans="1:7" x14ac:dyDescent="0.25">
      <c r="A11837" s="1" t="s">
        <v>10572</v>
      </c>
      <c r="B11837" s="7"/>
      <c r="C11837" s="8"/>
      <c r="D11837" s="1" t="s">
        <v>11912</v>
      </c>
      <c r="E11837" s="13">
        <v>1296924.5999999999</v>
      </c>
      <c r="F11837" s="13">
        <v>1215772.3</v>
      </c>
      <c r="G11837" s="14">
        <f t="shared" si="185"/>
        <v>93.742712567870186</v>
      </c>
    </row>
    <row r="11838" spans="1:7" x14ac:dyDescent="0.25">
      <c r="A11838" s="1" t="s">
        <v>10572</v>
      </c>
      <c r="B11838" s="7"/>
      <c r="C11838" s="8"/>
      <c r="D11838" s="1" t="s">
        <v>11913</v>
      </c>
      <c r="E11838" s="13">
        <v>2719533.7800000003</v>
      </c>
      <c r="F11838" s="13">
        <v>2534541.64</v>
      </c>
      <c r="G11838" s="14">
        <f t="shared" si="185"/>
        <v>93.197652429969082</v>
      </c>
    </row>
    <row r="11839" spans="1:7" x14ac:dyDescent="0.25">
      <c r="A11839" s="1" t="s">
        <v>10572</v>
      </c>
      <c r="B11839" s="7"/>
      <c r="C11839" s="8"/>
      <c r="D11839" s="1" t="s">
        <v>11914</v>
      </c>
      <c r="E11839" s="13">
        <v>4586420.9400000004</v>
      </c>
      <c r="F11839" s="13">
        <v>4253910.01</v>
      </c>
      <c r="G11839" s="14">
        <f t="shared" ref="G11839:G11901" si="186">F11839/E11839*100</f>
        <v>92.750100037699539</v>
      </c>
    </row>
    <row r="11840" spans="1:7" x14ac:dyDescent="0.25">
      <c r="A11840" s="1" t="s">
        <v>10572</v>
      </c>
      <c r="B11840" s="7"/>
      <c r="C11840" s="8"/>
      <c r="D11840" s="1" t="s">
        <v>11915</v>
      </c>
      <c r="E11840" s="13">
        <v>1260695.54</v>
      </c>
      <c r="F11840" s="13">
        <v>1136099.01</v>
      </c>
      <c r="G11840" s="14">
        <f t="shared" si="186"/>
        <v>90.116842167935332</v>
      </c>
    </row>
    <row r="11841" spans="1:7" x14ac:dyDescent="0.25">
      <c r="A11841" s="1" t="s">
        <v>10572</v>
      </c>
      <c r="B11841" s="7"/>
      <c r="C11841" s="8"/>
      <c r="D11841" s="1" t="s">
        <v>11916</v>
      </c>
      <c r="E11841" s="13">
        <v>2738736.24</v>
      </c>
      <c r="F11841" s="13">
        <v>2417964.2999999998</v>
      </c>
      <c r="G11841" s="14">
        <f t="shared" si="186"/>
        <v>88.287592820548483</v>
      </c>
    </row>
    <row r="11842" spans="1:7" x14ac:dyDescent="0.25">
      <c r="A11842" s="1" t="s">
        <v>10572</v>
      </c>
      <c r="B11842" s="7"/>
      <c r="C11842" s="8"/>
      <c r="D11842" s="1" t="s">
        <v>11917</v>
      </c>
      <c r="E11842" s="13">
        <v>1312756.76</v>
      </c>
      <c r="F11842" s="13">
        <v>1119858.1399999999</v>
      </c>
      <c r="G11842" s="14">
        <f t="shared" si="186"/>
        <v>85.305836855869615</v>
      </c>
    </row>
    <row r="11843" spans="1:7" x14ac:dyDescent="0.25">
      <c r="A11843" s="1" t="s">
        <v>10572</v>
      </c>
      <c r="B11843" s="7"/>
      <c r="C11843" s="8"/>
      <c r="D11843" s="1" t="s">
        <v>11918</v>
      </c>
      <c r="E11843" s="13">
        <v>1510333.6300000001</v>
      </c>
      <c r="F11843" s="13">
        <v>1448016.53</v>
      </c>
      <c r="G11843" s="14">
        <f t="shared" si="186"/>
        <v>95.873951373247252</v>
      </c>
    </row>
    <row r="11844" spans="1:7" x14ac:dyDescent="0.25">
      <c r="A11844" s="1" t="s">
        <v>10572</v>
      </c>
      <c r="B11844" s="7"/>
      <c r="C11844" s="8"/>
      <c r="D11844" s="1" t="s">
        <v>11919</v>
      </c>
      <c r="E11844" s="13">
        <v>1336284.8700000001</v>
      </c>
      <c r="F11844" s="13">
        <v>1153121.71</v>
      </c>
      <c r="G11844" s="14">
        <f t="shared" si="186"/>
        <v>86.293105301716082</v>
      </c>
    </row>
    <row r="11845" spans="1:7" x14ac:dyDescent="0.25">
      <c r="A11845" s="1" t="s">
        <v>10572</v>
      </c>
      <c r="B11845" s="7"/>
      <c r="C11845" s="8"/>
      <c r="D11845" s="1" t="s">
        <v>11920</v>
      </c>
      <c r="E11845" s="13">
        <v>1254039.18</v>
      </c>
      <c r="F11845" s="13">
        <v>1157600.32</v>
      </c>
      <c r="G11845" s="14">
        <f t="shared" si="186"/>
        <v>92.309741072045298</v>
      </c>
    </row>
    <row r="11846" spans="1:7" x14ac:dyDescent="0.25">
      <c r="A11846" s="1" t="s">
        <v>10572</v>
      </c>
      <c r="B11846" s="7"/>
      <c r="C11846" s="8"/>
      <c r="D11846" s="1" t="s">
        <v>11921</v>
      </c>
      <c r="E11846" s="13">
        <v>943539.12</v>
      </c>
      <c r="F11846" s="13">
        <v>938024.01</v>
      </c>
      <c r="G11846" s="14">
        <f t="shared" si="186"/>
        <v>99.415486874566469</v>
      </c>
    </row>
    <row r="11847" spans="1:7" x14ac:dyDescent="0.25">
      <c r="A11847" s="1" t="s">
        <v>10572</v>
      </c>
      <c r="B11847" s="7"/>
      <c r="C11847" s="8"/>
      <c r="D11847" s="1" t="s">
        <v>11922</v>
      </c>
      <c r="E11847" s="13">
        <v>2665282.0300000003</v>
      </c>
      <c r="F11847" s="13">
        <v>2306772.1</v>
      </c>
      <c r="G11847" s="14">
        <f t="shared" si="186"/>
        <v>86.548893289165335</v>
      </c>
    </row>
    <row r="11848" spans="1:7" x14ac:dyDescent="0.25">
      <c r="A11848" s="1" t="s">
        <v>10572</v>
      </c>
      <c r="B11848" s="7"/>
      <c r="C11848" s="8"/>
      <c r="D11848" s="1" t="s">
        <v>11923</v>
      </c>
      <c r="E11848" s="13">
        <v>1209528.73</v>
      </c>
      <c r="F11848" s="13">
        <v>1158946.54</v>
      </c>
      <c r="G11848" s="14">
        <f t="shared" si="186"/>
        <v>95.818024926121439</v>
      </c>
    </row>
    <row r="11849" spans="1:7" x14ac:dyDescent="0.25">
      <c r="A11849" s="1" t="s">
        <v>10572</v>
      </c>
      <c r="B11849" s="7"/>
      <c r="C11849" s="8"/>
      <c r="D11849" s="1" t="s">
        <v>11924</v>
      </c>
      <c r="E11849" s="13">
        <v>2743644.7399999998</v>
      </c>
      <c r="F11849" s="13">
        <v>2504733.35</v>
      </c>
      <c r="G11849" s="14">
        <f t="shared" si="186"/>
        <v>91.292189308736823</v>
      </c>
    </row>
    <row r="11850" spans="1:7" x14ac:dyDescent="0.25">
      <c r="A11850" s="1" t="s">
        <v>10572</v>
      </c>
      <c r="B11850" s="7"/>
      <c r="C11850" s="8"/>
      <c r="D11850" s="1" t="s">
        <v>11925</v>
      </c>
      <c r="E11850" s="13">
        <v>934427.35000000009</v>
      </c>
      <c r="F11850" s="13">
        <v>844804.34</v>
      </c>
      <c r="G11850" s="14">
        <f t="shared" si="186"/>
        <v>90.40877709754534</v>
      </c>
    </row>
    <row r="11851" spans="1:7" x14ac:dyDescent="0.25">
      <c r="A11851" s="1" t="s">
        <v>10572</v>
      </c>
      <c r="B11851" s="7"/>
      <c r="C11851" s="8"/>
      <c r="D11851" s="1" t="s">
        <v>11926</v>
      </c>
      <c r="E11851" s="13">
        <v>269180.19999999995</v>
      </c>
      <c r="F11851" s="13">
        <v>246755.27</v>
      </c>
      <c r="G11851" s="14">
        <f t="shared" si="186"/>
        <v>91.66917551885318</v>
      </c>
    </row>
    <row r="11852" spans="1:7" x14ac:dyDescent="0.25">
      <c r="A11852" s="1" t="s">
        <v>10572</v>
      </c>
      <c r="B11852" s="7"/>
      <c r="C11852" s="8"/>
      <c r="D11852" s="1" t="s">
        <v>11927</v>
      </c>
      <c r="E11852" s="13">
        <v>585637.43999999994</v>
      </c>
      <c r="F11852" s="13">
        <v>359457.25</v>
      </c>
      <c r="G11852" s="14">
        <f t="shared" si="186"/>
        <v>61.378802898940343</v>
      </c>
    </row>
    <row r="11853" spans="1:7" x14ac:dyDescent="0.25">
      <c r="A11853" s="1" t="s">
        <v>10572</v>
      </c>
      <c r="B11853" s="7"/>
      <c r="C11853" s="8"/>
      <c r="D11853" s="1" t="s">
        <v>11928</v>
      </c>
      <c r="E11853" s="13">
        <v>6781292.0199999996</v>
      </c>
      <c r="F11853" s="13">
        <v>6314029.9000000004</v>
      </c>
      <c r="G11853" s="14">
        <f t="shared" si="186"/>
        <v>93.109541387955161</v>
      </c>
    </row>
    <row r="11854" spans="1:7" x14ac:dyDescent="0.25">
      <c r="A11854" s="1" t="s">
        <v>10572</v>
      </c>
      <c r="B11854" s="7"/>
      <c r="C11854" s="8"/>
      <c r="D11854" s="1" t="s">
        <v>11929</v>
      </c>
      <c r="E11854" s="13">
        <v>119668.28</v>
      </c>
      <c r="F11854" s="13">
        <v>119668.28</v>
      </c>
      <c r="G11854" s="14">
        <f t="shared" si="186"/>
        <v>100</v>
      </c>
    </row>
    <row r="11855" spans="1:7" x14ac:dyDescent="0.25">
      <c r="A11855" s="1" t="s">
        <v>10572</v>
      </c>
      <c r="B11855" s="7"/>
      <c r="C11855" s="8"/>
      <c r="D11855" s="1" t="s">
        <v>11930</v>
      </c>
      <c r="E11855" s="13">
        <v>195204.34</v>
      </c>
      <c r="F11855" s="13">
        <v>157302.92000000001</v>
      </c>
      <c r="G11855" s="14">
        <f t="shared" si="186"/>
        <v>80.58372062834259</v>
      </c>
    </row>
    <row r="11856" spans="1:7" x14ac:dyDescent="0.25">
      <c r="A11856" s="1" t="s">
        <v>10572</v>
      </c>
      <c r="B11856" s="7"/>
      <c r="C11856" s="8"/>
      <c r="D11856" s="1" t="s">
        <v>11931</v>
      </c>
      <c r="E11856" s="13">
        <v>2208245.15</v>
      </c>
      <c r="F11856" s="13">
        <v>2050183.59</v>
      </c>
      <c r="G11856" s="14">
        <f t="shared" si="186"/>
        <v>92.842209570798801</v>
      </c>
    </row>
    <row r="11857" spans="1:7" x14ac:dyDescent="0.25">
      <c r="A11857" s="1" t="s">
        <v>10572</v>
      </c>
      <c r="B11857" s="7"/>
      <c r="C11857" s="8"/>
      <c r="D11857" s="1" t="s">
        <v>11932</v>
      </c>
      <c r="E11857" s="13">
        <v>628617.37</v>
      </c>
      <c r="F11857" s="13">
        <v>457957.08</v>
      </c>
      <c r="G11857" s="14">
        <f t="shared" si="186"/>
        <v>72.851483566227259</v>
      </c>
    </row>
    <row r="11858" spans="1:7" x14ac:dyDescent="0.25">
      <c r="A11858" s="1" t="s">
        <v>10572</v>
      </c>
      <c r="B11858" s="7"/>
      <c r="C11858" s="8"/>
      <c r="D11858" s="1" t="s">
        <v>11933</v>
      </c>
      <c r="E11858" s="13">
        <v>384081.16000000003</v>
      </c>
      <c r="F11858" s="13">
        <v>373577.09</v>
      </c>
      <c r="G11858" s="14">
        <f t="shared" si="186"/>
        <v>97.265143127561899</v>
      </c>
    </row>
    <row r="11859" spans="1:7" x14ac:dyDescent="0.25">
      <c r="A11859" s="1" t="s">
        <v>10572</v>
      </c>
      <c r="B11859" s="7"/>
      <c r="C11859" s="8"/>
      <c r="D11859" s="1" t="s">
        <v>11934</v>
      </c>
      <c r="E11859" s="13">
        <v>2191712.44</v>
      </c>
      <c r="F11859" s="13">
        <v>2107019.38</v>
      </c>
      <c r="G11859" s="14">
        <f t="shared" si="186"/>
        <v>96.135758576065754</v>
      </c>
    </row>
    <row r="11860" spans="1:7" x14ac:dyDescent="0.25">
      <c r="A11860" s="1" t="s">
        <v>10572</v>
      </c>
      <c r="B11860" s="7"/>
      <c r="C11860" s="8"/>
      <c r="D11860" s="1" t="s">
        <v>11935</v>
      </c>
      <c r="E11860" s="13">
        <v>1721444.29</v>
      </c>
      <c r="F11860" s="13">
        <v>1366145.46</v>
      </c>
      <c r="G11860" s="14">
        <f t="shared" si="186"/>
        <v>79.360422404375342</v>
      </c>
    </row>
    <row r="11861" spans="1:7" x14ac:dyDescent="0.25">
      <c r="A11861" s="1" t="s">
        <v>10572</v>
      </c>
      <c r="B11861" s="7"/>
      <c r="C11861" s="8"/>
      <c r="D11861" s="1" t="s">
        <v>11936</v>
      </c>
      <c r="E11861" s="13">
        <v>281718.67000000004</v>
      </c>
      <c r="F11861" s="13">
        <v>234534.52</v>
      </c>
      <c r="G11861" s="14">
        <f t="shared" si="186"/>
        <v>83.2513230308804</v>
      </c>
    </row>
    <row r="11862" spans="1:7" x14ac:dyDescent="0.25">
      <c r="A11862" s="1" t="s">
        <v>10572</v>
      </c>
      <c r="B11862" s="7"/>
      <c r="C11862" s="8"/>
      <c r="D11862" s="1" t="s">
        <v>11937</v>
      </c>
      <c r="E11862" s="13">
        <v>1316281.7000000002</v>
      </c>
      <c r="F11862" s="13">
        <v>1183612.01</v>
      </c>
      <c r="G11862" s="14">
        <f t="shared" si="186"/>
        <v>89.920874080373508</v>
      </c>
    </row>
    <row r="11863" spans="1:7" x14ac:dyDescent="0.25">
      <c r="A11863" s="1" t="s">
        <v>10572</v>
      </c>
      <c r="B11863" s="7"/>
      <c r="C11863" s="8"/>
      <c r="D11863" s="1" t="s">
        <v>11938</v>
      </c>
      <c r="E11863" s="13">
        <v>1091808.69</v>
      </c>
      <c r="F11863" s="13">
        <v>983521.36</v>
      </c>
      <c r="G11863" s="14">
        <f t="shared" si="186"/>
        <v>90.081840253533798</v>
      </c>
    </row>
    <row r="11864" spans="1:7" x14ac:dyDescent="0.25">
      <c r="A11864" s="1" t="s">
        <v>10572</v>
      </c>
      <c r="B11864" s="7"/>
      <c r="C11864" s="8"/>
      <c r="D11864" s="1" t="s">
        <v>11939</v>
      </c>
      <c r="E11864" s="13">
        <v>1384097.85</v>
      </c>
      <c r="F11864" s="13">
        <v>1151929.1599999999</v>
      </c>
      <c r="G11864" s="14">
        <f t="shared" si="186"/>
        <v>83.225991572777886</v>
      </c>
    </row>
    <row r="11865" spans="1:7" x14ac:dyDescent="0.25">
      <c r="A11865" s="1" t="s">
        <v>10572</v>
      </c>
      <c r="B11865" s="7"/>
      <c r="C11865" s="8"/>
      <c r="D11865" s="1" t="s">
        <v>11940</v>
      </c>
      <c r="E11865" s="13">
        <v>1301085.3299999998</v>
      </c>
      <c r="F11865" s="13">
        <v>1147079.0900000001</v>
      </c>
      <c r="G11865" s="14">
        <f t="shared" si="186"/>
        <v>88.163248293638063</v>
      </c>
    </row>
    <row r="11866" spans="1:7" x14ac:dyDescent="0.25">
      <c r="A11866" s="1" t="s">
        <v>10572</v>
      </c>
      <c r="B11866" s="7"/>
      <c r="C11866" s="8"/>
      <c r="D11866" s="1" t="s">
        <v>11941</v>
      </c>
      <c r="E11866" s="13">
        <v>1445278.5099999998</v>
      </c>
      <c r="F11866" s="13">
        <v>1373049.45</v>
      </c>
      <c r="G11866" s="14">
        <f t="shared" si="186"/>
        <v>95.002412372408429</v>
      </c>
    </row>
    <row r="11867" spans="1:7" x14ac:dyDescent="0.25">
      <c r="A11867" s="1" t="s">
        <v>10572</v>
      </c>
      <c r="B11867" s="7"/>
      <c r="C11867" s="8"/>
      <c r="D11867" s="1" t="s">
        <v>11942</v>
      </c>
      <c r="E11867" s="13">
        <v>2969179.8000000003</v>
      </c>
      <c r="F11867" s="13">
        <v>2794635.25</v>
      </c>
      <c r="G11867" s="14">
        <f t="shared" si="186"/>
        <v>94.121455696283533</v>
      </c>
    </row>
    <row r="11868" spans="1:7" x14ac:dyDescent="0.25">
      <c r="A11868" s="1" t="s">
        <v>10572</v>
      </c>
      <c r="B11868" s="7"/>
      <c r="C11868" s="8"/>
      <c r="D11868" s="1" t="s">
        <v>11943</v>
      </c>
      <c r="E11868" s="13">
        <v>2946052.4299999997</v>
      </c>
      <c r="F11868" s="13">
        <v>2819481.71</v>
      </c>
      <c r="G11868" s="14">
        <f t="shared" si="186"/>
        <v>95.703718008847531</v>
      </c>
    </row>
    <row r="11869" spans="1:7" x14ac:dyDescent="0.25">
      <c r="A11869" s="1" t="s">
        <v>10572</v>
      </c>
      <c r="B11869" s="7"/>
      <c r="C11869" s="8"/>
      <c r="D11869" s="1" t="s">
        <v>11944</v>
      </c>
      <c r="E11869" s="13">
        <v>2683295.06</v>
      </c>
      <c r="F11869" s="13">
        <v>2544185.7400000002</v>
      </c>
      <c r="G11869" s="14">
        <f t="shared" si="186"/>
        <v>94.815727794020546</v>
      </c>
    </row>
    <row r="11870" spans="1:7" x14ac:dyDescent="0.25">
      <c r="A11870" s="1" t="s">
        <v>10572</v>
      </c>
      <c r="B11870" s="7"/>
      <c r="C11870" s="8"/>
      <c r="D11870" s="1" t="s">
        <v>11945</v>
      </c>
      <c r="E11870" s="13">
        <v>2717295.67</v>
      </c>
      <c r="F11870" s="13">
        <v>2616068.25</v>
      </c>
      <c r="G11870" s="14">
        <f t="shared" si="186"/>
        <v>96.274699837872262</v>
      </c>
    </row>
    <row r="11871" spans="1:7" x14ac:dyDescent="0.25">
      <c r="A11871" s="1" t="s">
        <v>10572</v>
      </c>
      <c r="B11871" s="7"/>
      <c r="C11871" s="8"/>
      <c r="D11871" s="1" t="s">
        <v>11946</v>
      </c>
      <c r="E11871" s="13">
        <v>1013580.56</v>
      </c>
      <c r="F11871" s="13">
        <v>785864.6</v>
      </c>
      <c r="G11871" s="14">
        <f t="shared" si="186"/>
        <v>77.533511495129687</v>
      </c>
    </row>
    <row r="11872" spans="1:7" x14ac:dyDescent="0.25">
      <c r="A11872" s="1" t="s">
        <v>10572</v>
      </c>
      <c r="B11872" s="7"/>
      <c r="C11872" s="8"/>
      <c r="D11872" s="1" t="s">
        <v>11947</v>
      </c>
      <c r="E11872" s="13">
        <v>281900.7</v>
      </c>
      <c r="F11872" s="13">
        <v>235252.2</v>
      </c>
      <c r="G11872" s="14">
        <f t="shared" si="186"/>
        <v>83.452151768335455</v>
      </c>
    </row>
    <row r="11873" spans="1:7" x14ac:dyDescent="0.25">
      <c r="A11873" s="1" t="s">
        <v>10572</v>
      </c>
      <c r="B11873" s="7"/>
      <c r="C11873" s="8"/>
      <c r="D11873" s="1" t="s">
        <v>11948</v>
      </c>
      <c r="E11873" s="13">
        <v>1603355.0499999998</v>
      </c>
      <c r="F11873" s="13">
        <v>1477822.26</v>
      </c>
      <c r="G11873" s="14">
        <f t="shared" si="186"/>
        <v>92.170618104829629</v>
      </c>
    </row>
    <row r="11874" spans="1:7" x14ac:dyDescent="0.25">
      <c r="A11874" s="1" t="s">
        <v>10572</v>
      </c>
      <c r="B11874" s="7"/>
      <c r="C11874" s="8"/>
      <c r="D11874" s="1" t="s">
        <v>11949</v>
      </c>
      <c r="E11874" s="13">
        <v>1719475.2</v>
      </c>
      <c r="F11874" s="13">
        <v>1432233.54</v>
      </c>
      <c r="G11874" s="14">
        <f t="shared" si="186"/>
        <v>83.294806461878608</v>
      </c>
    </row>
    <row r="11875" spans="1:7" x14ac:dyDescent="0.25">
      <c r="A11875" s="1" t="s">
        <v>10572</v>
      </c>
      <c r="B11875" s="7"/>
      <c r="C11875" s="8"/>
      <c r="D11875" s="1" t="s">
        <v>11950</v>
      </c>
      <c r="E11875" s="13">
        <v>352484.4</v>
      </c>
      <c r="F11875" s="13">
        <v>236301.62</v>
      </c>
      <c r="G11875" s="14">
        <f t="shared" si="186"/>
        <v>67.038887394732924</v>
      </c>
    </row>
    <row r="11876" spans="1:7" x14ac:dyDescent="0.25">
      <c r="A11876" s="1" t="s">
        <v>10572</v>
      </c>
      <c r="B11876" s="7"/>
      <c r="C11876" s="8"/>
      <c r="D11876" s="1" t="s">
        <v>11951</v>
      </c>
      <c r="E11876" s="13">
        <v>787492.90999999992</v>
      </c>
      <c r="F11876" s="13">
        <v>771142.21</v>
      </c>
      <c r="G11876" s="14">
        <f t="shared" si="186"/>
        <v>97.923701941646684</v>
      </c>
    </row>
    <row r="11877" spans="1:7" x14ac:dyDescent="0.25">
      <c r="A11877" s="1" t="s">
        <v>10572</v>
      </c>
      <c r="B11877" s="7"/>
      <c r="C11877" s="8"/>
      <c r="D11877" s="1" t="s">
        <v>11952</v>
      </c>
      <c r="E11877" s="13">
        <v>277224.5</v>
      </c>
      <c r="F11877" s="13">
        <v>269059.75</v>
      </c>
      <c r="G11877" s="14">
        <f t="shared" si="186"/>
        <v>97.054823798040928</v>
      </c>
    </row>
    <row r="11878" spans="1:7" x14ac:dyDescent="0.25">
      <c r="A11878" s="1" t="s">
        <v>10572</v>
      </c>
      <c r="B11878" s="7"/>
      <c r="C11878" s="8"/>
      <c r="D11878" s="1" t="s">
        <v>11953</v>
      </c>
      <c r="E11878" s="13">
        <v>322834.49</v>
      </c>
      <c r="F11878" s="13">
        <v>315076.21000000002</v>
      </c>
      <c r="G11878" s="14">
        <f t="shared" si="186"/>
        <v>97.596824304615055</v>
      </c>
    </row>
    <row r="11879" spans="1:7" x14ac:dyDescent="0.25">
      <c r="A11879" s="1" t="s">
        <v>10572</v>
      </c>
      <c r="B11879" s="7"/>
      <c r="C11879" s="8"/>
      <c r="D11879" s="1" t="s">
        <v>11954</v>
      </c>
      <c r="E11879" s="13">
        <v>1240143.47</v>
      </c>
      <c r="F11879" s="13">
        <v>1189168.8400000001</v>
      </c>
      <c r="G11879" s="14">
        <f t="shared" si="186"/>
        <v>95.889618319725543</v>
      </c>
    </row>
    <row r="11880" spans="1:7" x14ac:dyDescent="0.25">
      <c r="A11880" s="1" t="s">
        <v>10572</v>
      </c>
      <c r="B11880" s="7"/>
      <c r="C11880" s="8"/>
      <c r="D11880" s="1" t="s">
        <v>11955</v>
      </c>
      <c r="E11880" s="13">
        <v>330501.44</v>
      </c>
      <c r="F11880" s="13">
        <v>273989.07</v>
      </c>
      <c r="G11880" s="14">
        <f t="shared" si="186"/>
        <v>82.901021550768434</v>
      </c>
    </row>
    <row r="11881" spans="1:7" x14ac:dyDescent="0.25">
      <c r="A11881" s="1" t="s">
        <v>10572</v>
      </c>
      <c r="B11881" s="7"/>
      <c r="C11881" s="8"/>
      <c r="D11881" s="1" t="s">
        <v>11956</v>
      </c>
      <c r="E11881" s="13">
        <v>344372.42</v>
      </c>
      <c r="F11881" s="13">
        <v>275361.74</v>
      </c>
      <c r="G11881" s="14">
        <f t="shared" si="186"/>
        <v>79.960450955973769</v>
      </c>
    </row>
    <row r="11882" spans="1:7" x14ac:dyDescent="0.25">
      <c r="A11882" s="1" t="s">
        <v>10572</v>
      </c>
      <c r="B11882" s="7"/>
      <c r="C11882" s="8"/>
      <c r="D11882" s="1" t="s">
        <v>11957</v>
      </c>
      <c r="E11882" s="13">
        <v>334649.02</v>
      </c>
      <c r="F11882" s="13">
        <v>311863.89</v>
      </c>
      <c r="G11882" s="14">
        <f t="shared" si="186"/>
        <v>93.191335208452131</v>
      </c>
    </row>
    <row r="11883" spans="1:7" x14ac:dyDescent="0.25">
      <c r="A11883" s="1" t="s">
        <v>10572</v>
      </c>
      <c r="B11883" s="7"/>
      <c r="C11883" s="8"/>
      <c r="D11883" s="1" t="s">
        <v>11958</v>
      </c>
      <c r="E11883" s="13">
        <v>1414834.18</v>
      </c>
      <c r="F11883" s="13">
        <v>1332888.3999999999</v>
      </c>
      <c r="G11883" s="14">
        <f t="shared" si="186"/>
        <v>94.208100061591665</v>
      </c>
    </row>
    <row r="11884" spans="1:7" x14ac:dyDescent="0.25">
      <c r="A11884" s="1" t="s">
        <v>10572</v>
      </c>
      <c r="B11884" s="7"/>
      <c r="C11884" s="8"/>
      <c r="D11884" s="1" t="s">
        <v>11959</v>
      </c>
      <c r="E11884" s="13">
        <v>685175.99</v>
      </c>
      <c r="F11884" s="13">
        <v>664435.07999999996</v>
      </c>
      <c r="G11884" s="14">
        <f t="shared" si="186"/>
        <v>96.972907646690885</v>
      </c>
    </row>
    <row r="11885" spans="1:7" x14ac:dyDescent="0.25">
      <c r="A11885" s="1" t="s">
        <v>10572</v>
      </c>
      <c r="B11885" s="7"/>
      <c r="C11885" s="8"/>
      <c r="D11885" s="1" t="s">
        <v>11960</v>
      </c>
      <c r="E11885" s="13">
        <v>217834.45</v>
      </c>
      <c r="F11885" s="13">
        <v>213608</v>
      </c>
      <c r="G11885" s="14">
        <f t="shared" si="186"/>
        <v>98.059788063825522</v>
      </c>
    </row>
    <row r="11886" spans="1:7" x14ac:dyDescent="0.25">
      <c r="A11886" s="1" t="s">
        <v>10572</v>
      </c>
      <c r="B11886" s="7"/>
      <c r="C11886" s="8"/>
      <c r="D11886" s="1" t="s">
        <v>11961</v>
      </c>
      <c r="E11886" s="13">
        <v>6254313.7700000005</v>
      </c>
      <c r="F11886" s="13">
        <v>6101043.9000000004</v>
      </c>
      <c r="G11886" s="14">
        <f t="shared" si="186"/>
        <v>97.549373510245232</v>
      </c>
    </row>
    <row r="11887" spans="1:7" x14ac:dyDescent="0.25">
      <c r="A11887" s="1" t="s">
        <v>10572</v>
      </c>
      <c r="B11887" s="7"/>
      <c r="C11887" s="8"/>
      <c r="D11887" s="1" t="s">
        <v>11962</v>
      </c>
      <c r="E11887" s="13">
        <v>293099.97000000003</v>
      </c>
      <c r="F11887" s="13">
        <v>293889.11</v>
      </c>
      <c r="G11887" s="14">
        <f t="shared" si="186"/>
        <v>100.26923919507735</v>
      </c>
    </row>
    <row r="11888" spans="1:7" x14ac:dyDescent="0.25">
      <c r="A11888" s="1" t="s">
        <v>10572</v>
      </c>
      <c r="B11888" s="7"/>
      <c r="C11888" s="8"/>
      <c r="D11888" s="1" t="s">
        <v>11963</v>
      </c>
      <c r="E11888" s="13">
        <v>253757.85</v>
      </c>
      <c r="F11888" s="13">
        <v>227007.97</v>
      </c>
      <c r="G11888" s="14">
        <f t="shared" si="186"/>
        <v>89.458501480840894</v>
      </c>
    </row>
    <row r="11889" spans="1:7" x14ac:dyDescent="0.25">
      <c r="A11889" s="1" t="s">
        <v>10572</v>
      </c>
      <c r="B11889" s="7"/>
      <c r="C11889" s="8"/>
      <c r="D11889" s="1" t="s">
        <v>11964</v>
      </c>
      <c r="E11889" s="13">
        <v>3371322.57</v>
      </c>
      <c r="F11889" s="13">
        <v>2892921.76</v>
      </c>
      <c r="G11889" s="14">
        <f t="shared" si="186"/>
        <v>85.809699307414533</v>
      </c>
    </row>
    <row r="11890" spans="1:7" x14ac:dyDescent="0.25">
      <c r="A11890" s="1" t="s">
        <v>10572</v>
      </c>
      <c r="B11890" s="7"/>
      <c r="C11890" s="8"/>
      <c r="D11890" s="1" t="s">
        <v>11965</v>
      </c>
      <c r="E11890" s="13">
        <v>2906002.71</v>
      </c>
      <c r="F11890" s="13">
        <v>2459028.9700000002</v>
      </c>
      <c r="G11890" s="14">
        <f t="shared" si="186"/>
        <v>84.61894964991275</v>
      </c>
    </row>
    <row r="11891" spans="1:7" x14ac:dyDescent="0.25">
      <c r="A11891" s="1" t="s">
        <v>11966</v>
      </c>
      <c r="B11891" s="7"/>
      <c r="C11891" s="8"/>
      <c r="D11891" s="1" t="s">
        <v>11967</v>
      </c>
      <c r="E11891" s="13">
        <v>1490534.7</v>
      </c>
      <c r="F11891" s="13">
        <v>1447379.3</v>
      </c>
      <c r="G11891" s="14">
        <f t="shared" si="186"/>
        <v>97.10470343293585</v>
      </c>
    </row>
    <row r="11892" spans="1:7" x14ac:dyDescent="0.25">
      <c r="A11892" s="1" t="s">
        <v>11966</v>
      </c>
      <c r="B11892" s="7"/>
      <c r="C11892" s="8"/>
      <c r="D11892" s="1" t="s">
        <v>11968</v>
      </c>
      <c r="E11892" s="13">
        <v>2539086.77</v>
      </c>
      <c r="F11892" s="13">
        <v>2231226.94</v>
      </c>
      <c r="G11892" s="14">
        <f t="shared" si="186"/>
        <v>87.87517489998973</v>
      </c>
    </row>
    <row r="11893" spans="1:7" x14ac:dyDescent="0.25">
      <c r="A11893" s="1" t="s">
        <v>11966</v>
      </c>
      <c r="B11893" s="7"/>
      <c r="C11893" s="8"/>
      <c r="D11893" s="1" t="s">
        <v>11969</v>
      </c>
      <c r="E11893" s="13">
        <v>2908171.81</v>
      </c>
      <c r="F11893" s="13">
        <v>2635633.4300000002</v>
      </c>
      <c r="G11893" s="14">
        <f t="shared" si="186"/>
        <v>90.628532363086208</v>
      </c>
    </row>
    <row r="11894" spans="1:7" x14ac:dyDescent="0.25">
      <c r="A11894" s="1" t="s">
        <v>11966</v>
      </c>
      <c r="B11894" s="7"/>
      <c r="C11894" s="8"/>
      <c r="D11894" s="1" t="s">
        <v>11970</v>
      </c>
      <c r="E11894" s="13">
        <v>552877.21</v>
      </c>
      <c r="F11894" s="13">
        <v>449034.62</v>
      </c>
      <c r="G11894" s="14">
        <f t="shared" si="186"/>
        <v>81.217784325022194</v>
      </c>
    </row>
    <row r="11895" spans="1:7" x14ac:dyDescent="0.25">
      <c r="A11895" s="1" t="s">
        <v>11966</v>
      </c>
      <c r="B11895" s="7"/>
      <c r="C11895" s="8"/>
      <c r="D11895" s="1" t="s">
        <v>11971</v>
      </c>
      <c r="E11895" s="13">
        <v>347704.54</v>
      </c>
      <c r="F11895" s="13">
        <v>342513.48</v>
      </c>
      <c r="G11895" s="14">
        <f t="shared" si="186"/>
        <v>98.507048541845336</v>
      </c>
    </row>
    <row r="11896" spans="1:7" x14ac:dyDescent="0.25">
      <c r="A11896" s="1" t="s">
        <v>11966</v>
      </c>
      <c r="B11896" s="7"/>
      <c r="C11896" s="8"/>
      <c r="D11896" s="1" t="s">
        <v>11972</v>
      </c>
      <c r="E11896" s="13">
        <v>2880952.78</v>
      </c>
      <c r="F11896" s="13">
        <v>2775279.79</v>
      </c>
      <c r="G11896" s="14">
        <f t="shared" si="186"/>
        <v>96.332012425417133</v>
      </c>
    </row>
    <row r="11897" spans="1:7" x14ac:dyDescent="0.25">
      <c r="A11897" s="1" t="s">
        <v>11966</v>
      </c>
      <c r="B11897" s="7"/>
      <c r="C11897" s="8"/>
      <c r="D11897" s="1" t="s">
        <v>11973</v>
      </c>
      <c r="E11897" s="13">
        <v>558328.26</v>
      </c>
      <c r="F11897" s="13">
        <v>431431.41</v>
      </c>
      <c r="G11897" s="14">
        <f t="shared" si="186"/>
        <v>77.271999450645751</v>
      </c>
    </row>
    <row r="11898" spans="1:7" x14ac:dyDescent="0.25">
      <c r="A11898" s="1" t="s">
        <v>11966</v>
      </c>
      <c r="B11898" s="7"/>
      <c r="C11898" s="8"/>
      <c r="D11898" s="1" t="s">
        <v>11974</v>
      </c>
      <c r="E11898" s="13">
        <v>2935063.8</v>
      </c>
      <c r="F11898" s="13">
        <v>2537209.98</v>
      </c>
      <c r="G11898" s="14">
        <f t="shared" si="186"/>
        <v>86.44479823573171</v>
      </c>
    </row>
    <row r="11899" spans="1:7" x14ac:dyDescent="0.25">
      <c r="A11899" s="1" t="s">
        <v>11966</v>
      </c>
      <c r="B11899" s="7"/>
      <c r="C11899" s="8"/>
      <c r="D11899" s="1" t="s">
        <v>11975</v>
      </c>
      <c r="E11899" s="13">
        <v>2664943.5299999998</v>
      </c>
      <c r="F11899" s="13">
        <v>2616600.59</v>
      </c>
      <c r="G11899" s="14">
        <f t="shared" si="186"/>
        <v>98.185967565323978</v>
      </c>
    </row>
    <row r="11900" spans="1:7" x14ac:dyDescent="0.25">
      <c r="A11900" s="1" t="s">
        <v>11966</v>
      </c>
      <c r="B11900" s="7"/>
      <c r="C11900" s="8"/>
      <c r="D11900" s="1" t="s">
        <v>11976</v>
      </c>
      <c r="E11900" s="13">
        <v>1268959.31</v>
      </c>
      <c r="F11900" s="13">
        <v>1176320.27</v>
      </c>
      <c r="G11900" s="14">
        <f t="shared" si="186"/>
        <v>92.699605159128382</v>
      </c>
    </row>
    <row r="11901" spans="1:7" x14ac:dyDescent="0.25">
      <c r="A11901" s="1" t="s">
        <v>11966</v>
      </c>
      <c r="B11901" s="7"/>
      <c r="C11901" s="8"/>
      <c r="D11901" s="1" t="s">
        <v>11977</v>
      </c>
      <c r="E11901" s="13">
        <v>2685646.52</v>
      </c>
      <c r="F11901" s="13">
        <v>2634684.2799999998</v>
      </c>
      <c r="G11901" s="14">
        <f t="shared" si="186"/>
        <v>98.102421907705107</v>
      </c>
    </row>
    <row r="11902" spans="1:7" x14ac:dyDescent="0.25">
      <c r="A11902" s="1" t="s">
        <v>11966</v>
      </c>
      <c r="B11902" s="7"/>
      <c r="C11902" s="8"/>
      <c r="D11902" s="1" t="s">
        <v>11978</v>
      </c>
      <c r="E11902" s="13">
        <v>1104531.8500000001</v>
      </c>
      <c r="F11902" s="13">
        <v>1025524.57</v>
      </c>
      <c r="G11902" s="14">
        <f t="shared" ref="G11902:G11965" si="187">F11902/E11902*100</f>
        <v>92.846989428145505</v>
      </c>
    </row>
    <row r="11903" spans="1:7" x14ac:dyDescent="0.25">
      <c r="A11903" s="1" t="s">
        <v>11966</v>
      </c>
      <c r="B11903" s="7"/>
      <c r="C11903" s="8"/>
      <c r="D11903" s="1" t="s">
        <v>11979</v>
      </c>
      <c r="E11903" s="13">
        <v>556433.92000000004</v>
      </c>
      <c r="F11903" s="13">
        <v>492993.9</v>
      </c>
      <c r="G11903" s="14">
        <f t="shared" si="187"/>
        <v>88.598822300408997</v>
      </c>
    </row>
    <row r="11904" spans="1:7" x14ac:dyDescent="0.25">
      <c r="A11904" s="1" t="s">
        <v>11966</v>
      </c>
      <c r="B11904" s="7"/>
      <c r="C11904" s="8"/>
      <c r="D11904" s="1" t="s">
        <v>11980</v>
      </c>
      <c r="E11904" s="13">
        <v>320840.18</v>
      </c>
      <c r="F11904" s="13">
        <v>316408.3</v>
      </c>
      <c r="G11904" s="14">
        <f t="shared" si="187"/>
        <v>98.618664283257786</v>
      </c>
    </row>
    <row r="11905" spans="1:7" x14ac:dyDescent="0.25">
      <c r="A11905" s="1" t="s">
        <v>11966</v>
      </c>
      <c r="B11905" s="7"/>
      <c r="C11905" s="8"/>
      <c r="D11905" s="1" t="s">
        <v>11981</v>
      </c>
      <c r="E11905" s="13">
        <v>315819.46999999997</v>
      </c>
      <c r="F11905" s="13">
        <v>289885.32</v>
      </c>
      <c r="G11905" s="14">
        <f t="shared" si="187"/>
        <v>91.788299182441165</v>
      </c>
    </row>
    <row r="11906" spans="1:7" x14ac:dyDescent="0.25">
      <c r="A11906" s="1" t="s">
        <v>11966</v>
      </c>
      <c r="B11906" s="7"/>
      <c r="C11906" s="8"/>
      <c r="D11906" s="1" t="s">
        <v>11982</v>
      </c>
      <c r="E11906" s="13">
        <v>1158070.75</v>
      </c>
      <c r="F11906" s="13">
        <v>1140414.45</v>
      </c>
      <c r="G11906" s="14">
        <f t="shared" si="187"/>
        <v>98.475369488435831</v>
      </c>
    </row>
    <row r="11907" spans="1:7" x14ac:dyDescent="0.25">
      <c r="A11907" s="1" t="s">
        <v>11966</v>
      </c>
      <c r="B11907" s="7"/>
      <c r="C11907" s="8"/>
      <c r="D11907" s="1" t="s">
        <v>11983</v>
      </c>
      <c r="E11907" s="13">
        <v>1160079.47</v>
      </c>
      <c r="F11907" s="13">
        <v>1122452.54</v>
      </c>
      <c r="G11907" s="14">
        <f t="shared" si="187"/>
        <v>96.756521344179987</v>
      </c>
    </row>
    <row r="11908" spans="1:7" x14ac:dyDescent="0.25">
      <c r="A11908" s="1" t="s">
        <v>11966</v>
      </c>
      <c r="B11908" s="7"/>
      <c r="C11908" s="8"/>
      <c r="D11908" s="1" t="s">
        <v>11984</v>
      </c>
      <c r="E11908" s="13">
        <v>1367438.94</v>
      </c>
      <c r="F11908" s="13">
        <v>1313761.01</v>
      </c>
      <c r="G11908" s="14">
        <f t="shared" si="187"/>
        <v>96.074564762650397</v>
      </c>
    </row>
    <row r="11909" spans="1:7" x14ac:dyDescent="0.25">
      <c r="A11909" s="1" t="s">
        <v>11966</v>
      </c>
      <c r="B11909" s="7"/>
      <c r="C11909" s="8"/>
      <c r="D11909" s="1" t="s">
        <v>11985</v>
      </c>
      <c r="E11909" s="13">
        <v>719232.83</v>
      </c>
      <c r="F11909" s="13">
        <v>666518.04</v>
      </c>
      <c r="G11909" s="14">
        <f t="shared" si="187"/>
        <v>92.670691909322329</v>
      </c>
    </row>
    <row r="11910" spans="1:7" x14ac:dyDescent="0.25">
      <c r="A11910" s="1" t="s">
        <v>11966</v>
      </c>
      <c r="B11910" s="7"/>
      <c r="C11910" s="8"/>
      <c r="D11910" s="1" t="s">
        <v>11986</v>
      </c>
      <c r="E11910" s="13">
        <v>1151084.8400000001</v>
      </c>
      <c r="F11910" s="13">
        <v>1125907.1499999999</v>
      </c>
      <c r="G11910" s="14">
        <f t="shared" si="187"/>
        <v>97.812699018779526</v>
      </c>
    </row>
    <row r="11911" spans="1:7" x14ac:dyDescent="0.25">
      <c r="A11911" s="1" t="s">
        <v>11966</v>
      </c>
      <c r="B11911" s="7"/>
      <c r="C11911" s="8"/>
      <c r="D11911" s="1" t="s">
        <v>11987</v>
      </c>
      <c r="E11911" s="13">
        <v>1064136.29</v>
      </c>
      <c r="F11911" s="13">
        <v>916232.45</v>
      </c>
      <c r="G11911" s="14">
        <f t="shared" si="187"/>
        <v>86.101043504493205</v>
      </c>
    </row>
    <row r="11912" spans="1:7" x14ac:dyDescent="0.25">
      <c r="A11912" s="1" t="s">
        <v>11966</v>
      </c>
      <c r="B11912" s="7"/>
      <c r="C11912" s="8"/>
      <c r="D11912" s="1" t="s">
        <v>11988</v>
      </c>
      <c r="E11912" s="13">
        <v>1413609.62</v>
      </c>
      <c r="F11912" s="13">
        <v>1343529.92</v>
      </c>
      <c r="G11912" s="14">
        <f t="shared" si="187"/>
        <v>95.042499781516753</v>
      </c>
    </row>
    <row r="11913" spans="1:7" x14ac:dyDescent="0.25">
      <c r="A11913" s="1" t="s">
        <v>11966</v>
      </c>
      <c r="B11913" s="7"/>
      <c r="C11913" s="8"/>
      <c r="D11913" s="1" t="s">
        <v>11989</v>
      </c>
      <c r="E11913" s="13">
        <v>2925943.29</v>
      </c>
      <c r="F11913" s="13">
        <v>2506714.48</v>
      </c>
      <c r="G11913" s="14">
        <f t="shared" si="187"/>
        <v>85.672011777097694</v>
      </c>
    </row>
    <row r="11914" spans="1:7" x14ac:dyDescent="0.25">
      <c r="A11914" s="1" t="s">
        <v>11966</v>
      </c>
      <c r="B11914" s="7"/>
      <c r="C11914" s="8"/>
      <c r="D11914" s="1" t="s">
        <v>11990</v>
      </c>
      <c r="E11914" s="13">
        <v>3168454.95</v>
      </c>
      <c r="F11914" s="13">
        <v>2979057.33</v>
      </c>
      <c r="G11914" s="14">
        <f t="shared" si="187"/>
        <v>94.022398203894298</v>
      </c>
    </row>
    <row r="11915" spans="1:7" x14ac:dyDescent="0.25">
      <c r="A11915" s="1" t="s">
        <v>11966</v>
      </c>
      <c r="B11915" s="7"/>
      <c r="C11915" s="8"/>
      <c r="D11915" s="1" t="s">
        <v>11991</v>
      </c>
      <c r="E11915" s="13">
        <v>379609.91</v>
      </c>
      <c r="F11915" s="13">
        <v>220316.78</v>
      </c>
      <c r="G11915" s="14">
        <f t="shared" si="187"/>
        <v>58.037678731832898</v>
      </c>
    </row>
    <row r="11916" spans="1:7" x14ac:dyDescent="0.25">
      <c r="A11916" s="1" t="s">
        <v>11966</v>
      </c>
      <c r="B11916" s="7"/>
      <c r="C11916" s="8"/>
      <c r="D11916" s="1" t="s">
        <v>11992</v>
      </c>
      <c r="E11916" s="13">
        <v>517375.74</v>
      </c>
      <c r="F11916" s="13">
        <v>494099.64</v>
      </c>
      <c r="G11916" s="14">
        <f t="shared" si="187"/>
        <v>95.501122646376885</v>
      </c>
    </row>
    <row r="11917" spans="1:7" x14ac:dyDescent="0.25">
      <c r="A11917" s="1" t="s">
        <v>11966</v>
      </c>
      <c r="B11917" s="7"/>
      <c r="C11917" s="8"/>
      <c r="D11917" s="1" t="s">
        <v>11993</v>
      </c>
      <c r="E11917" s="13">
        <v>537050.62</v>
      </c>
      <c r="F11917" s="13">
        <v>509181.5</v>
      </c>
      <c r="G11917" s="14">
        <f t="shared" si="187"/>
        <v>94.810708904870083</v>
      </c>
    </row>
    <row r="11918" spans="1:7" x14ac:dyDescent="0.25">
      <c r="A11918" s="1" t="s">
        <v>11966</v>
      </c>
      <c r="B11918" s="7"/>
      <c r="C11918" s="8"/>
      <c r="D11918" s="1" t="s">
        <v>11994</v>
      </c>
      <c r="E11918" s="13">
        <v>537052.82999999996</v>
      </c>
      <c r="F11918" s="13">
        <v>532332.52</v>
      </c>
      <c r="G11918" s="14">
        <f t="shared" si="187"/>
        <v>99.121071571301485</v>
      </c>
    </row>
    <row r="11919" spans="1:7" x14ac:dyDescent="0.25">
      <c r="A11919" s="1" t="s">
        <v>11966</v>
      </c>
      <c r="B11919" s="7"/>
      <c r="C11919" s="8"/>
      <c r="D11919" s="1" t="s">
        <v>11995</v>
      </c>
      <c r="E11919" s="13">
        <v>523904.83</v>
      </c>
      <c r="F11919" s="13">
        <v>514805.81</v>
      </c>
      <c r="G11919" s="14">
        <f t="shared" si="187"/>
        <v>98.263230365713554</v>
      </c>
    </row>
    <row r="11920" spans="1:7" x14ac:dyDescent="0.25">
      <c r="A11920" s="1" t="s">
        <v>11966</v>
      </c>
      <c r="B11920" s="7"/>
      <c r="C11920" s="8"/>
      <c r="D11920" s="1" t="s">
        <v>11996</v>
      </c>
      <c r="E11920" s="13">
        <v>802015.75</v>
      </c>
      <c r="F11920" s="13">
        <v>718575.62</v>
      </c>
      <c r="G11920" s="14">
        <f t="shared" si="187"/>
        <v>89.596198079651174</v>
      </c>
    </row>
    <row r="11921" spans="1:7" x14ac:dyDescent="0.25">
      <c r="A11921" s="1" t="s">
        <v>11966</v>
      </c>
      <c r="B11921" s="7"/>
      <c r="C11921" s="8"/>
      <c r="D11921" s="1" t="s">
        <v>11997</v>
      </c>
      <c r="E11921" s="13">
        <v>729443.99</v>
      </c>
      <c r="F11921" s="13">
        <v>689729.91</v>
      </c>
      <c r="G11921" s="14">
        <f t="shared" si="187"/>
        <v>94.55556827605092</v>
      </c>
    </row>
    <row r="11922" spans="1:7" x14ac:dyDescent="0.25">
      <c r="A11922" s="1" t="s">
        <v>11966</v>
      </c>
      <c r="B11922" s="7"/>
      <c r="C11922" s="8"/>
      <c r="D11922" s="1" t="s">
        <v>11998</v>
      </c>
      <c r="E11922" s="13">
        <v>516858.1</v>
      </c>
      <c r="F11922" s="13">
        <v>486998.88</v>
      </c>
      <c r="G11922" s="14">
        <f t="shared" si="187"/>
        <v>94.222936624191448</v>
      </c>
    </row>
    <row r="11923" spans="1:7" x14ac:dyDescent="0.25">
      <c r="A11923" s="1" t="s">
        <v>11966</v>
      </c>
      <c r="B11923" s="7"/>
      <c r="C11923" s="8"/>
      <c r="D11923" s="1" t="s">
        <v>11999</v>
      </c>
      <c r="E11923" s="13">
        <v>544610.05000000005</v>
      </c>
      <c r="F11923" s="13">
        <v>520422.44</v>
      </c>
      <c r="G11923" s="14">
        <f t="shared" si="187"/>
        <v>95.558728672010361</v>
      </c>
    </row>
    <row r="11924" spans="1:7" x14ac:dyDescent="0.25">
      <c r="A11924" s="1" t="s">
        <v>11966</v>
      </c>
      <c r="B11924" s="7"/>
      <c r="C11924" s="8"/>
      <c r="D11924" s="1" t="s">
        <v>12000</v>
      </c>
      <c r="E11924" s="13">
        <v>759016.37</v>
      </c>
      <c r="F11924" s="13">
        <v>666265.35</v>
      </c>
      <c r="G11924" s="14">
        <f t="shared" si="187"/>
        <v>87.780102819126284</v>
      </c>
    </row>
    <row r="11925" spans="1:7" x14ac:dyDescent="0.25">
      <c r="A11925" s="1" t="s">
        <v>11966</v>
      </c>
      <c r="B11925" s="7"/>
      <c r="C11925" s="8"/>
      <c r="D11925" s="1" t="s">
        <v>12001</v>
      </c>
      <c r="E11925" s="13">
        <v>3065798.82</v>
      </c>
      <c r="F11925" s="13">
        <v>2887132.79</v>
      </c>
      <c r="G11925" s="14">
        <f t="shared" si="187"/>
        <v>94.172284598896155</v>
      </c>
    </row>
    <row r="11926" spans="1:7" x14ac:dyDescent="0.25">
      <c r="A11926" s="1" t="s">
        <v>11966</v>
      </c>
      <c r="B11926" s="7"/>
      <c r="C11926" s="8"/>
      <c r="D11926" s="1" t="s">
        <v>12002</v>
      </c>
      <c r="E11926" s="13">
        <v>2733273.53</v>
      </c>
      <c r="F11926" s="13">
        <v>2530502.38</v>
      </c>
      <c r="G11926" s="14">
        <f t="shared" si="187"/>
        <v>92.581380978726997</v>
      </c>
    </row>
    <row r="11927" spans="1:7" x14ac:dyDescent="0.25">
      <c r="A11927" s="1" t="s">
        <v>11966</v>
      </c>
      <c r="B11927" s="7"/>
      <c r="C11927" s="8"/>
      <c r="D11927" s="1" t="s">
        <v>12003</v>
      </c>
      <c r="E11927" s="13">
        <v>1244530.69</v>
      </c>
      <c r="F11927" s="13">
        <v>1182805.6000000001</v>
      </c>
      <c r="G11927" s="14">
        <f t="shared" si="187"/>
        <v>95.04029185491602</v>
      </c>
    </row>
    <row r="11928" spans="1:7" x14ac:dyDescent="0.25">
      <c r="A11928" s="1" t="s">
        <v>11966</v>
      </c>
      <c r="B11928" s="7"/>
      <c r="C11928" s="8"/>
      <c r="D11928" s="1" t="s">
        <v>12004</v>
      </c>
      <c r="E11928" s="13">
        <v>2692760.82</v>
      </c>
      <c r="F11928" s="13">
        <v>2580031.73</v>
      </c>
      <c r="G11928" s="14">
        <f t="shared" si="187"/>
        <v>95.813624100487331</v>
      </c>
    </row>
    <row r="11929" spans="1:7" x14ac:dyDescent="0.25">
      <c r="A11929" s="1" t="s">
        <v>11966</v>
      </c>
      <c r="B11929" s="7"/>
      <c r="C11929" s="8"/>
      <c r="D11929" s="1" t="s">
        <v>12005</v>
      </c>
      <c r="E11929" s="13">
        <v>828058</v>
      </c>
      <c r="F11929" s="13">
        <v>762052.54</v>
      </c>
      <c r="G11929" s="14">
        <f t="shared" si="187"/>
        <v>92.028884450123059</v>
      </c>
    </row>
    <row r="11930" spans="1:7" x14ac:dyDescent="0.25">
      <c r="A11930" s="1" t="s">
        <v>11966</v>
      </c>
      <c r="B11930" s="7"/>
      <c r="C11930" s="8"/>
      <c r="D11930" s="1" t="s">
        <v>12006</v>
      </c>
      <c r="E11930" s="13">
        <v>1532562.44</v>
      </c>
      <c r="F11930" s="13">
        <v>1336072.9099999999</v>
      </c>
      <c r="G11930" s="14">
        <f t="shared" si="187"/>
        <v>87.179019603273062</v>
      </c>
    </row>
    <row r="11931" spans="1:7" x14ac:dyDescent="0.25">
      <c r="A11931" s="1" t="s">
        <v>11966</v>
      </c>
      <c r="B11931" s="7"/>
      <c r="C11931" s="8"/>
      <c r="D11931" s="1" t="s">
        <v>12007</v>
      </c>
      <c r="E11931" s="13">
        <v>2900978.36</v>
      </c>
      <c r="F11931" s="13">
        <v>2669640.7599999998</v>
      </c>
      <c r="G11931" s="14">
        <f t="shared" si="187"/>
        <v>92.025531689936486</v>
      </c>
    </row>
    <row r="11932" spans="1:7" x14ac:dyDescent="0.25">
      <c r="A11932" s="1" t="s">
        <v>11966</v>
      </c>
      <c r="B11932" s="7"/>
      <c r="C11932" s="8"/>
      <c r="D11932" s="1" t="s">
        <v>12008</v>
      </c>
      <c r="E11932" s="13">
        <v>2207124.15</v>
      </c>
      <c r="F11932" s="13">
        <v>2000112.74</v>
      </c>
      <c r="G11932" s="14">
        <f t="shared" si="187"/>
        <v>90.620762769507095</v>
      </c>
    </row>
    <row r="11933" spans="1:7" x14ac:dyDescent="0.25">
      <c r="A11933" s="1" t="s">
        <v>11966</v>
      </c>
      <c r="B11933" s="7"/>
      <c r="C11933" s="8"/>
      <c r="D11933" s="1" t="s">
        <v>12009</v>
      </c>
      <c r="E11933" s="13">
        <v>2404494.79</v>
      </c>
      <c r="F11933" s="13">
        <v>2319789.09</v>
      </c>
      <c r="G11933" s="14">
        <f t="shared" si="187"/>
        <v>96.477193448192082</v>
      </c>
    </row>
    <row r="11934" spans="1:7" x14ac:dyDescent="0.25">
      <c r="A11934" s="1" t="s">
        <v>11966</v>
      </c>
      <c r="B11934" s="7"/>
      <c r="C11934" s="8"/>
      <c r="D11934" s="1" t="s">
        <v>12010</v>
      </c>
      <c r="E11934" s="13">
        <v>751613.96</v>
      </c>
      <c r="F11934" s="13">
        <v>731250.72</v>
      </c>
      <c r="G11934" s="14">
        <f t="shared" si="187"/>
        <v>97.290731534576608</v>
      </c>
    </row>
    <row r="11935" spans="1:7" x14ac:dyDescent="0.25">
      <c r="A11935" s="1" t="s">
        <v>11966</v>
      </c>
      <c r="B11935" s="7"/>
      <c r="C11935" s="8"/>
      <c r="D11935" s="1" t="s">
        <v>12011</v>
      </c>
      <c r="E11935" s="13">
        <v>1105170.1000000001</v>
      </c>
      <c r="F11935" s="13">
        <v>1064597.75</v>
      </c>
      <c r="G11935" s="14">
        <f t="shared" si="187"/>
        <v>96.328859240763023</v>
      </c>
    </row>
    <row r="11936" spans="1:7" x14ac:dyDescent="0.25">
      <c r="A11936" s="1" t="s">
        <v>11966</v>
      </c>
      <c r="B11936" s="7"/>
      <c r="C11936" s="8"/>
      <c r="D11936" s="1" t="s">
        <v>12012</v>
      </c>
      <c r="E11936" s="13">
        <v>1126155.8</v>
      </c>
      <c r="F11936" s="13">
        <v>1109067.8700000001</v>
      </c>
      <c r="G11936" s="14">
        <f t="shared" si="187"/>
        <v>98.482631799259053</v>
      </c>
    </row>
    <row r="11937" spans="1:7" x14ac:dyDescent="0.25">
      <c r="A11937" s="1" t="s">
        <v>11966</v>
      </c>
      <c r="B11937" s="7"/>
      <c r="C11937" s="8"/>
      <c r="D11937" s="1" t="s">
        <v>12013</v>
      </c>
      <c r="E11937" s="13">
        <v>1421178.1</v>
      </c>
      <c r="F11937" s="13">
        <v>1353589.71</v>
      </c>
      <c r="G11937" s="14">
        <f t="shared" si="187"/>
        <v>95.244199864886738</v>
      </c>
    </row>
    <row r="11938" spans="1:7" x14ac:dyDescent="0.25">
      <c r="A11938" s="1" t="s">
        <v>11966</v>
      </c>
      <c r="B11938" s="7"/>
      <c r="C11938" s="8"/>
      <c r="D11938" s="1" t="s">
        <v>12014</v>
      </c>
      <c r="E11938" s="13">
        <v>1685343.59</v>
      </c>
      <c r="F11938" s="13">
        <v>1520912.43</v>
      </c>
      <c r="G11938" s="14">
        <f t="shared" si="187"/>
        <v>90.243463648857485</v>
      </c>
    </row>
    <row r="11939" spans="1:7" x14ac:dyDescent="0.25">
      <c r="A11939" s="1" t="s">
        <v>11966</v>
      </c>
      <c r="B11939" s="7"/>
      <c r="C11939" s="8"/>
      <c r="D11939" s="1" t="s">
        <v>12015</v>
      </c>
      <c r="E11939" s="13">
        <v>1253631.8899999999</v>
      </c>
      <c r="F11939" s="13">
        <v>1140676.3999999999</v>
      </c>
      <c r="G11939" s="14">
        <f t="shared" si="187"/>
        <v>90.989740217919945</v>
      </c>
    </row>
    <row r="11940" spans="1:7" x14ac:dyDescent="0.25">
      <c r="A11940" s="1" t="s">
        <v>11966</v>
      </c>
      <c r="B11940" s="7"/>
      <c r="C11940" s="8"/>
      <c r="D11940" s="1" t="s">
        <v>12016</v>
      </c>
      <c r="E11940" s="13">
        <v>1151945.96</v>
      </c>
      <c r="F11940" s="13">
        <v>1070915.28</v>
      </c>
      <c r="G11940" s="14">
        <f t="shared" si="187"/>
        <v>92.965756831162466</v>
      </c>
    </row>
    <row r="11941" spans="1:7" x14ac:dyDescent="0.25">
      <c r="A11941" s="1" t="s">
        <v>11966</v>
      </c>
      <c r="B11941" s="7"/>
      <c r="C11941" s="8"/>
      <c r="D11941" s="1" t="s">
        <v>12017</v>
      </c>
      <c r="E11941" s="13">
        <v>2664531.34</v>
      </c>
      <c r="F11941" s="13">
        <v>2554805.38</v>
      </c>
      <c r="G11941" s="14">
        <f t="shared" si="187"/>
        <v>95.881979004983293</v>
      </c>
    </row>
    <row r="11942" spans="1:7" x14ac:dyDescent="0.25">
      <c r="A11942" s="1" t="s">
        <v>11966</v>
      </c>
      <c r="B11942" s="7"/>
      <c r="C11942" s="8"/>
      <c r="D11942" s="1" t="s">
        <v>12018</v>
      </c>
      <c r="E11942" s="13">
        <v>3220993.18</v>
      </c>
      <c r="F11942" s="13">
        <v>3106445.14</v>
      </c>
      <c r="G11942" s="14">
        <f t="shared" si="187"/>
        <v>96.443704360777318</v>
      </c>
    </row>
    <row r="11943" spans="1:7" x14ac:dyDescent="0.25">
      <c r="A11943" s="1" t="s">
        <v>11966</v>
      </c>
      <c r="B11943" s="7"/>
      <c r="C11943" s="8"/>
      <c r="D11943" s="1" t="s">
        <v>12019</v>
      </c>
      <c r="E11943" s="13">
        <v>1484643.1</v>
      </c>
      <c r="F11943" s="13">
        <v>1325019.8899999999</v>
      </c>
      <c r="G11943" s="14">
        <f t="shared" si="187"/>
        <v>89.248378280274892</v>
      </c>
    </row>
    <row r="11944" spans="1:7" x14ac:dyDescent="0.25">
      <c r="A11944" s="1" t="s">
        <v>11966</v>
      </c>
      <c r="B11944" s="7"/>
      <c r="C11944" s="8"/>
      <c r="D11944" s="1" t="s">
        <v>12020</v>
      </c>
      <c r="E11944" s="13">
        <v>1625758.95</v>
      </c>
      <c r="F11944" s="13">
        <v>1596618.49</v>
      </c>
      <c r="G11944" s="14">
        <f t="shared" si="187"/>
        <v>98.207578066846878</v>
      </c>
    </row>
    <row r="11945" spans="1:7" x14ac:dyDescent="0.25">
      <c r="A11945" s="1" t="s">
        <v>11966</v>
      </c>
      <c r="B11945" s="7"/>
      <c r="C11945" s="8"/>
      <c r="D11945" s="1" t="s">
        <v>12021</v>
      </c>
      <c r="E11945" s="13">
        <v>3158522.73</v>
      </c>
      <c r="F11945" s="13">
        <v>2881962.53</v>
      </c>
      <c r="G11945" s="14">
        <f t="shared" si="187"/>
        <v>91.244001590579018</v>
      </c>
    </row>
    <row r="11946" spans="1:7" x14ac:dyDescent="0.25">
      <c r="A11946" s="1" t="s">
        <v>11966</v>
      </c>
      <c r="B11946" s="7"/>
      <c r="C11946" s="8"/>
      <c r="D11946" s="1" t="s">
        <v>12022</v>
      </c>
      <c r="E11946" s="13">
        <v>3359143.06</v>
      </c>
      <c r="F11946" s="13">
        <v>3138274.56</v>
      </c>
      <c r="G11946" s="14">
        <f t="shared" si="187"/>
        <v>93.424855802360497</v>
      </c>
    </row>
    <row r="11947" spans="1:7" x14ac:dyDescent="0.25">
      <c r="A11947" s="1" t="s">
        <v>11966</v>
      </c>
      <c r="B11947" s="7"/>
      <c r="C11947" s="8"/>
      <c r="D11947" s="1" t="s">
        <v>12023</v>
      </c>
      <c r="E11947" s="13">
        <v>1657693.73</v>
      </c>
      <c r="F11947" s="13">
        <v>1463156.1</v>
      </c>
      <c r="G11947" s="14">
        <f t="shared" si="187"/>
        <v>88.264561391566588</v>
      </c>
    </row>
    <row r="11948" spans="1:7" x14ac:dyDescent="0.25">
      <c r="A11948" s="1" t="s">
        <v>11966</v>
      </c>
      <c r="B11948" s="7"/>
      <c r="C11948" s="8"/>
      <c r="D11948" s="1" t="s">
        <v>12024</v>
      </c>
      <c r="E11948" s="13">
        <v>726812.84</v>
      </c>
      <c r="F11948" s="13">
        <v>715185.87</v>
      </c>
      <c r="G11948" s="14">
        <f t="shared" si="187"/>
        <v>98.40028005008827</v>
      </c>
    </row>
    <row r="11949" spans="1:7" x14ac:dyDescent="0.25">
      <c r="A11949" s="1" t="s">
        <v>11966</v>
      </c>
      <c r="B11949" s="7"/>
      <c r="C11949" s="8"/>
      <c r="D11949" s="1" t="s">
        <v>12025</v>
      </c>
      <c r="E11949" s="13">
        <v>760735.72</v>
      </c>
      <c r="F11949" s="13">
        <v>732746.99</v>
      </c>
      <c r="G11949" s="14">
        <f t="shared" si="187"/>
        <v>96.320833994754452</v>
      </c>
    </row>
    <row r="11950" spans="1:7" x14ac:dyDescent="0.25">
      <c r="A11950" s="1" t="s">
        <v>11966</v>
      </c>
      <c r="B11950" s="7"/>
      <c r="C11950" s="8"/>
      <c r="D11950" s="1" t="s">
        <v>12026</v>
      </c>
      <c r="E11950" s="13">
        <v>714255.15</v>
      </c>
      <c r="F11950" s="13">
        <v>704425.73</v>
      </c>
      <c r="G11950" s="14">
        <f t="shared" si="187"/>
        <v>98.623822313356783</v>
      </c>
    </row>
    <row r="11951" spans="1:7" x14ac:dyDescent="0.25">
      <c r="A11951" s="1" t="s">
        <v>11966</v>
      </c>
      <c r="B11951" s="7"/>
      <c r="C11951" s="8"/>
      <c r="D11951" s="1" t="s">
        <v>12027</v>
      </c>
      <c r="E11951" s="13">
        <v>734858.99</v>
      </c>
      <c r="F11951" s="13">
        <v>666712.28</v>
      </c>
      <c r="G11951" s="14">
        <f t="shared" si="187"/>
        <v>90.726559662827285</v>
      </c>
    </row>
    <row r="11952" spans="1:7" x14ac:dyDescent="0.25">
      <c r="A11952" s="1" t="s">
        <v>11966</v>
      </c>
      <c r="B11952" s="7"/>
      <c r="C11952" s="8"/>
      <c r="D11952" s="1" t="s">
        <v>12028</v>
      </c>
      <c r="E11952" s="13">
        <v>2606369.52</v>
      </c>
      <c r="F11952" s="13">
        <v>2454521.98</v>
      </c>
      <c r="G11952" s="14">
        <f t="shared" si="187"/>
        <v>94.173982666893679</v>
      </c>
    </row>
    <row r="11953" spans="1:7" x14ac:dyDescent="0.25">
      <c r="A11953" s="1" t="s">
        <v>11966</v>
      </c>
      <c r="B11953" s="7"/>
      <c r="C11953" s="8"/>
      <c r="D11953" s="1" t="s">
        <v>12029</v>
      </c>
      <c r="E11953" s="13">
        <v>1226477.3400000001</v>
      </c>
      <c r="F11953" s="13">
        <v>1188197.05</v>
      </c>
      <c r="G11953" s="14">
        <f t="shared" si="187"/>
        <v>96.878842457863911</v>
      </c>
    </row>
    <row r="11954" spans="1:7" x14ac:dyDescent="0.25">
      <c r="A11954" s="1" t="s">
        <v>11966</v>
      </c>
      <c r="B11954" s="7"/>
      <c r="C11954" s="8"/>
      <c r="D11954" s="1" t="s">
        <v>12030</v>
      </c>
      <c r="E11954" s="13">
        <v>1017101.76</v>
      </c>
      <c r="F11954" s="13">
        <v>999319.04000000004</v>
      </c>
      <c r="G11954" s="14">
        <f t="shared" si="187"/>
        <v>98.251628234327313</v>
      </c>
    </row>
    <row r="11955" spans="1:7" x14ac:dyDescent="0.25">
      <c r="A11955" s="1" t="s">
        <v>11966</v>
      </c>
      <c r="B11955" s="7"/>
      <c r="C11955" s="8"/>
      <c r="D11955" s="1" t="s">
        <v>12031</v>
      </c>
      <c r="E11955" s="13">
        <v>2958028.73</v>
      </c>
      <c r="F11955" s="13">
        <v>2712380.47</v>
      </c>
      <c r="G11955" s="14">
        <f t="shared" si="187"/>
        <v>91.695541780623628</v>
      </c>
    </row>
    <row r="11956" spans="1:7" x14ac:dyDescent="0.25">
      <c r="A11956" s="1" t="s">
        <v>11966</v>
      </c>
      <c r="B11956" s="7"/>
      <c r="C11956" s="8"/>
      <c r="D11956" s="1" t="s">
        <v>12032</v>
      </c>
      <c r="E11956" s="13">
        <v>3031622.52</v>
      </c>
      <c r="F11956" s="13">
        <v>2701446.96</v>
      </c>
      <c r="G11956" s="14">
        <f t="shared" si="187"/>
        <v>89.10894882783758</v>
      </c>
    </row>
    <row r="11957" spans="1:7" x14ac:dyDescent="0.25">
      <c r="A11957" s="1" t="s">
        <v>11966</v>
      </c>
      <c r="B11957" s="7"/>
      <c r="C11957" s="8"/>
      <c r="D11957" s="1" t="s">
        <v>12033</v>
      </c>
      <c r="E11957" s="13">
        <v>2725636.66</v>
      </c>
      <c r="F11957" s="13">
        <v>2639246.02</v>
      </c>
      <c r="G11957" s="14">
        <f t="shared" si="187"/>
        <v>96.830441809511029</v>
      </c>
    </row>
    <row r="11958" spans="1:7" x14ac:dyDescent="0.25">
      <c r="A11958" s="1" t="s">
        <v>11966</v>
      </c>
      <c r="B11958" s="7"/>
      <c r="C11958" s="8"/>
      <c r="D11958" s="1" t="s">
        <v>12034</v>
      </c>
      <c r="E11958" s="13">
        <v>1680598.15</v>
      </c>
      <c r="F11958" s="13">
        <v>1539604.46</v>
      </c>
      <c r="G11958" s="14">
        <f t="shared" si="187"/>
        <v>91.610505461998756</v>
      </c>
    </row>
    <row r="11959" spans="1:7" x14ac:dyDescent="0.25">
      <c r="A11959" s="1" t="s">
        <v>11966</v>
      </c>
      <c r="B11959" s="7"/>
      <c r="C11959" s="8"/>
      <c r="D11959" s="1" t="s">
        <v>12035</v>
      </c>
      <c r="E11959" s="13">
        <v>1225548.57</v>
      </c>
      <c r="F11959" s="13">
        <v>1102846.46</v>
      </c>
      <c r="G11959" s="14">
        <f t="shared" si="187"/>
        <v>89.987984727524903</v>
      </c>
    </row>
    <row r="11960" spans="1:7" x14ac:dyDescent="0.25">
      <c r="A11960" s="1" t="s">
        <v>11966</v>
      </c>
      <c r="B11960" s="7"/>
      <c r="C11960" s="8"/>
      <c r="D11960" s="1" t="s">
        <v>12036</v>
      </c>
      <c r="E11960" s="13">
        <v>1170274.28</v>
      </c>
      <c r="F11960" s="13">
        <v>1150896.7</v>
      </c>
      <c r="G11960" s="14">
        <f t="shared" si="187"/>
        <v>98.344184749578531</v>
      </c>
    </row>
    <row r="11961" spans="1:7" x14ac:dyDescent="0.25">
      <c r="A11961" s="1" t="s">
        <v>11966</v>
      </c>
      <c r="B11961" s="7"/>
      <c r="C11961" s="8"/>
      <c r="D11961" s="1" t="s">
        <v>12037</v>
      </c>
      <c r="E11961" s="13">
        <v>280683.45</v>
      </c>
      <c r="F11961" s="13">
        <v>209018.93</v>
      </c>
      <c r="G11961" s="14">
        <f t="shared" si="187"/>
        <v>74.46784981444398</v>
      </c>
    </row>
    <row r="11962" spans="1:7" x14ac:dyDescent="0.25">
      <c r="A11962" s="1" t="s">
        <v>11966</v>
      </c>
      <c r="B11962" s="7"/>
      <c r="C11962" s="8"/>
      <c r="D11962" s="1" t="s">
        <v>12038</v>
      </c>
      <c r="E11962" s="13">
        <v>3816855.02</v>
      </c>
      <c r="F11962" s="13">
        <v>3595148.78</v>
      </c>
      <c r="G11962" s="14">
        <f t="shared" si="187"/>
        <v>94.191389538290608</v>
      </c>
    </row>
    <row r="11963" spans="1:7" x14ac:dyDescent="0.25">
      <c r="A11963" s="1" t="s">
        <v>11966</v>
      </c>
      <c r="B11963" s="7"/>
      <c r="C11963" s="8"/>
      <c r="D11963" s="1" t="s">
        <v>12039</v>
      </c>
      <c r="E11963" s="13">
        <v>2965898.95</v>
      </c>
      <c r="F11963" s="13">
        <v>2666857.0699999998</v>
      </c>
      <c r="G11963" s="14">
        <f t="shared" si="187"/>
        <v>89.917327426141739</v>
      </c>
    </row>
    <row r="11964" spans="1:7" x14ac:dyDescent="0.25">
      <c r="A11964" s="1" t="s">
        <v>11966</v>
      </c>
      <c r="B11964" s="7"/>
      <c r="C11964" s="8"/>
      <c r="D11964" s="1" t="s">
        <v>12040</v>
      </c>
      <c r="E11964" s="13">
        <v>2415441.54</v>
      </c>
      <c r="F11964" s="13">
        <v>2228287.4700000002</v>
      </c>
      <c r="G11964" s="14">
        <f t="shared" si="187"/>
        <v>92.251765695807336</v>
      </c>
    </row>
    <row r="11965" spans="1:7" x14ac:dyDescent="0.25">
      <c r="A11965" s="1" t="s">
        <v>11966</v>
      </c>
      <c r="B11965" s="7"/>
      <c r="C11965" s="8"/>
      <c r="D11965" s="1" t="s">
        <v>12041</v>
      </c>
      <c r="E11965" s="13">
        <v>1628811.5</v>
      </c>
      <c r="F11965" s="13">
        <v>1447135.57</v>
      </c>
      <c r="G11965" s="14">
        <f t="shared" si="187"/>
        <v>88.846104659747311</v>
      </c>
    </row>
    <row r="11966" spans="1:7" x14ac:dyDescent="0.25">
      <c r="A11966" s="1" t="s">
        <v>11966</v>
      </c>
      <c r="B11966" s="7"/>
      <c r="C11966" s="8"/>
      <c r="D11966" s="1" t="s">
        <v>12042</v>
      </c>
      <c r="E11966" s="13">
        <v>1294012.98</v>
      </c>
      <c r="F11966" s="13">
        <v>1212741.47</v>
      </c>
      <c r="G11966" s="14">
        <f t="shared" ref="G11966:G12029" si="188">F11966/E11966*100</f>
        <v>93.719420805191618</v>
      </c>
    </row>
    <row r="11967" spans="1:7" x14ac:dyDescent="0.25">
      <c r="A11967" s="1" t="s">
        <v>11966</v>
      </c>
      <c r="B11967" s="7"/>
      <c r="C11967" s="8"/>
      <c r="D11967" s="1" t="s">
        <v>12043</v>
      </c>
      <c r="E11967" s="13">
        <v>1808969.11</v>
      </c>
      <c r="F11967" s="13">
        <v>1558603.51</v>
      </c>
      <c r="G11967" s="14">
        <f t="shared" si="188"/>
        <v>86.159763667827363</v>
      </c>
    </row>
    <row r="11968" spans="1:7" x14ac:dyDescent="0.25">
      <c r="A11968" s="1" t="s">
        <v>11966</v>
      </c>
      <c r="B11968" s="7"/>
      <c r="C11968" s="8"/>
      <c r="D11968" s="1" t="s">
        <v>12044</v>
      </c>
      <c r="E11968" s="13">
        <v>955991.6</v>
      </c>
      <c r="F11968" s="13">
        <v>942938.91</v>
      </c>
      <c r="G11968" s="14">
        <f t="shared" si="188"/>
        <v>98.634643860887479</v>
      </c>
    </row>
    <row r="11969" spans="1:7" x14ac:dyDescent="0.25">
      <c r="A11969" s="1" t="s">
        <v>11966</v>
      </c>
      <c r="B11969" s="7"/>
      <c r="C11969" s="8"/>
      <c r="D11969" s="1" t="s">
        <v>12045</v>
      </c>
      <c r="E11969" s="13">
        <v>635934.31000000006</v>
      </c>
      <c r="F11969" s="13">
        <v>529139.46</v>
      </c>
      <c r="G11969" s="14">
        <f t="shared" si="188"/>
        <v>83.206622394693554</v>
      </c>
    </row>
    <row r="11970" spans="1:7" x14ac:dyDescent="0.25">
      <c r="A11970" s="1" t="s">
        <v>11966</v>
      </c>
      <c r="B11970" s="7"/>
      <c r="C11970" s="8"/>
      <c r="D11970" s="1" t="s">
        <v>12046</v>
      </c>
      <c r="E11970" s="13">
        <v>457637.45</v>
      </c>
      <c r="F11970" s="13">
        <v>396902.52</v>
      </c>
      <c r="G11970" s="14">
        <f t="shared" si="188"/>
        <v>86.728592688382477</v>
      </c>
    </row>
    <row r="11971" spans="1:7" x14ac:dyDescent="0.25">
      <c r="A11971" s="1" t="s">
        <v>11966</v>
      </c>
      <c r="B11971" s="7"/>
      <c r="C11971" s="8"/>
      <c r="D11971" s="1" t="s">
        <v>12047</v>
      </c>
      <c r="E11971" s="13">
        <v>1782442.24</v>
      </c>
      <c r="F11971" s="13">
        <v>1713538.56</v>
      </c>
      <c r="G11971" s="14">
        <f t="shared" si="188"/>
        <v>96.134310641112279</v>
      </c>
    </row>
    <row r="11972" spans="1:7" x14ac:dyDescent="0.25">
      <c r="A11972" s="1" t="s">
        <v>11966</v>
      </c>
      <c r="B11972" s="7"/>
      <c r="C11972" s="8"/>
      <c r="D11972" s="1" t="s">
        <v>12048</v>
      </c>
      <c r="E11972" s="13">
        <v>1285877.17</v>
      </c>
      <c r="F11972" s="13">
        <v>1214663.45</v>
      </c>
      <c r="G11972" s="14">
        <f t="shared" si="188"/>
        <v>94.461856726175483</v>
      </c>
    </row>
    <row r="11973" spans="1:7" x14ac:dyDescent="0.25">
      <c r="A11973" s="1" t="s">
        <v>11966</v>
      </c>
      <c r="B11973" s="7"/>
      <c r="C11973" s="8"/>
      <c r="D11973" s="1" t="s">
        <v>12049</v>
      </c>
      <c r="E11973" s="13">
        <v>968508.75</v>
      </c>
      <c r="F11973" s="13">
        <v>823615.45</v>
      </c>
      <c r="G11973" s="14">
        <f t="shared" si="188"/>
        <v>85.039546622578271</v>
      </c>
    </row>
    <row r="11974" spans="1:7" x14ac:dyDescent="0.25">
      <c r="A11974" s="1" t="s">
        <v>11966</v>
      </c>
      <c r="B11974" s="7"/>
      <c r="C11974" s="8"/>
      <c r="D11974" s="1" t="s">
        <v>12050</v>
      </c>
      <c r="E11974" s="13">
        <v>932120.7</v>
      </c>
      <c r="F11974" s="13">
        <v>914224.14</v>
      </c>
      <c r="G11974" s="14">
        <f t="shared" si="188"/>
        <v>98.080016890516447</v>
      </c>
    </row>
    <row r="11975" spans="1:7" x14ac:dyDescent="0.25">
      <c r="A11975" s="1" t="s">
        <v>11966</v>
      </c>
      <c r="B11975" s="7"/>
      <c r="C11975" s="8"/>
      <c r="D11975" s="1" t="s">
        <v>12051</v>
      </c>
      <c r="E11975" s="13">
        <v>963230.16</v>
      </c>
      <c r="F11975" s="13">
        <v>950621.39</v>
      </c>
      <c r="G11975" s="14">
        <f t="shared" si="188"/>
        <v>98.690990946545938</v>
      </c>
    </row>
    <row r="11976" spans="1:7" x14ac:dyDescent="0.25">
      <c r="A11976" s="1" t="s">
        <v>11966</v>
      </c>
      <c r="B11976" s="7"/>
      <c r="C11976" s="8"/>
      <c r="D11976" s="1" t="s">
        <v>12052</v>
      </c>
      <c r="E11976" s="13">
        <v>3495273.65</v>
      </c>
      <c r="F11976" s="13">
        <v>3241743.39</v>
      </c>
      <c r="G11976" s="14">
        <f t="shared" si="188"/>
        <v>92.746483240303661</v>
      </c>
    </row>
    <row r="11977" spans="1:7" x14ac:dyDescent="0.25">
      <c r="A11977" s="1" t="s">
        <v>11966</v>
      </c>
      <c r="B11977" s="7"/>
      <c r="C11977" s="8"/>
      <c r="D11977" s="1" t="s">
        <v>12053</v>
      </c>
      <c r="E11977" s="13">
        <v>4938324.96</v>
      </c>
      <c r="F11977" s="13">
        <v>4732441.83</v>
      </c>
      <c r="G11977" s="14">
        <f t="shared" si="188"/>
        <v>95.830911661998044</v>
      </c>
    </row>
    <row r="11978" spans="1:7" x14ac:dyDescent="0.25">
      <c r="A11978" s="1" t="s">
        <v>11966</v>
      </c>
      <c r="B11978" s="7"/>
      <c r="C11978" s="8"/>
      <c r="D11978" s="1" t="s">
        <v>12054</v>
      </c>
      <c r="E11978" s="13">
        <v>2580555.88</v>
      </c>
      <c r="F11978" s="13">
        <v>2353520.12</v>
      </c>
      <c r="G11978" s="14">
        <f t="shared" si="188"/>
        <v>91.202059922066098</v>
      </c>
    </row>
    <row r="11979" spans="1:7" x14ac:dyDescent="0.25">
      <c r="A11979" s="1" t="s">
        <v>11966</v>
      </c>
      <c r="B11979" s="7"/>
      <c r="C11979" s="8"/>
      <c r="D11979" s="1" t="s">
        <v>12055</v>
      </c>
      <c r="E11979" s="13">
        <v>4910199.08</v>
      </c>
      <c r="F11979" s="13">
        <v>4483984.8099999996</v>
      </c>
      <c r="G11979" s="14">
        <f t="shared" si="188"/>
        <v>91.319816914633108</v>
      </c>
    </row>
    <row r="11980" spans="1:7" x14ac:dyDescent="0.25">
      <c r="A11980" s="1" t="s">
        <v>11966</v>
      </c>
      <c r="B11980" s="7"/>
      <c r="C11980" s="8"/>
      <c r="D11980" s="1" t="s">
        <v>12056</v>
      </c>
      <c r="E11980" s="13">
        <v>1074690.27</v>
      </c>
      <c r="F11980" s="13">
        <v>970120.01</v>
      </c>
      <c r="G11980" s="14">
        <f t="shared" si="188"/>
        <v>90.269730459176856</v>
      </c>
    </row>
    <row r="11981" spans="1:7" x14ac:dyDescent="0.25">
      <c r="A11981" s="1" t="s">
        <v>11966</v>
      </c>
      <c r="B11981" s="7"/>
      <c r="C11981" s="8"/>
      <c r="D11981" s="1" t="s">
        <v>12057</v>
      </c>
      <c r="E11981" s="13">
        <v>1026834.86</v>
      </c>
      <c r="F11981" s="13">
        <v>939296.76</v>
      </c>
      <c r="G11981" s="14">
        <f t="shared" si="188"/>
        <v>91.474958300500248</v>
      </c>
    </row>
    <row r="11982" spans="1:7" x14ac:dyDescent="0.25">
      <c r="A11982" s="1" t="s">
        <v>11966</v>
      </c>
      <c r="B11982" s="7"/>
      <c r="C11982" s="8"/>
      <c r="D11982" s="1" t="s">
        <v>12058</v>
      </c>
      <c r="E11982" s="13">
        <v>1780726</v>
      </c>
      <c r="F11982" s="13">
        <v>1641930.67</v>
      </c>
      <c r="G11982" s="14">
        <f t="shared" si="188"/>
        <v>92.205688578703288</v>
      </c>
    </row>
    <row r="11983" spans="1:7" x14ac:dyDescent="0.25">
      <c r="A11983" s="1" t="s">
        <v>11966</v>
      </c>
      <c r="B11983" s="7"/>
      <c r="C11983" s="8"/>
      <c r="D11983" s="1" t="s">
        <v>12059</v>
      </c>
      <c r="E11983" s="13">
        <v>2240501.2400000002</v>
      </c>
      <c r="F11983" s="13">
        <v>2076067.03</v>
      </c>
      <c r="G11983" s="14">
        <f t="shared" si="188"/>
        <v>92.660829324066782</v>
      </c>
    </row>
    <row r="11984" spans="1:7" x14ac:dyDescent="0.25">
      <c r="A11984" s="1" t="s">
        <v>11966</v>
      </c>
      <c r="B11984" s="7"/>
      <c r="C11984" s="8"/>
      <c r="D11984" s="1" t="s">
        <v>12060</v>
      </c>
      <c r="E11984" s="13">
        <v>2241434.44</v>
      </c>
      <c r="F11984" s="13">
        <v>2032887.46</v>
      </c>
      <c r="G11984" s="14">
        <f t="shared" si="188"/>
        <v>90.695825125271128</v>
      </c>
    </row>
    <row r="11985" spans="1:7" x14ac:dyDescent="0.25">
      <c r="A11985" s="1" t="s">
        <v>11966</v>
      </c>
      <c r="B11985" s="7"/>
      <c r="C11985" s="8"/>
      <c r="D11985" s="1" t="s">
        <v>12061</v>
      </c>
      <c r="E11985" s="13">
        <v>406321.67</v>
      </c>
      <c r="F11985" s="13">
        <v>370144.22</v>
      </c>
      <c r="G11985" s="14">
        <f t="shared" si="188"/>
        <v>91.096352306289745</v>
      </c>
    </row>
    <row r="11986" spans="1:7" x14ac:dyDescent="0.25">
      <c r="A11986" s="1" t="s">
        <v>11966</v>
      </c>
      <c r="B11986" s="7"/>
      <c r="C11986" s="8"/>
      <c r="D11986" s="1" t="s">
        <v>12062</v>
      </c>
      <c r="E11986" s="13">
        <v>533849.87</v>
      </c>
      <c r="F11986" s="13">
        <v>502035.77</v>
      </c>
      <c r="G11986" s="14">
        <f t="shared" si="188"/>
        <v>94.040627939087074</v>
      </c>
    </row>
    <row r="11987" spans="1:7" x14ac:dyDescent="0.25">
      <c r="A11987" s="1" t="s">
        <v>11966</v>
      </c>
      <c r="B11987" s="7"/>
      <c r="C11987" s="8"/>
      <c r="D11987" s="1" t="s">
        <v>12063</v>
      </c>
      <c r="E11987" s="13">
        <v>1318792.52</v>
      </c>
      <c r="F11987" s="13">
        <v>1213437.68</v>
      </c>
      <c r="G11987" s="14">
        <f t="shared" si="188"/>
        <v>92.011264971384577</v>
      </c>
    </row>
    <row r="11988" spans="1:7" x14ac:dyDescent="0.25">
      <c r="A11988" s="1" t="s">
        <v>11966</v>
      </c>
      <c r="B11988" s="7"/>
      <c r="C11988" s="8"/>
      <c r="D11988" s="1" t="s">
        <v>12064</v>
      </c>
      <c r="E11988" s="13">
        <v>2202183.13</v>
      </c>
      <c r="F11988" s="13">
        <v>2055937.38</v>
      </c>
      <c r="G11988" s="14">
        <f t="shared" si="188"/>
        <v>93.359055929195137</v>
      </c>
    </row>
    <row r="11989" spans="1:7" x14ac:dyDescent="0.25">
      <c r="A11989" s="1" t="s">
        <v>11966</v>
      </c>
      <c r="B11989" s="7"/>
      <c r="C11989" s="8"/>
      <c r="D11989" s="1" t="s">
        <v>12065</v>
      </c>
      <c r="E11989" s="13">
        <v>2219416.75</v>
      </c>
      <c r="F11989" s="13">
        <v>2038838.82</v>
      </c>
      <c r="G11989" s="14">
        <f t="shared" si="188"/>
        <v>91.863721403382229</v>
      </c>
    </row>
    <row r="11990" spans="1:7" x14ac:dyDescent="0.25">
      <c r="A11990" s="1" t="s">
        <v>11966</v>
      </c>
      <c r="B11990" s="7"/>
      <c r="C11990" s="8"/>
      <c r="D11990" s="1" t="s">
        <v>12066</v>
      </c>
      <c r="E11990" s="13">
        <v>529449.93999999994</v>
      </c>
      <c r="F11990" s="13">
        <v>512852.74</v>
      </c>
      <c r="G11990" s="14">
        <f t="shared" si="188"/>
        <v>96.86519938032292</v>
      </c>
    </row>
    <row r="11991" spans="1:7" x14ac:dyDescent="0.25">
      <c r="A11991" s="1" t="s">
        <v>11966</v>
      </c>
      <c r="B11991" s="7"/>
      <c r="C11991" s="8"/>
      <c r="D11991" s="1" t="s">
        <v>12067</v>
      </c>
      <c r="E11991" s="13">
        <v>2224748.73</v>
      </c>
      <c r="F11991" s="13">
        <v>2126637.3199999998</v>
      </c>
      <c r="G11991" s="14">
        <f t="shared" si="188"/>
        <v>95.590000404225421</v>
      </c>
    </row>
    <row r="11992" spans="1:7" x14ac:dyDescent="0.25">
      <c r="A11992" s="1" t="s">
        <v>11966</v>
      </c>
      <c r="B11992" s="7"/>
      <c r="C11992" s="8"/>
      <c r="D11992" s="1" t="s">
        <v>12068</v>
      </c>
      <c r="E11992" s="13">
        <v>584995.63</v>
      </c>
      <c r="F11992" s="13">
        <v>479649.43</v>
      </c>
      <c r="G11992" s="14">
        <f t="shared" si="188"/>
        <v>81.991968042564693</v>
      </c>
    </row>
    <row r="11993" spans="1:7" x14ac:dyDescent="0.25">
      <c r="A11993" s="1" t="s">
        <v>11966</v>
      </c>
      <c r="B11993" s="7"/>
      <c r="C11993" s="8"/>
      <c r="D11993" s="1" t="s">
        <v>12069</v>
      </c>
      <c r="E11993" s="13">
        <v>588738.82999999996</v>
      </c>
      <c r="F11993" s="13">
        <v>451415.84</v>
      </c>
      <c r="G11993" s="14">
        <f t="shared" si="188"/>
        <v>76.675058106834911</v>
      </c>
    </row>
    <row r="11994" spans="1:7" x14ac:dyDescent="0.25">
      <c r="A11994" s="1" t="s">
        <v>11966</v>
      </c>
      <c r="B11994" s="7"/>
      <c r="C11994" s="8"/>
      <c r="D11994" s="1" t="s">
        <v>12070</v>
      </c>
      <c r="E11994" s="13">
        <v>302630.3</v>
      </c>
      <c r="F11994" s="13">
        <v>296226.44</v>
      </c>
      <c r="G11994" s="14">
        <f t="shared" si="188"/>
        <v>97.883932970360206</v>
      </c>
    </row>
    <row r="11995" spans="1:7" x14ac:dyDescent="0.25">
      <c r="A11995" s="1" t="s">
        <v>11966</v>
      </c>
      <c r="B11995" s="7"/>
      <c r="C11995" s="8"/>
      <c r="D11995" s="1" t="s">
        <v>12071</v>
      </c>
      <c r="E11995" s="13">
        <v>322390.61</v>
      </c>
      <c r="F11995" s="13">
        <v>287095.65000000002</v>
      </c>
      <c r="G11995" s="14">
        <f t="shared" si="188"/>
        <v>89.052112901179115</v>
      </c>
    </row>
    <row r="11996" spans="1:7" x14ac:dyDescent="0.25">
      <c r="A11996" s="1" t="s">
        <v>11966</v>
      </c>
      <c r="B11996" s="7"/>
      <c r="C11996" s="8"/>
      <c r="D11996" s="1" t="s">
        <v>12072</v>
      </c>
      <c r="E11996" s="13">
        <v>553165.73</v>
      </c>
      <c r="F11996" s="13">
        <v>547543.29</v>
      </c>
      <c r="G11996" s="14">
        <f t="shared" si="188"/>
        <v>98.983588516953148</v>
      </c>
    </row>
    <row r="11997" spans="1:7" x14ac:dyDescent="0.25">
      <c r="A11997" s="1" t="s">
        <v>11966</v>
      </c>
      <c r="B11997" s="7"/>
      <c r="C11997" s="8"/>
      <c r="D11997" s="1" t="s">
        <v>12073</v>
      </c>
      <c r="E11997" s="13">
        <v>549164.62</v>
      </c>
      <c r="F11997" s="13">
        <v>521331.12</v>
      </c>
      <c r="G11997" s="14">
        <f t="shared" si="188"/>
        <v>94.931665481290466</v>
      </c>
    </row>
    <row r="11998" spans="1:7" x14ac:dyDescent="0.25">
      <c r="A11998" s="1" t="s">
        <v>11966</v>
      </c>
      <c r="B11998" s="7"/>
      <c r="C11998" s="8"/>
      <c r="D11998" s="1" t="s">
        <v>12074</v>
      </c>
      <c r="E11998" s="13">
        <v>529199.03</v>
      </c>
      <c r="F11998" s="13">
        <v>496710.89</v>
      </c>
      <c r="G11998" s="14">
        <f t="shared" si="188"/>
        <v>93.860884438884923</v>
      </c>
    </row>
    <row r="11999" spans="1:7" x14ac:dyDescent="0.25">
      <c r="A11999" s="1" t="s">
        <v>11966</v>
      </c>
      <c r="B11999" s="7"/>
      <c r="C11999" s="8"/>
      <c r="D11999" s="1" t="s">
        <v>12075</v>
      </c>
      <c r="E11999" s="13">
        <v>880605.57</v>
      </c>
      <c r="F11999" s="13">
        <v>864287.84</v>
      </c>
      <c r="G11999" s="14">
        <f t="shared" si="188"/>
        <v>98.14698764623985</v>
      </c>
    </row>
    <row r="12000" spans="1:7" x14ac:dyDescent="0.25">
      <c r="A12000" s="1" t="s">
        <v>11966</v>
      </c>
      <c r="B12000" s="7"/>
      <c r="C12000" s="8"/>
      <c r="D12000" s="1" t="s">
        <v>12076</v>
      </c>
      <c r="E12000" s="13">
        <v>585954.02</v>
      </c>
      <c r="F12000" s="13">
        <v>527369.17000000004</v>
      </c>
      <c r="G12000" s="14">
        <f t="shared" si="188"/>
        <v>90.001800823894001</v>
      </c>
    </row>
    <row r="12001" spans="1:7" x14ac:dyDescent="0.25">
      <c r="A12001" s="1" t="s">
        <v>11966</v>
      </c>
      <c r="B12001" s="7"/>
      <c r="C12001" s="8"/>
      <c r="D12001" s="1" t="s">
        <v>12077</v>
      </c>
      <c r="E12001" s="13">
        <v>879863.97</v>
      </c>
      <c r="F12001" s="13">
        <v>865847.78</v>
      </c>
      <c r="G12001" s="14">
        <f t="shared" si="188"/>
        <v>98.407004891903924</v>
      </c>
    </row>
    <row r="12002" spans="1:7" x14ac:dyDescent="0.25">
      <c r="A12002" s="1" t="s">
        <v>11966</v>
      </c>
      <c r="B12002" s="7"/>
      <c r="C12002" s="8"/>
      <c r="D12002" s="1" t="s">
        <v>12078</v>
      </c>
      <c r="E12002" s="13">
        <v>1366278.61</v>
      </c>
      <c r="F12002" s="13">
        <v>1301842.75</v>
      </c>
      <c r="G12002" s="14">
        <f t="shared" si="188"/>
        <v>95.283841851260476</v>
      </c>
    </row>
    <row r="12003" spans="1:7" x14ac:dyDescent="0.25">
      <c r="A12003" s="1" t="s">
        <v>11966</v>
      </c>
      <c r="B12003" s="7"/>
      <c r="C12003" s="8"/>
      <c r="D12003" s="1" t="s">
        <v>12079</v>
      </c>
      <c r="E12003" s="13">
        <v>1562099.66</v>
      </c>
      <c r="F12003" s="13">
        <v>1541719.92</v>
      </c>
      <c r="G12003" s="14">
        <f t="shared" si="188"/>
        <v>98.695362368877284</v>
      </c>
    </row>
    <row r="12004" spans="1:7" x14ac:dyDescent="0.25">
      <c r="A12004" s="1" t="s">
        <v>11966</v>
      </c>
      <c r="B12004" s="7"/>
      <c r="C12004" s="8"/>
      <c r="D12004" s="1" t="s">
        <v>12080</v>
      </c>
      <c r="E12004" s="13">
        <v>1128423.71</v>
      </c>
      <c r="F12004" s="13">
        <v>949390.84</v>
      </c>
      <c r="G12004" s="14">
        <f t="shared" si="188"/>
        <v>84.134251308845691</v>
      </c>
    </row>
    <row r="12005" spans="1:7" x14ac:dyDescent="0.25">
      <c r="A12005" s="1" t="s">
        <v>11966</v>
      </c>
      <c r="B12005" s="7"/>
      <c r="C12005" s="8"/>
      <c r="D12005" s="1" t="s">
        <v>12081</v>
      </c>
      <c r="E12005" s="13">
        <v>1132029.46</v>
      </c>
      <c r="F12005" s="13">
        <v>1061935.24</v>
      </c>
      <c r="G12005" s="14">
        <f t="shared" si="188"/>
        <v>93.808092238164903</v>
      </c>
    </row>
    <row r="12006" spans="1:7" x14ac:dyDescent="0.25">
      <c r="A12006" s="1" t="s">
        <v>11966</v>
      </c>
      <c r="B12006" s="7"/>
      <c r="C12006" s="8"/>
      <c r="D12006" s="1" t="s">
        <v>12082</v>
      </c>
      <c r="E12006" s="13">
        <v>1144051.71</v>
      </c>
      <c r="F12006" s="13">
        <v>1094532.71</v>
      </c>
      <c r="G12006" s="14">
        <f t="shared" si="188"/>
        <v>95.671611731606092</v>
      </c>
    </row>
    <row r="12007" spans="1:7" x14ac:dyDescent="0.25">
      <c r="A12007" s="1" t="s">
        <v>11966</v>
      </c>
      <c r="B12007" s="7"/>
      <c r="C12007" s="8"/>
      <c r="D12007" s="1" t="s">
        <v>12083</v>
      </c>
      <c r="E12007" s="13">
        <v>1127126.7</v>
      </c>
      <c r="F12007" s="13">
        <v>1031213.68</v>
      </c>
      <c r="G12007" s="14">
        <f t="shared" si="188"/>
        <v>91.49048461011526</v>
      </c>
    </row>
    <row r="12008" spans="1:7" x14ac:dyDescent="0.25">
      <c r="A12008" s="1" t="s">
        <v>11966</v>
      </c>
      <c r="B12008" s="7"/>
      <c r="C12008" s="8"/>
      <c r="D12008" s="1" t="s">
        <v>12084</v>
      </c>
      <c r="E12008" s="13">
        <v>1141440.1100000001</v>
      </c>
      <c r="F12008" s="13">
        <v>1124011.99</v>
      </c>
      <c r="G12008" s="14">
        <f t="shared" si="188"/>
        <v>98.473146348431712</v>
      </c>
    </row>
    <row r="12009" spans="1:7" x14ac:dyDescent="0.25">
      <c r="A12009" s="1" t="s">
        <v>11966</v>
      </c>
      <c r="B12009" s="7"/>
      <c r="C12009" s="8"/>
      <c r="D12009" s="1" t="s">
        <v>12085</v>
      </c>
      <c r="E12009" s="13">
        <v>1118345.25</v>
      </c>
      <c r="F12009" s="13">
        <v>1097343.03</v>
      </c>
      <c r="G12009" s="14">
        <f t="shared" si="188"/>
        <v>98.122027164688191</v>
      </c>
    </row>
    <row r="12010" spans="1:7" x14ac:dyDescent="0.25">
      <c r="A12010" s="1" t="s">
        <v>11966</v>
      </c>
      <c r="B12010" s="7"/>
      <c r="C12010" s="8"/>
      <c r="D12010" s="1" t="s">
        <v>12086</v>
      </c>
      <c r="E12010" s="13">
        <v>1157677.0900000001</v>
      </c>
      <c r="F12010" s="13">
        <v>1113984.46</v>
      </c>
      <c r="G12010" s="14">
        <f t="shared" si="188"/>
        <v>96.225836169911588</v>
      </c>
    </row>
    <row r="12011" spans="1:7" x14ac:dyDescent="0.25">
      <c r="A12011" s="1" t="s">
        <v>11966</v>
      </c>
      <c r="B12011" s="7"/>
      <c r="C12011" s="8"/>
      <c r="D12011" s="1" t="s">
        <v>12087</v>
      </c>
      <c r="E12011" s="13">
        <v>732248.88</v>
      </c>
      <c r="F12011" s="13">
        <v>722060.46</v>
      </c>
      <c r="G12011" s="14">
        <f t="shared" si="188"/>
        <v>98.608612416040827</v>
      </c>
    </row>
    <row r="12012" spans="1:7" x14ac:dyDescent="0.25">
      <c r="A12012" s="1" t="s">
        <v>11966</v>
      </c>
      <c r="B12012" s="7"/>
      <c r="C12012" s="8"/>
      <c r="D12012" s="1" t="s">
        <v>12088</v>
      </c>
      <c r="E12012" s="13">
        <v>736988.5</v>
      </c>
      <c r="F12012" s="13">
        <v>722451.8</v>
      </c>
      <c r="G12012" s="14">
        <f t="shared" si="188"/>
        <v>98.027554025605554</v>
      </c>
    </row>
    <row r="12013" spans="1:7" x14ac:dyDescent="0.25">
      <c r="A12013" s="1" t="s">
        <v>11966</v>
      </c>
      <c r="B12013" s="7"/>
      <c r="C12013" s="8"/>
      <c r="D12013" s="1" t="s">
        <v>12089</v>
      </c>
      <c r="E12013" s="13">
        <v>883467.34</v>
      </c>
      <c r="F12013" s="13">
        <v>744669.05</v>
      </c>
      <c r="G12013" s="14">
        <f t="shared" si="188"/>
        <v>84.289369429321525</v>
      </c>
    </row>
    <row r="12014" spans="1:7" x14ac:dyDescent="0.25">
      <c r="A12014" s="1" t="s">
        <v>11966</v>
      </c>
      <c r="B12014" s="7"/>
      <c r="C12014" s="8"/>
      <c r="D12014" s="1" t="s">
        <v>12090</v>
      </c>
      <c r="E12014" s="13">
        <v>894482.27</v>
      </c>
      <c r="F12014" s="13">
        <v>871142.89</v>
      </c>
      <c r="G12014" s="14">
        <f t="shared" si="188"/>
        <v>97.390738667184536</v>
      </c>
    </row>
    <row r="12015" spans="1:7" x14ac:dyDescent="0.25">
      <c r="A12015" s="1" t="s">
        <v>11966</v>
      </c>
      <c r="B12015" s="7"/>
      <c r="C12015" s="8"/>
      <c r="D12015" s="1" t="s">
        <v>12091</v>
      </c>
      <c r="E12015" s="13">
        <v>894775.04</v>
      </c>
      <c r="F12015" s="13">
        <v>875967.6</v>
      </c>
      <c r="G12015" s="14">
        <f t="shared" si="188"/>
        <v>97.898081734600012</v>
      </c>
    </row>
    <row r="12016" spans="1:7" x14ac:dyDescent="0.25">
      <c r="A12016" s="1" t="s">
        <v>11966</v>
      </c>
      <c r="B12016" s="7"/>
      <c r="C12016" s="8"/>
      <c r="D12016" s="1" t="s">
        <v>12092</v>
      </c>
      <c r="E12016" s="13">
        <v>916360.45</v>
      </c>
      <c r="F12016" s="13">
        <v>798995.71</v>
      </c>
      <c r="G12016" s="14">
        <f t="shared" si="188"/>
        <v>87.192295346225393</v>
      </c>
    </row>
    <row r="12017" spans="1:7" x14ac:dyDescent="0.25">
      <c r="A12017" s="1" t="s">
        <v>11966</v>
      </c>
      <c r="B12017" s="7"/>
      <c r="C12017" s="8"/>
      <c r="D12017" s="1" t="s">
        <v>12093</v>
      </c>
      <c r="E12017" s="13">
        <v>940337.43</v>
      </c>
      <c r="F12017" s="13">
        <v>828876.67</v>
      </c>
      <c r="G12017" s="14">
        <f t="shared" si="188"/>
        <v>88.146727287033542</v>
      </c>
    </row>
    <row r="12018" spans="1:7" x14ac:dyDescent="0.25">
      <c r="A12018" s="1" t="s">
        <v>11966</v>
      </c>
      <c r="B12018" s="7"/>
      <c r="C12018" s="8"/>
      <c r="D12018" s="1" t="s">
        <v>12094</v>
      </c>
      <c r="E12018" s="13">
        <v>901155.8</v>
      </c>
      <c r="F12018" s="13">
        <v>842088.09</v>
      </c>
      <c r="G12018" s="14">
        <f t="shared" si="188"/>
        <v>93.445338752743965</v>
      </c>
    </row>
    <row r="12019" spans="1:7" x14ac:dyDescent="0.25">
      <c r="A12019" s="1" t="s">
        <v>11966</v>
      </c>
      <c r="B12019" s="7"/>
      <c r="C12019" s="8"/>
      <c r="D12019" s="1" t="s">
        <v>12095</v>
      </c>
      <c r="E12019" s="13">
        <v>923600.23</v>
      </c>
      <c r="F12019" s="13">
        <v>811591.68000000005</v>
      </c>
      <c r="G12019" s="14">
        <f t="shared" si="188"/>
        <v>87.872615622886968</v>
      </c>
    </row>
    <row r="12020" spans="1:7" x14ac:dyDescent="0.25">
      <c r="A12020" s="1" t="s">
        <v>11966</v>
      </c>
      <c r="B12020" s="7"/>
      <c r="C12020" s="8"/>
      <c r="D12020" s="1" t="s">
        <v>12096</v>
      </c>
      <c r="E12020" s="13">
        <v>1104330.79</v>
      </c>
      <c r="F12020" s="13">
        <v>1052358.56</v>
      </c>
      <c r="G12020" s="14">
        <f t="shared" si="188"/>
        <v>95.293780589057022</v>
      </c>
    </row>
    <row r="12021" spans="1:7" x14ac:dyDescent="0.25">
      <c r="A12021" s="1" t="s">
        <v>11966</v>
      </c>
      <c r="B12021" s="7"/>
      <c r="C12021" s="8"/>
      <c r="D12021" s="1" t="s">
        <v>12097</v>
      </c>
      <c r="E12021" s="13">
        <v>1108836.78</v>
      </c>
      <c r="F12021" s="13">
        <v>1029179.63</v>
      </c>
      <c r="G12021" s="14">
        <f t="shared" si="188"/>
        <v>92.816151895682964</v>
      </c>
    </row>
    <row r="12022" spans="1:7" x14ac:dyDescent="0.25">
      <c r="A12022" s="1" t="s">
        <v>11966</v>
      </c>
      <c r="B12022" s="7"/>
      <c r="C12022" s="8"/>
      <c r="D12022" s="1" t="s">
        <v>12098</v>
      </c>
      <c r="E12022" s="13">
        <v>1107030.28</v>
      </c>
      <c r="F12022" s="13">
        <v>1092555.3999999999</v>
      </c>
      <c r="G12022" s="14">
        <f t="shared" si="188"/>
        <v>98.692458529679953</v>
      </c>
    </row>
    <row r="12023" spans="1:7" x14ac:dyDescent="0.25">
      <c r="A12023" s="1" t="s">
        <v>11966</v>
      </c>
      <c r="B12023" s="7"/>
      <c r="C12023" s="8"/>
      <c r="D12023" s="1" t="s">
        <v>12099</v>
      </c>
      <c r="E12023" s="13">
        <v>1321022.06</v>
      </c>
      <c r="F12023" s="13">
        <v>1064520.82</v>
      </c>
      <c r="G12023" s="14">
        <f t="shared" si="188"/>
        <v>80.583122131964998</v>
      </c>
    </row>
    <row r="12024" spans="1:7" x14ac:dyDescent="0.25">
      <c r="A12024" s="1" t="s">
        <v>11966</v>
      </c>
      <c r="B12024" s="7"/>
      <c r="C12024" s="8"/>
      <c r="D12024" s="1" t="s">
        <v>12100</v>
      </c>
      <c r="E12024" s="13">
        <v>1108238.1000000001</v>
      </c>
      <c r="F12024" s="13">
        <v>1023909.63</v>
      </c>
      <c r="G12024" s="14">
        <f t="shared" si="188"/>
        <v>92.390762418292596</v>
      </c>
    </row>
    <row r="12025" spans="1:7" x14ac:dyDescent="0.25">
      <c r="A12025" s="1" t="s">
        <v>11966</v>
      </c>
      <c r="B12025" s="7"/>
      <c r="C12025" s="8"/>
      <c r="D12025" s="1" t="s">
        <v>12101</v>
      </c>
      <c r="E12025" s="13">
        <v>1530758.29</v>
      </c>
      <c r="F12025" s="13">
        <v>1495958.88</v>
      </c>
      <c r="G12025" s="14">
        <f t="shared" si="188"/>
        <v>97.72665546041236</v>
      </c>
    </row>
    <row r="12026" spans="1:7" x14ac:dyDescent="0.25">
      <c r="A12026" s="1" t="s">
        <v>11966</v>
      </c>
      <c r="B12026" s="7"/>
      <c r="C12026" s="8"/>
      <c r="D12026" s="1" t="s">
        <v>12102</v>
      </c>
      <c r="E12026" s="13">
        <v>488966.98</v>
      </c>
      <c r="F12026" s="13">
        <v>482616.15</v>
      </c>
      <c r="G12026" s="14">
        <f t="shared" si="188"/>
        <v>98.701174054738843</v>
      </c>
    </row>
    <row r="12027" spans="1:7" x14ac:dyDescent="0.25">
      <c r="A12027" s="1" t="s">
        <v>11966</v>
      </c>
      <c r="B12027" s="7"/>
      <c r="C12027" s="8"/>
      <c r="D12027" s="1" t="s">
        <v>12103</v>
      </c>
      <c r="E12027" s="13">
        <v>385515.84</v>
      </c>
      <c r="F12027" s="13">
        <v>375367.62</v>
      </c>
      <c r="G12027" s="14">
        <f t="shared" si="188"/>
        <v>97.367625672657169</v>
      </c>
    </row>
    <row r="12028" spans="1:7" x14ac:dyDescent="0.25">
      <c r="A12028" s="1" t="s">
        <v>11966</v>
      </c>
      <c r="B12028" s="7"/>
      <c r="C12028" s="8"/>
      <c r="D12028" s="1" t="s">
        <v>12104</v>
      </c>
      <c r="E12028" s="13">
        <v>323089.09999999998</v>
      </c>
      <c r="F12028" s="13">
        <v>288486.94</v>
      </c>
      <c r="G12028" s="14">
        <f t="shared" si="188"/>
        <v>89.290211276084534</v>
      </c>
    </row>
    <row r="12029" spans="1:7" x14ac:dyDescent="0.25">
      <c r="A12029" s="1" t="s">
        <v>11966</v>
      </c>
      <c r="B12029" s="7"/>
      <c r="C12029" s="8"/>
      <c r="D12029" s="1" t="s">
        <v>12105</v>
      </c>
      <c r="E12029" s="13">
        <v>461381.48</v>
      </c>
      <c r="F12029" s="13">
        <v>328843.98</v>
      </c>
      <c r="G12029" s="14">
        <f t="shared" si="188"/>
        <v>71.273771110188463</v>
      </c>
    </row>
    <row r="12030" spans="1:7" x14ac:dyDescent="0.25">
      <c r="A12030" s="1" t="s">
        <v>11966</v>
      </c>
      <c r="B12030" s="7"/>
      <c r="C12030" s="8"/>
      <c r="D12030" s="1" t="s">
        <v>12106</v>
      </c>
      <c r="E12030" s="13">
        <v>2488139.7000000002</v>
      </c>
      <c r="F12030" s="13">
        <v>2153428.84</v>
      </c>
      <c r="G12030" s="14">
        <f t="shared" ref="G12030:G12093" si="189">F12030/E12030*100</f>
        <v>86.547746495102331</v>
      </c>
    </row>
    <row r="12031" spans="1:7" x14ac:dyDescent="0.25">
      <c r="A12031" s="1" t="s">
        <v>11966</v>
      </c>
      <c r="B12031" s="7"/>
      <c r="C12031" s="8"/>
      <c r="D12031" s="1" t="s">
        <v>12107</v>
      </c>
      <c r="E12031" s="13">
        <v>892996.67</v>
      </c>
      <c r="F12031" s="13">
        <v>822665.96</v>
      </c>
      <c r="G12031" s="14">
        <f t="shared" si="189"/>
        <v>92.124191235785901</v>
      </c>
    </row>
    <row r="12032" spans="1:7" x14ac:dyDescent="0.25">
      <c r="A12032" s="1" t="s">
        <v>11966</v>
      </c>
      <c r="B12032" s="7"/>
      <c r="C12032" s="8"/>
      <c r="D12032" s="1" t="s">
        <v>12108</v>
      </c>
      <c r="E12032" s="13">
        <v>560116.46</v>
      </c>
      <c r="F12032" s="13">
        <v>498791.9</v>
      </c>
      <c r="G12032" s="14">
        <f t="shared" si="189"/>
        <v>89.051462619041772</v>
      </c>
    </row>
    <row r="12033" spans="1:7" x14ac:dyDescent="0.25">
      <c r="A12033" s="1" t="s">
        <v>11966</v>
      </c>
      <c r="B12033" s="7"/>
      <c r="C12033" s="8"/>
      <c r="D12033" s="1" t="s">
        <v>12109</v>
      </c>
      <c r="E12033" s="13">
        <v>539561.38</v>
      </c>
      <c r="F12033" s="13">
        <v>532494.73</v>
      </c>
      <c r="G12033" s="14">
        <f t="shared" si="189"/>
        <v>98.690297292960437</v>
      </c>
    </row>
    <row r="12034" spans="1:7" x14ac:dyDescent="0.25">
      <c r="A12034" s="1" t="s">
        <v>11966</v>
      </c>
      <c r="B12034" s="7"/>
      <c r="C12034" s="8"/>
      <c r="D12034" s="1" t="s">
        <v>12110</v>
      </c>
      <c r="E12034" s="13">
        <v>539903.28</v>
      </c>
      <c r="F12034" s="13">
        <v>521961.25</v>
      </c>
      <c r="G12034" s="14">
        <f t="shared" si="189"/>
        <v>96.676806630995088</v>
      </c>
    </row>
    <row r="12035" spans="1:7" x14ac:dyDescent="0.25">
      <c r="A12035" s="1" t="s">
        <v>11966</v>
      </c>
      <c r="B12035" s="7"/>
      <c r="C12035" s="8"/>
      <c r="D12035" s="1" t="s">
        <v>12111</v>
      </c>
      <c r="E12035" s="13">
        <v>1165688.29</v>
      </c>
      <c r="F12035" s="13">
        <v>1102510.93</v>
      </c>
      <c r="G12035" s="14">
        <f t="shared" si="189"/>
        <v>94.580252667717872</v>
      </c>
    </row>
    <row r="12036" spans="1:7" x14ac:dyDescent="0.25">
      <c r="A12036" s="1" t="s">
        <v>11966</v>
      </c>
      <c r="B12036" s="7"/>
      <c r="C12036" s="8"/>
      <c r="D12036" s="1" t="s">
        <v>12112</v>
      </c>
      <c r="E12036" s="13">
        <v>548470.41</v>
      </c>
      <c r="F12036" s="13">
        <v>486541.46</v>
      </c>
      <c r="G12036" s="14">
        <f t="shared" si="189"/>
        <v>88.70878923076269</v>
      </c>
    </row>
    <row r="12037" spans="1:7" x14ac:dyDescent="0.25">
      <c r="A12037" s="1" t="s">
        <v>11966</v>
      </c>
      <c r="B12037" s="7"/>
      <c r="C12037" s="8"/>
      <c r="D12037" s="1" t="s">
        <v>12113</v>
      </c>
      <c r="E12037" s="13">
        <v>531297.53</v>
      </c>
      <c r="F12037" s="13">
        <v>524665.18000000005</v>
      </c>
      <c r="G12037" s="14">
        <f t="shared" si="189"/>
        <v>98.751669333000663</v>
      </c>
    </row>
    <row r="12038" spans="1:7" x14ac:dyDescent="0.25">
      <c r="A12038" s="1" t="s">
        <v>11966</v>
      </c>
      <c r="B12038" s="7"/>
      <c r="C12038" s="8"/>
      <c r="D12038" s="1" t="s">
        <v>12114</v>
      </c>
      <c r="E12038" s="13">
        <v>543375.13</v>
      </c>
      <c r="F12038" s="13">
        <v>508951.81</v>
      </c>
      <c r="G12038" s="14">
        <f t="shared" si="189"/>
        <v>93.664906967678107</v>
      </c>
    </row>
    <row r="12039" spans="1:7" x14ac:dyDescent="0.25">
      <c r="A12039" s="1" t="s">
        <v>11966</v>
      </c>
      <c r="B12039" s="7"/>
      <c r="C12039" s="8"/>
      <c r="D12039" s="1" t="s">
        <v>12115</v>
      </c>
      <c r="E12039" s="13">
        <v>534530.01</v>
      </c>
      <c r="F12039" s="13">
        <v>479087.7</v>
      </c>
      <c r="G12039" s="14">
        <f t="shared" si="189"/>
        <v>89.627839604365704</v>
      </c>
    </row>
    <row r="12040" spans="1:7" x14ac:dyDescent="0.25">
      <c r="A12040" s="1" t="s">
        <v>11966</v>
      </c>
      <c r="B12040" s="7"/>
      <c r="C12040" s="8"/>
      <c r="D12040" s="1" t="s">
        <v>12116</v>
      </c>
      <c r="E12040" s="13">
        <v>362718.74</v>
      </c>
      <c r="F12040" s="13">
        <v>336688.7</v>
      </c>
      <c r="G12040" s="14">
        <f t="shared" si="189"/>
        <v>92.823629680672155</v>
      </c>
    </row>
    <row r="12041" spans="1:7" x14ac:dyDescent="0.25">
      <c r="A12041" s="1" t="s">
        <v>11966</v>
      </c>
      <c r="B12041" s="7"/>
      <c r="C12041" s="8"/>
      <c r="D12041" s="1" t="s">
        <v>12117</v>
      </c>
      <c r="E12041" s="13">
        <v>560829.63</v>
      </c>
      <c r="F12041" s="13">
        <v>483538.64</v>
      </c>
      <c r="G12041" s="14">
        <f t="shared" si="189"/>
        <v>86.218454613391231</v>
      </c>
    </row>
    <row r="12042" spans="1:7" x14ac:dyDescent="0.25">
      <c r="A12042" s="1" t="s">
        <v>11966</v>
      </c>
      <c r="B12042" s="7"/>
      <c r="C12042" s="8"/>
      <c r="D12042" s="1" t="s">
        <v>12118</v>
      </c>
      <c r="E12042" s="13">
        <v>345261.22</v>
      </c>
      <c r="F12042" s="13">
        <v>307267.3</v>
      </c>
      <c r="G12042" s="14">
        <f t="shared" si="189"/>
        <v>88.995601649093402</v>
      </c>
    </row>
    <row r="12043" spans="1:7" x14ac:dyDescent="0.25">
      <c r="A12043" s="1" t="s">
        <v>11966</v>
      </c>
      <c r="B12043" s="7"/>
      <c r="C12043" s="8"/>
      <c r="D12043" s="1" t="s">
        <v>12119</v>
      </c>
      <c r="E12043" s="13">
        <v>359958.8</v>
      </c>
      <c r="F12043" s="13">
        <v>354621.93</v>
      </c>
      <c r="G12043" s="14">
        <f t="shared" si="189"/>
        <v>98.517366431936111</v>
      </c>
    </row>
    <row r="12044" spans="1:7" x14ac:dyDescent="0.25">
      <c r="A12044" s="1" t="s">
        <v>11966</v>
      </c>
      <c r="B12044" s="7"/>
      <c r="C12044" s="8"/>
      <c r="D12044" s="1" t="s">
        <v>12120</v>
      </c>
      <c r="E12044" s="13">
        <v>532977.68000000005</v>
      </c>
      <c r="F12044" s="13">
        <v>524667.86</v>
      </c>
      <c r="G12044" s="14">
        <f t="shared" si="189"/>
        <v>98.440869043521658</v>
      </c>
    </row>
    <row r="12045" spans="1:7" x14ac:dyDescent="0.25">
      <c r="A12045" s="1" t="s">
        <v>11966</v>
      </c>
      <c r="B12045" s="7"/>
      <c r="C12045" s="8"/>
      <c r="D12045" s="1" t="s">
        <v>12121</v>
      </c>
      <c r="E12045" s="13">
        <v>347190.36</v>
      </c>
      <c r="F12045" s="13">
        <v>330923.09000000003</v>
      </c>
      <c r="G12045" s="14">
        <f t="shared" si="189"/>
        <v>95.314596292362509</v>
      </c>
    </row>
    <row r="12046" spans="1:7" x14ac:dyDescent="0.25">
      <c r="A12046" s="1" t="s">
        <v>11966</v>
      </c>
      <c r="B12046" s="7"/>
      <c r="C12046" s="8"/>
      <c r="D12046" s="1" t="s">
        <v>12122</v>
      </c>
      <c r="E12046" s="13">
        <v>544181.71</v>
      </c>
      <c r="F12046" s="13">
        <v>456771.63</v>
      </c>
      <c r="G12046" s="14">
        <f t="shared" si="189"/>
        <v>83.937335931411596</v>
      </c>
    </row>
    <row r="12047" spans="1:7" x14ac:dyDescent="0.25">
      <c r="A12047" s="1" t="s">
        <v>11966</v>
      </c>
      <c r="B12047" s="7"/>
      <c r="C12047" s="8"/>
      <c r="D12047" s="1" t="s">
        <v>12123</v>
      </c>
      <c r="E12047" s="13">
        <v>341873.93</v>
      </c>
      <c r="F12047" s="13">
        <v>337441.51</v>
      </c>
      <c r="G12047" s="14">
        <f t="shared" si="189"/>
        <v>98.703492834332238</v>
      </c>
    </row>
    <row r="12048" spans="1:7" x14ac:dyDescent="0.25">
      <c r="A12048" s="1" t="s">
        <v>11966</v>
      </c>
      <c r="B12048" s="7"/>
      <c r="C12048" s="8"/>
      <c r="D12048" s="1" t="s">
        <v>12124</v>
      </c>
      <c r="E12048" s="13">
        <v>720347.06</v>
      </c>
      <c r="F12048" s="13">
        <v>710972.78</v>
      </c>
      <c r="G12048" s="14">
        <f t="shared" si="189"/>
        <v>98.698643956428441</v>
      </c>
    </row>
    <row r="12049" spans="1:7" x14ac:dyDescent="0.25">
      <c r="A12049" s="1" t="s">
        <v>11966</v>
      </c>
      <c r="B12049" s="7"/>
      <c r="C12049" s="8"/>
      <c r="D12049" s="1" t="s">
        <v>12125</v>
      </c>
      <c r="E12049" s="13">
        <v>741983.08</v>
      </c>
      <c r="F12049" s="13">
        <v>729382.46</v>
      </c>
      <c r="G12049" s="14">
        <f t="shared" si="189"/>
        <v>98.301764509239206</v>
      </c>
    </row>
    <row r="12050" spans="1:7" x14ac:dyDescent="0.25">
      <c r="A12050" s="1" t="s">
        <v>11966</v>
      </c>
      <c r="B12050" s="7"/>
      <c r="C12050" s="8"/>
      <c r="D12050" s="1" t="s">
        <v>12126</v>
      </c>
      <c r="E12050" s="13">
        <v>717435.03</v>
      </c>
      <c r="F12050" s="13">
        <v>705974.33</v>
      </c>
      <c r="G12050" s="14">
        <f t="shared" si="189"/>
        <v>98.402545245107405</v>
      </c>
    </row>
    <row r="12051" spans="1:7" x14ac:dyDescent="0.25">
      <c r="A12051" s="1" t="s">
        <v>11966</v>
      </c>
      <c r="B12051" s="7"/>
      <c r="C12051" s="8"/>
      <c r="D12051" s="1" t="s">
        <v>12127</v>
      </c>
      <c r="E12051" s="13">
        <v>544963.71</v>
      </c>
      <c r="F12051" s="13">
        <v>489372.97</v>
      </c>
      <c r="G12051" s="14">
        <f t="shared" si="189"/>
        <v>89.799184976922604</v>
      </c>
    </row>
    <row r="12052" spans="1:7" x14ac:dyDescent="0.25">
      <c r="A12052" s="1" t="s">
        <v>11966</v>
      </c>
      <c r="B12052" s="7"/>
      <c r="C12052" s="8"/>
      <c r="D12052" s="1" t="s">
        <v>12128</v>
      </c>
      <c r="E12052" s="13">
        <v>560776.80000000005</v>
      </c>
      <c r="F12052" s="13">
        <v>497806.16</v>
      </c>
      <c r="G12052" s="14">
        <f t="shared" si="189"/>
        <v>88.770819334894014</v>
      </c>
    </row>
    <row r="12053" spans="1:7" x14ac:dyDescent="0.25">
      <c r="A12053" s="1" t="s">
        <v>11966</v>
      </c>
      <c r="B12053" s="7"/>
      <c r="C12053" s="8"/>
      <c r="D12053" s="1" t="s">
        <v>12129</v>
      </c>
      <c r="E12053" s="13">
        <v>1131855.98</v>
      </c>
      <c r="F12053" s="13">
        <v>1109074.1499999999</v>
      </c>
      <c r="G12053" s="14">
        <f t="shared" si="189"/>
        <v>97.987214769144032</v>
      </c>
    </row>
    <row r="12054" spans="1:7" x14ac:dyDescent="0.25">
      <c r="A12054" s="1" t="s">
        <v>11966</v>
      </c>
      <c r="B12054" s="7"/>
      <c r="C12054" s="8"/>
      <c r="D12054" s="1" t="s">
        <v>12130</v>
      </c>
      <c r="E12054" s="13">
        <v>614583.15</v>
      </c>
      <c r="F12054" s="13">
        <v>578251.22</v>
      </c>
      <c r="G12054" s="14">
        <f t="shared" si="189"/>
        <v>94.088362168731749</v>
      </c>
    </row>
    <row r="12055" spans="1:7" x14ac:dyDescent="0.25">
      <c r="A12055" s="1" t="s">
        <v>11966</v>
      </c>
      <c r="B12055" s="7"/>
      <c r="C12055" s="8"/>
      <c r="D12055" s="1" t="s">
        <v>12131</v>
      </c>
      <c r="E12055" s="13">
        <v>831145.69</v>
      </c>
      <c r="F12055" s="13">
        <v>820809.72</v>
      </c>
      <c r="G12055" s="14">
        <f t="shared" si="189"/>
        <v>98.756418985942162</v>
      </c>
    </row>
    <row r="12056" spans="1:7" x14ac:dyDescent="0.25">
      <c r="A12056" s="1" t="s">
        <v>11966</v>
      </c>
      <c r="B12056" s="7"/>
      <c r="C12056" s="8"/>
      <c r="D12056" s="1" t="s">
        <v>12132</v>
      </c>
      <c r="E12056" s="13">
        <v>1048648.47</v>
      </c>
      <c r="F12056" s="13">
        <v>1025862.16</v>
      </c>
      <c r="G12056" s="14">
        <f t="shared" si="189"/>
        <v>97.827078315386288</v>
      </c>
    </row>
    <row r="12057" spans="1:7" x14ac:dyDescent="0.25">
      <c r="A12057" s="1" t="s">
        <v>11966</v>
      </c>
      <c r="B12057" s="7"/>
      <c r="C12057" s="8"/>
      <c r="D12057" s="1" t="s">
        <v>12133</v>
      </c>
      <c r="E12057" s="13">
        <v>830720.2</v>
      </c>
      <c r="F12057" s="13">
        <v>817327.44</v>
      </c>
      <c r="G12057" s="14">
        <f t="shared" si="189"/>
        <v>98.387813369652022</v>
      </c>
    </row>
    <row r="12058" spans="1:7" x14ac:dyDescent="0.25">
      <c r="A12058" s="1" t="s">
        <v>11966</v>
      </c>
      <c r="B12058" s="7"/>
      <c r="C12058" s="8"/>
      <c r="D12058" s="1" t="s">
        <v>12134</v>
      </c>
      <c r="E12058" s="13">
        <v>760336.9</v>
      </c>
      <c r="F12058" s="13">
        <v>647189.98</v>
      </c>
      <c r="G12058" s="14">
        <f t="shared" si="189"/>
        <v>85.118844028219584</v>
      </c>
    </row>
    <row r="12059" spans="1:7" x14ac:dyDescent="0.25">
      <c r="A12059" s="1" t="s">
        <v>11966</v>
      </c>
      <c r="B12059" s="7"/>
      <c r="C12059" s="8"/>
      <c r="D12059" s="1" t="s">
        <v>12135</v>
      </c>
      <c r="E12059" s="13">
        <v>762185.7</v>
      </c>
      <c r="F12059" s="13">
        <v>750938.22</v>
      </c>
      <c r="G12059" s="14">
        <f t="shared" si="189"/>
        <v>98.524312382139939</v>
      </c>
    </row>
    <row r="12060" spans="1:7" x14ac:dyDescent="0.25">
      <c r="A12060" s="1" t="s">
        <v>11966</v>
      </c>
      <c r="B12060" s="7"/>
      <c r="C12060" s="8"/>
      <c r="D12060" s="1" t="s">
        <v>12136</v>
      </c>
      <c r="E12060" s="13">
        <v>746566.28</v>
      </c>
      <c r="F12060" s="13">
        <v>736304.56</v>
      </c>
      <c r="G12060" s="14">
        <f t="shared" si="189"/>
        <v>98.625477700385829</v>
      </c>
    </row>
    <row r="12061" spans="1:7" x14ac:dyDescent="0.25">
      <c r="A12061" s="1" t="s">
        <v>11966</v>
      </c>
      <c r="B12061" s="7"/>
      <c r="C12061" s="8"/>
      <c r="D12061" s="1" t="s">
        <v>12137</v>
      </c>
      <c r="E12061" s="13">
        <v>1029860.93</v>
      </c>
      <c r="F12061" s="13">
        <v>948898.25</v>
      </c>
      <c r="G12061" s="14">
        <f t="shared" si="189"/>
        <v>92.138484173780625</v>
      </c>
    </row>
    <row r="12062" spans="1:7" x14ac:dyDescent="0.25">
      <c r="A12062" s="1" t="s">
        <v>11966</v>
      </c>
      <c r="B12062" s="7"/>
      <c r="C12062" s="8"/>
      <c r="D12062" s="1" t="s">
        <v>12138</v>
      </c>
      <c r="E12062" s="13">
        <v>1217229.68</v>
      </c>
      <c r="F12062" s="13">
        <v>1090733.22</v>
      </c>
      <c r="G12062" s="14">
        <f t="shared" si="189"/>
        <v>89.607839664244793</v>
      </c>
    </row>
    <row r="12063" spans="1:7" x14ac:dyDescent="0.25">
      <c r="A12063" s="1" t="s">
        <v>11966</v>
      </c>
      <c r="B12063" s="7"/>
      <c r="C12063" s="8"/>
      <c r="D12063" s="1" t="s">
        <v>12139</v>
      </c>
      <c r="E12063" s="13">
        <v>306733.36</v>
      </c>
      <c r="F12063" s="13">
        <v>301520.38</v>
      </c>
      <c r="G12063" s="14">
        <f t="shared" si="189"/>
        <v>98.300484824995891</v>
      </c>
    </row>
    <row r="12064" spans="1:7" x14ac:dyDescent="0.25">
      <c r="A12064" s="1" t="s">
        <v>11966</v>
      </c>
      <c r="B12064" s="7"/>
      <c r="C12064" s="8"/>
      <c r="D12064" s="1" t="s">
        <v>12140</v>
      </c>
      <c r="E12064" s="13">
        <v>1015359.58</v>
      </c>
      <c r="F12064" s="13">
        <v>968732.8</v>
      </c>
      <c r="G12064" s="14">
        <f t="shared" si="189"/>
        <v>95.407855412168374</v>
      </c>
    </row>
    <row r="12065" spans="1:7" x14ac:dyDescent="0.25">
      <c r="A12065" s="1" t="s">
        <v>11966</v>
      </c>
      <c r="B12065" s="7"/>
      <c r="C12065" s="8"/>
      <c r="D12065" s="1" t="s">
        <v>12141</v>
      </c>
      <c r="E12065" s="13">
        <v>1704037.43</v>
      </c>
      <c r="F12065" s="13">
        <v>1572453.01</v>
      </c>
      <c r="G12065" s="14">
        <f t="shared" si="189"/>
        <v>92.278079243834455</v>
      </c>
    </row>
    <row r="12066" spans="1:7" x14ac:dyDescent="0.25">
      <c r="A12066" s="1" t="s">
        <v>11966</v>
      </c>
      <c r="B12066" s="7"/>
      <c r="C12066" s="8"/>
      <c r="D12066" s="1" t="s">
        <v>12142</v>
      </c>
      <c r="E12066" s="13">
        <v>2750627.96</v>
      </c>
      <c r="F12066" s="13">
        <v>2352652.62</v>
      </c>
      <c r="G12066" s="14">
        <f t="shared" si="189"/>
        <v>85.531473329457469</v>
      </c>
    </row>
    <row r="12067" spans="1:7" x14ac:dyDescent="0.25">
      <c r="A12067" s="1" t="s">
        <v>11966</v>
      </c>
      <c r="B12067" s="7"/>
      <c r="C12067" s="8"/>
      <c r="D12067" s="1" t="s">
        <v>12143</v>
      </c>
      <c r="E12067" s="13">
        <v>2681376.7200000002</v>
      </c>
      <c r="F12067" s="13">
        <v>2421613.4500000002</v>
      </c>
      <c r="G12067" s="14">
        <f t="shared" si="189"/>
        <v>90.312317248730352</v>
      </c>
    </row>
    <row r="12068" spans="1:7" x14ac:dyDescent="0.25">
      <c r="A12068" s="1" t="s">
        <v>11966</v>
      </c>
      <c r="B12068" s="7"/>
      <c r="C12068" s="8"/>
      <c r="D12068" s="1" t="s">
        <v>12144</v>
      </c>
      <c r="E12068" s="13">
        <v>1096532.98</v>
      </c>
      <c r="F12068" s="13">
        <v>1082140.82</v>
      </c>
      <c r="G12068" s="14">
        <f t="shared" si="189"/>
        <v>98.687484985631727</v>
      </c>
    </row>
    <row r="12069" spans="1:7" x14ac:dyDescent="0.25">
      <c r="A12069" s="1" t="s">
        <v>11966</v>
      </c>
      <c r="B12069" s="7"/>
      <c r="C12069" s="8"/>
      <c r="D12069" s="1" t="s">
        <v>12145</v>
      </c>
      <c r="E12069" s="13">
        <v>1108374.83</v>
      </c>
      <c r="F12069" s="13">
        <v>1046352.94</v>
      </c>
      <c r="G12069" s="14">
        <f t="shared" si="189"/>
        <v>94.404249508264257</v>
      </c>
    </row>
    <row r="12070" spans="1:7" x14ac:dyDescent="0.25">
      <c r="A12070" s="1" t="s">
        <v>11966</v>
      </c>
      <c r="B12070" s="7"/>
      <c r="C12070" s="8"/>
      <c r="D12070" s="1" t="s">
        <v>12146</v>
      </c>
      <c r="E12070" s="13">
        <v>1109204.8799999999</v>
      </c>
      <c r="F12070" s="13">
        <v>1086918.3700000001</v>
      </c>
      <c r="G12070" s="14">
        <f t="shared" si="189"/>
        <v>97.990767043866612</v>
      </c>
    </row>
    <row r="12071" spans="1:7" x14ac:dyDescent="0.25">
      <c r="A12071" s="1" t="s">
        <v>11966</v>
      </c>
      <c r="B12071" s="7"/>
      <c r="C12071" s="8"/>
      <c r="D12071" s="1" t="s">
        <v>12147</v>
      </c>
      <c r="E12071" s="13">
        <v>1138915.8899999999</v>
      </c>
      <c r="F12071" s="13">
        <v>1020139</v>
      </c>
      <c r="G12071" s="14">
        <f t="shared" si="189"/>
        <v>89.57105691097172</v>
      </c>
    </row>
    <row r="12072" spans="1:7" x14ac:dyDescent="0.25">
      <c r="A12072" s="1" t="s">
        <v>11966</v>
      </c>
      <c r="B12072" s="7"/>
      <c r="C12072" s="8"/>
      <c r="D12072" s="1" t="s">
        <v>12148</v>
      </c>
      <c r="E12072" s="13">
        <v>1130056.6399999999</v>
      </c>
      <c r="F12072" s="13">
        <v>1108204.1200000001</v>
      </c>
      <c r="G12072" s="14">
        <f t="shared" si="189"/>
        <v>98.066245599866591</v>
      </c>
    </row>
    <row r="12073" spans="1:7" x14ac:dyDescent="0.25">
      <c r="A12073" s="1" t="s">
        <v>11966</v>
      </c>
      <c r="B12073" s="7"/>
      <c r="C12073" s="8"/>
      <c r="D12073" s="1" t="s">
        <v>12149</v>
      </c>
      <c r="E12073" s="13">
        <v>1136142.52</v>
      </c>
      <c r="F12073" s="13">
        <v>1093276.54</v>
      </c>
      <c r="G12073" s="14">
        <f t="shared" si="189"/>
        <v>96.227059612204286</v>
      </c>
    </row>
    <row r="12074" spans="1:7" x14ac:dyDescent="0.25">
      <c r="A12074" s="1" t="s">
        <v>11966</v>
      </c>
      <c r="B12074" s="7"/>
      <c r="C12074" s="8"/>
      <c r="D12074" s="1" t="s">
        <v>12150</v>
      </c>
      <c r="E12074" s="13">
        <v>1182033.68</v>
      </c>
      <c r="F12074" s="13">
        <v>1062065.75</v>
      </c>
      <c r="G12074" s="14">
        <f t="shared" si="189"/>
        <v>89.850718128437762</v>
      </c>
    </row>
    <row r="12075" spans="1:7" x14ac:dyDescent="0.25">
      <c r="A12075" s="1" t="s">
        <v>11966</v>
      </c>
      <c r="B12075" s="7"/>
      <c r="C12075" s="8"/>
      <c r="D12075" s="1" t="s">
        <v>12151</v>
      </c>
      <c r="E12075" s="13">
        <v>1358174.87</v>
      </c>
      <c r="F12075" s="13">
        <v>1247305.4099999999</v>
      </c>
      <c r="G12075" s="14">
        <f t="shared" si="189"/>
        <v>91.836878854929765</v>
      </c>
    </row>
    <row r="12076" spans="1:7" x14ac:dyDescent="0.25">
      <c r="A12076" s="1" t="s">
        <v>11966</v>
      </c>
      <c r="B12076" s="7"/>
      <c r="C12076" s="8"/>
      <c r="D12076" s="1" t="s">
        <v>12152</v>
      </c>
      <c r="E12076" s="13">
        <v>1134868.3400000001</v>
      </c>
      <c r="F12076" s="13">
        <v>1033225.07</v>
      </c>
      <c r="G12076" s="14">
        <f t="shared" si="189"/>
        <v>91.043606873375268</v>
      </c>
    </row>
    <row r="12077" spans="1:7" x14ac:dyDescent="0.25">
      <c r="A12077" s="1" t="s">
        <v>11966</v>
      </c>
      <c r="B12077" s="7"/>
      <c r="C12077" s="8"/>
      <c r="D12077" s="1" t="s">
        <v>12153</v>
      </c>
      <c r="E12077" s="13">
        <v>1742037.86</v>
      </c>
      <c r="F12077" s="13">
        <v>1620049.48</v>
      </c>
      <c r="G12077" s="14">
        <f t="shared" si="189"/>
        <v>92.997374925020281</v>
      </c>
    </row>
    <row r="12078" spans="1:7" x14ac:dyDescent="0.25">
      <c r="A12078" s="1" t="s">
        <v>11966</v>
      </c>
      <c r="B12078" s="7"/>
      <c r="C12078" s="8"/>
      <c r="D12078" s="1" t="s">
        <v>12154</v>
      </c>
      <c r="E12078" s="13">
        <v>3168816.12</v>
      </c>
      <c r="F12078" s="13">
        <v>3013542.04</v>
      </c>
      <c r="G12078" s="14">
        <f t="shared" si="189"/>
        <v>95.099934040981836</v>
      </c>
    </row>
    <row r="12079" spans="1:7" x14ac:dyDescent="0.25">
      <c r="A12079" s="1" t="s">
        <v>11966</v>
      </c>
      <c r="B12079" s="7"/>
      <c r="C12079" s="8"/>
      <c r="D12079" s="1" t="s">
        <v>12155</v>
      </c>
      <c r="E12079" s="13">
        <v>1754128.87</v>
      </c>
      <c r="F12079" s="13">
        <v>1666987.91</v>
      </c>
      <c r="G12079" s="14">
        <f t="shared" si="189"/>
        <v>95.032237283683713</v>
      </c>
    </row>
    <row r="12080" spans="1:7" x14ac:dyDescent="0.25">
      <c r="A12080" s="1" t="s">
        <v>11966</v>
      </c>
      <c r="B12080" s="7"/>
      <c r="C12080" s="8"/>
      <c r="D12080" s="1" t="s">
        <v>12156</v>
      </c>
      <c r="E12080" s="13">
        <v>1758203.9</v>
      </c>
      <c r="F12080" s="13">
        <v>1720467.25</v>
      </c>
      <c r="G12080" s="14">
        <f t="shared" si="189"/>
        <v>97.853681816995177</v>
      </c>
    </row>
    <row r="12081" spans="1:7" x14ac:dyDescent="0.25">
      <c r="A12081" s="1" t="s">
        <v>11966</v>
      </c>
      <c r="B12081" s="7"/>
      <c r="C12081" s="8"/>
      <c r="D12081" s="1" t="s">
        <v>12157</v>
      </c>
      <c r="E12081" s="13">
        <v>1790314.13</v>
      </c>
      <c r="F12081" s="13">
        <v>1621159.15</v>
      </c>
      <c r="G12081" s="14">
        <f t="shared" si="189"/>
        <v>90.551659221948938</v>
      </c>
    </row>
    <row r="12082" spans="1:7" x14ac:dyDescent="0.25">
      <c r="A12082" s="1" t="s">
        <v>11966</v>
      </c>
      <c r="B12082" s="7"/>
      <c r="C12082" s="8"/>
      <c r="D12082" s="1" t="s">
        <v>12158</v>
      </c>
      <c r="E12082" s="13">
        <v>5025170.58</v>
      </c>
      <c r="F12082" s="13">
        <v>4878081.6900000004</v>
      </c>
      <c r="G12082" s="14">
        <f t="shared" si="189"/>
        <v>97.072957272626553</v>
      </c>
    </row>
    <row r="12083" spans="1:7" x14ac:dyDescent="0.25">
      <c r="A12083" s="1" t="s">
        <v>11966</v>
      </c>
      <c r="B12083" s="7"/>
      <c r="C12083" s="8"/>
      <c r="D12083" s="1" t="s">
        <v>12159</v>
      </c>
      <c r="E12083" s="13">
        <v>5433947.7699999996</v>
      </c>
      <c r="F12083" s="13">
        <v>5190577.1100000003</v>
      </c>
      <c r="G12083" s="14">
        <f t="shared" si="189"/>
        <v>95.521291880212544</v>
      </c>
    </row>
    <row r="12084" spans="1:7" x14ac:dyDescent="0.25">
      <c r="A12084" s="1" t="s">
        <v>11966</v>
      </c>
      <c r="B12084" s="7"/>
      <c r="C12084" s="8"/>
      <c r="D12084" s="1" t="s">
        <v>12160</v>
      </c>
      <c r="E12084" s="13">
        <v>3387683.9</v>
      </c>
      <c r="F12084" s="13">
        <v>3258535.75</v>
      </c>
      <c r="G12084" s="14">
        <f t="shared" si="189"/>
        <v>96.187715447713401</v>
      </c>
    </row>
    <row r="12085" spans="1:7" x14ac:dyDescent="0.25">
      <c r="A12085" s="1" t="s">
        <v>11966</v>
      </c>
      <c r="B12085" s="7"/>
      <c r="C12085" s="8"/>
      <c r="D12085" s="1" t="s">
        <v>12161</v>
      </c>
      <c r="E12085" s="13">
        <v>3412928.68</v>
      </c>
      <c r="F12085" s="13">
        <v>2891558.85</v>
      </c>
      <c r="G12085" s="14">
        <f t="shared" si="189"/>
        <v>84.723682242313942</v>
      </c>
    </row>
    <row r="12086" spans="1:7" x14ac:dyDescent="0.25">
      <c r="A12086" s="1" t="s">
        <v>11966</v>
      </c>
      <c r="B12086" s="7"/>
      <c r="C12086" s="8"/>
      <c r="D12086" s="1" t="s">
        <v>12162</v>
      </c>
      <c r="E12086" s="13">
        <v>1000473.91</v>
      </c>
      <c r="F12086" s="13">
        <v>954201.9</v>
      </c>
      <c r="G12086" s="14">
        <f t="shared" si="189"/>
        <v>95.374990838091918</v>
      </c>
    </row>
    <row r="12087" spans="1:7" x14ac:dyDescent="0.25">
      <c r="A12087" s="1" t="s">
        <v>11966</v>
      </c>
      <c r="B12087" s="7"/>
      <c r="C12087" s="8"/>
      <c r="D12087" s="1" t="s">
        <v>12163</v>
      </c>
      <c r="E12087" s="13">
        <v>3127013.92</v>
      </c>
      <c r="F12087" s="13">
        <v>2818851.23</v>
      </c>
      <c r="G12087" s="14">
        <f t="shared" si="189"/>
        <v>90.145144924714629</v>
      </c>
    </row>
    <row r="12088" spans="1:7" x14ac:dyDescent="0.25">
      <c r="A12088" s="1" t="s">
        <v>11966</v>
      </c>
      <c r="B12088" s="7"/>
      <c r="C12088" s="8"/>
      <c r="D12088" s="1" t="s">
        <v>12164</v>
      </c>
      <c r="E12088" s="13">
        <v>2722614.45</v>
      </c>
      <c r="F12088" s="13">
        <v>2534103.0499999998</v>
      </c>
      <c r="G12088" s="14">
        <f t="shared" si="189"/>
        <v>93.076089051095707</v>
      </c>
    </row>
    <row r="12089" spans="1:7" x14ac:dyDescent="0.25">
      <c r="A12089" s="1" t="s">
        <v>11966</v>
      </c>
      <c r="B12089" s="7"/>
      <c r="C12089" s="8"/>
      <c r="D12089" s="1" t="s">
        <v>12165</v>
      </c>
      <c r="E12089" s="13">
        <v>3649449.01</v>
      </c>
      <c r="F12089" s="13">
        <v>3459662.74</v>
      </c>
      <c r="G12089" s="14">
        <f t="shared" si="189"/>
        <v>94.799591130607425</v>
      </c>
    </row>
    <row r="12090" spans="1:7" x14ac:dyDescent="0.25">
      <c r="A12090" s="1" t="s">
        <v>11966</v>
      </c>
      <c r="B12090" s="7"/>
      <c r="C12090" s="8"/>
      <c r="D12090" s="1" t="s">
        <v>12166</v>
      </c>
      <c r="E12090" s="13">
        <v>2772811.29</v>
      </c>
      <c r="F12090" s="13">
        <v>2354889.35</v>
      </c>
      <c r="G12090" s="14">
        <f t="shared" si="189"/>
        <v>84.927862148166597</v>
      </c>
    </row>
    <row r="12091" spans="1:7" x14ac:dyDescent="0.25">
      <c r="A12091" s="1" t="s">
        <v>11966</v>
      </c>
      <c r="B12091" s="7"/>
      <c r="C12091" s="8"/>
      <c r="D12091" s="1" t="s">
        <v>12167</v>
      </c>
      <c r="E12091" s="13">
        <v>1747990.54</v>
      </c>
      <c r="F12091" s="13">
        <v>1625295.58</v>
      </c>
      <c r="G12091" s="14">
        <f t="shared" si="189"/>
        <v>92.980799541397971</v>
      </c>
    </row>
    <row r="12092" spans="1:7" x14ac:dyDescent="0.25">
      <c r="A12092" s="1" t="s">
        <v>11966</v>
      </c>
      <c r="B12092" s="7"/>
      <c r="C12092" s="8"/>
      <c r="D12092" s="1" t="s">
        <v>12168</v>
      </c>
      <c r="E12092" s="13">
        <v>1741059.63</v>
      </c>
      <c r="F12092" s="13">
        <v>1684213.83</v>
      </c>
      <c r="G12092" s="14">
        <f t="shared" si="189"/>
        <v>96.734988335810201</v>
      </c>
    </row>
    <row r="12093" spans="1:7" x14ac:dyDescent="0.25">
      <c r="A12093" s="1" t="s">
        <v>11966</v>
      </c>
      <c r="B12093" s="7"/>
      <c r="C12093" s="8"/>
      <c r="D12093" s="1" t="s">
        <v>12169</v>
      </c>
      <c r="E12093" s="13">
        <v>2969286.93</v>
      </c>
      <c r="F12093" s="13">
        <v>2825200.26</v>
      </c>
      <c r="G12093" s="14">
        <f t="shared" si="189"/>
        <v>95.147431912213335</v>
      </c>
    </row>
    <row r="12094" spans="1:7" x14ac:dyDescent="0.25">
      <c r="A12094" s="1" t="s">
        <v>11966</v>
      </c>
      <c r="B12094" s="7"/>
      <c r="C12094" s="8"/>
      <c r="D12094" s="1" t="s">
        <v>12170</v>
      </c>
      <c r="E12094" s="13">
        <v>377797.23</v>
      </c>
      <c r="F12094" s="13">
        <v>276109.18</v>
      </c>
      <c r="G12094" s="14">
        <f t="shared" ref="G12094:G12156" si="190">F12094/E12094*100</f>
        <v>73.083960938517194</v>
      </c>
    </row>
    <row r="12095" spans="1:7" x14ac:dyDescent="0.25">
      <c r="A12095" s="1" t="s">
        <v>11966</v>
      </c>
      <c r="B12095" s="7"/>
      <c r="C12095" s="8"/>
      <c r="D12095" s="1" t="s">
        <v>12171</v>
      </c>
      <c r="E12095" s="13">
        <v>365371.87</v>
      </c>
      <c r="F12095" s="13">
        <v>348875.52000000002</v>
      </c>
      <c r="G12095" s="14">
        <f t="shared" si="190"/>
        <v>95.485051982792228</v>
      </c>
    </row>
    <row r="12096" spans="1:7" x14ac:dyDescent="0.25">
      <c r="A12096" s="1" t="s">
        <v>11966</v>
      </c>
      <c r="B12096" s="7"/>
      <c r="C12096" s="8"/>
      <c r="D12096" s="1" t="s">
        <v>12172</v>
      </c>
      <c r="E12096" s="13">
        <v>514277.28</v>
      </c>
      <c r="F12096" s="13">
        <v>538083.76</v>
      </c>
      <c r="G12096" s="14">
        <f t="shared" si="190"/>
        <v>104.62911369524237</v>
      </c>
    </row>
    <row r="12097" spans="1:7" x14ac:dyDescent="0.25">
      <c r="A12097" s="1" t="s">
        <v>11966</v>
      </c>
      <c r="B12097" s="7"/>
      <c r="C12097" s="8"/>
      <c r="D12097" s="1" t="s">
        <v>12173</v>
      </c>
      <c r="E12097" s="13">
        <v>562984.18000000005</v>
      </c>
      <c r="F12097" s="13">
        <v>555910.11</v>
      </c>
      <c r="G12097" s="14">
        <f t="shared" si="190"/>
        <v>98.743469132649508</v>
      </c>
    </row>
    <row r="12098" spans="1:7" x14ac:dyDescent="0.25">
      <c r="A12098" s="1" t="s">
        <v>11966</v>
      </c>
      <c r="B12098" s="7"/>
      <c r="C12098" s="8"/>
      <c r="D12098" s="1" t="s">
        <v>12174</v>
      </c>
      <c r="E12098" s="13">
        <v>752228.51</v>
      </c>
      <c r="F12098" s="13">
        <v>741103.34</v>
      </c>
      <c r="G12098" s="14">
        <f t="shared" si="190"/>
        <v>98.521038507301455</v>
      </c>
    </row>
    <row r="12099" spans="1:7" x14ac:dyDescent="0.25">
      <c r="A12099" s="1" t="s">
        <v>11966</v>
      </c>
      <c r="B12099" s="7"/>
      <c r="C12099" s="8"/>
      <c r="D12099" s="1" t="s">
        <v>12175</v>
      </c>
      <c r="E12099" s="13">
        <v>742529.81</v>
      </c>
      <c r="F12099" s="13">
        <v>731547.37</v>
      </c>
      <c r="G12099" s="14">
        <f t="shared" si="190"/>
        <v>98.520942883087741</v>
      </c>
    </row>
    <row r="12100" spans="1:7" x14ac:dyDescent="0.25">
      <c r="A12100" s="1" t="s">
        <v>11966</v>
      </c>
      <c r="B12100" s="7"/>
      <c r="C12100" s="8"/>
      <c r="D12100" s="1" t="s">
        <v>12176</v>
      </c>
      <c r="E12100" s="13">
        <v>739993.32</v>
      </c>
      <c r="F12100" s="13">
        <v>728414.11</v>
      </c>
      <c r="G12100" s="14">
        <f t="shared" si="190"/>
        <v>98.435227766650655</v>
      </c>
    </row>
    <row r="12101" spans="1:7" x14ac:dyDescent="0.25">
      <c r="A12101" s="1" t="s">
        <v>11966</v>
      </c>
      <c r="B12101" s="7"/>
      <c r="C12101" s="8"/>
      <c r="D12101" s="1" t="s">
        <v>12177</v>
      </c>
      <c r="E12101" s="13">
        <v>371522.43</v>
      </c>
      <c r="F12101" s="13">
        <v>244137.17</v>
      </c>
      <c r="G12101" s="14">
        <f t="shared" si="190"/>
        <v>65.712632747368716</v>
      </c>
    </row>
    <row r="12102" spans="1:7" x14ac:dyDescent="0.25">
      <c r="A12102" s="1" t="s">
        <v>11966</v>
      </c>
      <c r="B12102" s="7"/>
      <c r="C12102" s="8"/>
      <c r="D12102" s="1" t="s">
        <v>12178</v>
      </c>
      <c r="E12102" s="13">
        <v>365046.25</v>
      </c>
      <c r="F12102" s="13">
        <v>359684.73</v>
      </c>
      <c r="G12102" s="14">
        <f t="shared" si="190"/>
        <v>98.531276516331829</v>
      </c>
    </row>
    <row r="12103" spans="1:7" x14ac:dyDescent="0.25">
      <c r="A12103" s="1" t="s">
        <v>11966</v>
      </c>
      <c r="B12103" s="7"/>
      <c r="C12103" s="8"/>
      <c r="D12103" s="1" t="s">
        <v>12179</v>
      </c>
      <c r="E12103" s="13">
        <v>554071.25</v>
      </c>
      <c r="F12103" s="13">
        <v>499753</v>
      </c>
      <c r="G12103" s="14">
        <f t="shared" si="190"/>
        <v>90.196522559147411</v>
      </c>
    </row>
    <row r="12104" spans="1:7" x14ac:dyDescent="0.25">
      <c r="A12104" s="1" t="s">
        <v>11966</v>
      </c>
      <c r="B12104" s="7"/>
      <c r="C12104" s="8"/>
      <c r="D12104" s="1" t="s">
        <v>12180</v>
      </c>
      <c r="E12104" s="13">
        <v>517373.09</v>
      </c>
      <c r="F12104" s="13">
        <v>501194.86</v>
      </c>
      <c r="G12104" s="14">
        <f t="shared" si="190"/>
        <v>96.873005126725857</v>
      </c>
    </row>
    <row r="12105" spans="1:7" x14ac:dyDescent="0.25">
      <c r="A12105" s="1" t="s">
        <v>11966</v>
      </c>
      <c r="B12105" s="7"/>
      <c r="C12105" s="8"/>
      <c r="D12105" s="1" t="s">
        <v>12181</v>
      </c>
      <c r="E12105" s="13">
        <v>463094.41</v>
      </c>
      <c r="F12105" s="13">
        <v>428921.63</v>
      </c>
      <c r="G12105" s="14">
        <f t="shared" si="190"/>
        <v>92.620774670979088</v>
      </c>
    </row>
    <row r="12106" spans="1:7" x14ac:dyDescent="0.25">
      <c r="A12106" s="1" t="s">
        <v>11966</v>
      </c>
      <c r="B12106" s="7"/>
      <c r="C12106" s="8"/>
      <c r="D12106" s="1" t="s">
        <v>12182</v>
      </c>
      <c r="E12106" s="13">
        <v>358306.62</v>
      </c>
      <c r="F12106" s="13">
        <v>302938.84999999998</v>
      </c>
      <c r="G12106" s="14">
        <f t="shared" si="190"/>
        <v>84.547377327273495</v>
      </c>
    </row>
    <row r="12107" spans="1:7" x14ac:dyDescent="0.25">
      <c r="A12107" s="1" t="s">
        <v>11966</v>
      </c>
      <c r="B12107" s="7"/>
      <c r="C12107" s="8"/>
      <c r="D12107" s="1" t="s">
        <v>12183</v>
      </c>
      <c r="E12107" s="13">
        <v>340269.86</v>
      </c>
      <c r="F12107" s="13">
        <v>335807.23</v>
      </c>
      <c r="G12107" s="14">
        <f t="shared" si="190"/>
        <v>98.688502707821371</v>
      </c>
    </row>
    <row r="12108" spans="1:7" x14ac:dyDescent="0.25">
      <c r="A12108" s="1" t="s">
        <v>11966</v>
      </c>
      <c r="B12108" s="7"/>
      <c r="C12108" s="8"/>
      <c r="D12108" s="1" t="s">
        <v>12184</v>
      </c>
      <c r="E12108" s="13">
        <v>1145939.31</v>
      </c>
      <c r="F12108" s="13">
        <v>1129778.1399999999</v>
      </c>
      <c r="G12108" s="14">
        <f t="shared" si="190"/>
        <v>98.589701054936313</v>
      </c>
    </row>
    <row r="12109" spans="1:7" x14ac:dyDescent="0.25">
      <c r="A12109" s="1" t="s">
        <v>11966</v>
      </c>
      <c r="B12109" s="7"/>
      <c r="C12109" s="8"/>
      <c r="D12109" s="1" t="s">
        <v>12185</v>
      </c>
      <c r="E12109" s="13">
        <v>1528631.01</v>
      </c>
      <c r="F12109" s="13">
        <v>1462721.71</v>
      </c>
      <c r="G12109" s="14">
        <f t="shared" si="190"/>
        <v>95.688344697390377</v>
      </c>
    </row>
    <row r="12110" spans="1:7" x14ac:dyDescent="0.25">
      <c r="A12110" s="1" t="s">
        <v>11966</v>
      </c>
      <c r="B12110" s="7"/>
      <c r="C12110" s="8"/>
      <c r="D12110" s="1" t="s">
        <v>12186</v>
      </c>
      <c r="E12110" s="13">
        <v>1141258.27</v>
      </c>
      <c r="F12110" s="13">
        <v>1123596.51</v>
      </c>
      <c r="G12110" s="14">
        <f t="shared" si="190"/>
        <v>98.452430929591429</v>
      </c>
    </row>
    <row r="12111" spans="1:7" x14ac:dyDescent="0.25">
      <c r="A12111" s="1" t="s">
        <v>11966</v>
      </c>
      <c r="B12111" s="7"/>
      <c r="C12111" s="8"/>
      <c r="D12111" s="1" t="s">
        <v>12187</v>
      </c>
      <c r="E12111" s="13">
        <v>1185541.45</v>
      </c>
      <c r="F12111" s="13">
        <v>1085702.28</v>
      </c>
      <c r="G12111" s="14">
        <f t="shared" si="190"/>
        <v>91.578601490483535</v>
      </c>
    </row>
    <row r="12112" spans="1:7" x14ac:dyDescent="0.25">
      <c r="A12112" s="1" t="s">
        <v>11966</v>
      </c>
      <c r="B12112" s="7"/>
      <c r="C12112" s="8"/>
      <c r="D12112" s="1" t="s">
        <v>12188</v>
      </c>
      <c r="E12112" s="13">
        <v>844728.08</v>
      </c>
      <c r="F12112" s="13">
        <v>830400.98</v>
      </c>
      <c r="G12112" s="14">
        <f t="shared" si="190"/>
        <v>98.303939416812085</v>
      </c>
    </row>
    <row r="12113" spans="1:7" x14ac:dyDescent="0.25">
      <c r="A12113" s="1" t="s">
        <v>11966</v>
      </c>
      <c r="B12113" s="7"/>
      <c r="C12113" s="8"/>
      <c r="D12113" s="1" t="s">
        <v>12189</v>
      </c>
      <c r="E12113" s="13">
        <v>749018.3</v>
      </c>
      <c r="F12113" s="13">
        <v>655835.25</v>
      </c>
      <c r="G12113" s="14">
        <f t="shared" si="190"/>
        <v>87.559309298584552</v>
      </c>
    </row>
    <row r="12114" spans="1:7" x14ac:dyDescent="0.25">
      <c r="A12114" s="1" t="s">
        <v>11966</v>
      </c>
      <c r="B12114" s="7"/>
      <c r="C12114" s="8"/>
      <c r="D12114" s="1" t="s">
        <v>12190</v>
      </c>
      <c r="E12114" s="13">
        <v>745370.5</v>
      </c>
      <c r="F12114" s="13">
        <v>645549.86</v>
      </c>
      <c r="G12114" s="14">
        <f t="shared" si="190"/>
        <v>86.607916465703966</v>
      </c>
    </row>
    <row r="12115" spans="1:7" x14ac:dyDescent="0.25">
      <c r="A12115" s="1" t="s">
        <v>11966</v>
      </c>
      <c r="B12115" s="7"/>
      <c r="C12115" s="8"/>
      <c r="D12115" s="1" t="s">
        <v>12191</v>
      </c>
      <c r="E12115" s="13">
        <v>751051.32</v>
      </c>
      <c r="F12115" s="13">
        <v>686815.41</v>
      </c>
      <c r="G12115" s="14">
        <f t="shared" si="190"/>
        <v>91.447200971566104</v>
      </c>
    </row>
    <row r="12116" spans="1:7" x14ac:dyDescent="0.25">
      <c r="A12116" s="1" t="s">
        <v>11966</v>
      </c>
      <c r="B12116" s="7"/>
      <c r="C12116" s="8"/>
      <c r="D12116" s="1" t="s">
        <v>12192</v>
      </c>
      <c r="E12116" s="13">
        <v>1838375.26</v>
      </c>
      <c r="F12116" s="13">
        <v>1387299.69</v>
      </c>
      <c r="G12116" s="14">
        <f t="shared" si="190"/>
        <v>75.463357247311947</v>
      </c>
    </row>
    <row r="12117" spans="1:7" x14ac:dyDescent="0.25">
      <c r="A12117" s="1" t="s">
        <v>11966</v>
      </c>
      <c r="B12117" s="7"/>
      <c r="C12117" s="8"/>
      <c r="D12117" s="1" t="s">
        <v>12193</v>
      </c>
      <c r="E12117" s="13">
        <v>1177888.03</v>
      </c>
      <c r="F12117" s="13">
        <v>965619.62</v>
      </c>
      <c r="G12117" s="14">
        <f t="shared" si="190"/>
        <v>81.978897433909736</v>
      </c>
    </row>
    <row r="12118" spans="1:7" x14ac:dyDescent="0.25">
      <c r="A12118" s="1" t="s">
        <v>11966</v>
      </c>
      <c r="B12118" s="7"/>
      <c r="C12118" s="8"/>
      <c r="D12118" s="1" t="s">
        <v>12194</v>
      </c>
      <c r="E12118" s="13">
        <v>1167402.17</v>
      </c>
      <c r="F12118" s="13">
        <v>1074093.9099999999</v>
      </c>
      <c r="G12118" s="14">
        <f t="shared" si="190"/>
        <v>92.007188062705069</v>
      </c>
    </row>
    <row r="12119" spans="1:7" x14ac:dyDescent="0.25">
      <c r="A12119" s="1" t="s">
        <v>11966</v>
      </c>
      <c r="B12119" s="7"/>
      <c r="C12119" s="8"/>
      <c r="D12119" s="1" t="s">
        <v>12195</v>
      </c>
      <c r="E12119" s="13">
        <v>1968247.77</v>
      </c>
      <c r="F12119" s="13">
        <v>1813604.64</v>
      </c>
      <c r="G12119" s="14">
        <f t="shared" si="190"/>
        <v>92.143106556142556</v>
      </c>
    </row>
    <row r="12120" spans="1:7" x14ac:dyDescent="0.25">
      <c r="A12120" s="1" t="s">
        <v>11966</v>
      </c>
      <c r="B12120" s="7"/>
      <c r="C12120" s="8"/>
      <c r="D12120" s="1" t="s">
        <v>12196</v>
      </c>
      <c r="E12120" s="13">
        <v>975390.25</v>
      </c>
      <c r="F12120" s="13">
        <v>924173.67</v>
      </c>
      <c r="G12120" s="14">
        <f t="shared" si="190"/>
        <v>94.749119134623299</v>
      </c>
    </row>
    <row r="12121" spans="1:7" x14ac:dyDescent="0.25">
      <c r="A12121" s="1" t="s">
        <v>11966</v>
      </c>
      <c r="B12121" s="7"/>
      <c r="C12121" s="8"/>
      <c r="D12121" s="1" t="s">
        <v>12197</v>
      </c>
      <c r="E12121" s="13">
        <v>936387.56</v>
      </c>
      <c r="F12121" s="13">
        <v>854607.58</v>
      </c>
      <c r="G12121" s="14">
        <f t="shared" si="190"/>
        <v>91.266438866402694</v>
      </c>
    </row>
    <row r="12122" spans="1:7" x14ac:dyDescent="0.25">
      <c r="A12122" s="1" t="s">
        <v>11966</v>
      </c>
      <c r="B12122" s="7"/>
      <c r="C12122" s="8"/>
      <c r="D12122" s="1" t="s">
        <v>12198</v>
      </c>
      <c r="E12122" s="13">
        <v>325941.84000000003</v>
      </c>
      <c r="F12122" s="13">
        <v>323520.71000000002</v>
      </c>
      <c r="G12122" s="14">
        <f t="shared" si="190"/>
        <v>99.257189564862244</v>
      </c>
    </row>
    <row r="12123" spans="1:7" x14ac:dyDescent="0.25">
      <c r="A12123" s="1" t="s">
        <v>11966</v>
      </c>
      <c r="B12123" s="7"/>
      <c r="C12123" s="8"/>
      <c r="D12123" s="1" t="s">
        <v>12199</v>
      </c>
      <c r="E12123" s="13">
        <v>1762461.06</v>
      </c>
      <c r="F12123" s="13">
        <v>1504078.43</v>
      </c>
      <c r="G12123" s="14">
        <f t="shared" si="190"/>
        <v>85.339668724368849</v>
      </c>
    </row>
    <row r="12124" spans="1:7" x14ac:dyDescent="0.25">
      <c r="A12124" s="1" t="s">
        <v>11966</v>
      </c>
      <c r="B12124" s="7"/>
      <c r="C12124" s="8"/>
      <c r="D12124" s="1" t="s">
        <v>12200</v>
      </c>
      <c r="E12124" s="13">
        <v>1853170.51</v>
      </c>
      <c r="F12124" s="13">
        <v>1658881.18</v>
      </c>
      <c r="G12124" s="14">
        <f t="shared" si="190"/>
        <v>89.515841691221382</v>
      </c>
    </row>
    <row r="12125" spans="1:7" x14ac:dyDescent="0.25">
      <c r="A12125" s="1" t="s">
        <v>11966</v>
      </c>
      <c r="B12125" s="7"/>
      <c r="C12125" s="8"/>
      <c r="D12125" s="1" t="s">
        <v>12201</v>
      </c>
      <c r="E12125" s="13">
        <v>552104.54</v>
      </c>
      <c r="F12125" s="13">
        <v>483428.28</v>
      </c>
      <c r="G12125" s="14">
        <f t="shared" si="190"/>
        <v>87.56100429820772</v>
      </c>
    </row>
    <row r="12126" spans="1:7" x14ac:dyDescent="0.25">
      <c r="A12126" s="1" t="s">
        <v>11966</v>
      </c>
      <c r="B12126" s="7"/>
      <c r="C12126" s="8"/>
      <c r="D12126" s="1" t="s">
        <v>12202</v>
      </c>
      <c r="E12126" s="13">
        <v>556182.62</v>
      </c>
      <c r="F12126" s="13">
        <v>483630.85</v>
      </c>
      <c r="G12126" s="14">
        <f t="shared" si="190"/>
        <v>86.955405043041438</v>
      </c>
    </row>
    <row r="12127" spans="1:7" x14ac:dyDescent="0.25">
      <c r="A12127" s="1" t="s">
        <v>11966</v>
      </c>
      <c r="B12127" s="7"/>
      <c r="C12127" s="8"/>
      <c r="D12127" s="1" t="s">
        <v>12203</v>
      </c>
      <c r="E12127" s="13">
        <v>374833.96</v>
      </c>
      <c r="F12127" s="13">
        <v>309310.09999999998</v>
      </c>
      <c r="G12127" s="14">
        <f t="shared" si="190"/>
        <v>82.519230648151506</v>
      </c>
    </row>
    <row r="12128" spans="1:7" x14ac:dyDescent="0.25">
      <c r="A12128" s="1" t="s">
        <v>11966</v>
      </c>
      <c r="B12128" s="7"/>
      <c r="C12128" s="8"/>
      <c r="D12128" s="1" t="s">
        <v>12204</v>
      </c>
      <c r="E12128" s="13">
        <v>1305868.33</v>
      </c>
      <c r="F12128" s="13">
        <v>1202854.8700000001</v>
      </c>
      <c r="G12128" s="14">
        <f t="shared" si="190"/>
        <v>92.111497182874473</v>
      </c>
    </row>
    <row r="12129" spans="1:7" x14ac:dyDescent="0.25">
      <c r="A12129" s="1" t="s">
        <v>11966</v>
      </c>
      <c r="B12129" s="7"/>
      <c r="C12129" s="8"/>
      <c r="D12129" s="1" t="s">
        <v>12205</v>
      </c>
      <c r="E12129" s="13">
        <v>355705.47</v>
      </c>
      <c r="F12129" s="13">
        <v>249703.63</v>
      </c>
      <c r="G12129" s="14">
        <f t="shared" si="190"/>
        <v>70.199547395208754</v>
      </c>
    </row>
    <row r="12130" spans="1:7" x14ac:dyDescent="0.25">
      <c r="A12130" s="1" t="s">
        <v>11966</v>
      </c>
      <c r="B12130" s="7"/>
      <c r="C12130" s="8"/>
      <c r="D12130" s="1" t="s">
        <v>12206</v>
      </c>
      <c r="E12130" s="13">
        <v>0</v>
      </c>
      <c r="F12130" s="13">
        <v>10220.879999999999</v>
      </c>
      <c r="G12130" s="14">
        <v>0</v>
      </c>
    </row>
    <row r="12131" spans="1:7" x14ac:dyDescent="0.25">
      <c r="A12131" s="1" t="s">
        <v>11966</v>
      </c>
      <c r="B12131" s="7"/>
      <c r="C12131" s="8"/>
      <c r="D12131" s="1" t="s">
        <v>12207</v>
      </c>
      <c r="E12131" s="13">
        <v>335050.71999999997</v>
      </c>
      <c r="F12131" s="13">
        <v>278322.25</v>
      </c>
      <c r="G12131" s="14">
        <f t="shared" si="190"/>
        <v>83.068691808810328</v>
      </c>
    </row>
    <row r="12132" spans="1:7" x14ac:dyDescent="0.25">
      <c r="A12132" s="1" t="s">
        <v>11966</v>
      </c>
      <c r="B12132" s="7"/>
      <c r="C12132" s="8"/>
      <c r="D12132" s="1" t="s">
        <v>12208</v>
      </c>
      <c r="E12132" s="13">
        <v>561648.75</v>
      </c>
      <c r="F12132" s="13">
        <v>469599.05</v>
      </c>
      <c r="G12132" s="14">
        <f t="shared" si="190"/>
        <v>83.61080657617417</v>
      </c>
    </row>
    <row r="12133" spans="1:7" x14ac:dyDescent="0.25">
      <c r="A12133" s="1" t="s">
        <v>11966</v>
      </c>
      <c r="B12133" s="7"/>
      <c r="C12133" s="8"/>
      <c r="D12133" s="1" t="s">
        <v>12209</v>
      </c>
      <c r="E12133" s="13">
        <v>1113353.69</v>
      </c>
      <c r="F12133" s="13">
        <v>1051912.52</v>
      </c>
      <c r="G12133" s="14">
        <f t="shared" si="190"/>
        <v>94.481432939787553</v>
      </c>
    </row>
    <row r="12134" spans="1:7" x14ac:dyDescent="0.25">
      <c r="A12134" s="1" t="s">
        <v>11966</v>
      </c>
      <c r="B12134" s="7"/>
      <c r="C12134" s="8"/>
      <c r="D12134" s="1" t="s">
        <v>12210</v>
      </c>
      <c r="E12134" s="13">
        <v>552001.43000000005</v>
      </c>
      <c r="F12134" s="13">
        <v>485619.19</v>
      </c>
      <c r="G12134" s="14">
        <f t="shared" si="190"/>
        <v>87.974263037688132</v>
      </c>
    </row>
    <row r="12135" spans="1:7" x14ac:dyDescent="0.25">
      <c r="A12135" s="1" t="s">
        <v>11966</v>
      </c>
      <c r="B12135" s="7"/>
      <c r="C12135" s="8"/>
      <c r="D12135" s="1" t="s">
        <v>12211</v>
      </c>
      <c r="E12135" s="13">
        <v>564236.72</v>
      </c>
      <c r="F12135" s="13">
        <v>557574.92000000004</v>
      </c>
      <c r="G12135" s="14">
        <f t="shared" si="190"/>
        <v>98.819325335649907</v>
      </c>
    </row>
    <row r="12136" spans="1:7" x14ac:dyDescent="0.25">
      <c r="A12136" s="1" t="s">
        <v>11966</v>
      </c>
      <c r="B12136" s="7"/>
      <c r="C12136" s="8"/>
      <c r="D12136" s="1" t="s">
        <v>12212</v>
      </c>
      <c r="E12136" s="13">
        <v>366294.22</v>
      </c>
      <c r="F12136" s="13">
        <v>338358.49</v>
      </c>
      <c r="G12136" s="14">
        <f t="shared" si="190"/>
        <v>92.373417740525639</v>
      </c>
    </row>
    <row r="12137" spans="1:7" x14ac:dyDescent="0.25">
      <c r="A12137" s="1" t="s">
        <v>11966</v>
      </c>
      <c r="B12137" s="7"/>
      <c r="C12137" s="8"/>
      <c r="D12137" s="1" t="s">
        <v>12213</v>
      </c>
      <c r="E12137" s="13">
        <v>765501.86</v>
      </c>
      <c r="F12137" s="13">
        <v>756458.32</v>
      </c>
      <c r="G12137" s="14">
        <f t="shared" si="190"/>
        <v>98.81861292930104</v>
      </c>
    </row>
    <row r="12138" spans="1:7" x14ac:dyDescent="0.25">
      <c r="A12138" s="1" t="s">
        <v>11966</v>
      </c>
      <c r="B12138" s="7"/>
      <c r="C12138" s="8"/>
      <c r="D12138" s="1" t="s">
        <v>12214</v>
      </c>
      <c r="E12138" s="13">
        <v>791214.07</v>
      </c>
      <c r="F12138" s="13">
        <v>696496.82</v>
      </c>
      <c r="G12138" s="14">
        <f t="shared" si="190"/>
        <v>88.028871882927959</v>
      </c>
    </row>
    <row r="12139" spans="1:7" x14ac:dyDescent="0.25">
      <c r="A12139" s="1" t="s">
        <v>11966</v>
      </c>
      <c r="B12139" s="7"/>
      <c r="C12139" s="8"/>
      <c r="D12139" s="1" t="s">
        <v>12215</v>
      </c>
      <c r="E12139" s="13">
        <v>313488.12</v>
      </c>
      <c r="F12139" s="13">
        <v>308300.06</v>
      </c>
      <c r="G12139" s="14">
        <f t="shared" si="190"/>
        <v>98.345053713678212</v>
      </c>
    </row>
    <row r="12140" spans="1:7" x14ac:dyDescent="0.25">
      <c r="A12140" s="1" t="s">
        <v>11966</v>
      </c>
      <c r="B12140" s="7"/>
      <c r="C12140" s="8"/>
      <c r="D12140" s="1" t="s">
        <v>12216</v>
      </c>
      <c r="E12140" s="13">
        <v>314002.40000000002</v>
      </c>
      <c r="F12140" s="13">
        <v>308345.82</v>
      </c>
      <c r="G12140" s="14">
        <f t="shared" si="190"/>
        <v>98.198555170278951</v>
      </c>
    </row>
    <row r="12141" spans="1:7" x14ac:dyDescent="0.25">
      <c r="A12141" s="1" t="s">
        <v>11966</v>
      </c>
      <c r="B12141" s="7"/>
      <c r="C12141" s="8"/>
      <c r="D12141" s="1" t="s">
        <v>12217</v>
      </c>
      <c r="E12141" s="13">
        <v>556392.48</v>
      </c>
      <c r="F12141" s="13">
        <v>525417.51</v>
      </c>
      <c r="G12141" s="14">
        <f t="shared" si="190"/>
        <v>94.432892047714233</v>
      </c>
    </row>
    <row r="12142" spans="1:7" x14ac:dyDescent="0.25">
      <c r="A12142" s="1" t="s">
        <v>11966</v>
      </c>
      <c r="B12142" s="7"/>
      <c r="C12142" s="8"/>
      <c r="D12142" s="1" t="s">
        <v>12218</v>
      </c>
      <c r="E12142" s="13">
        <v>2351040.4700000002</v>
      </c>
      <c r="F12142" s="13">
        <v>2072538.98</v>
      </c>
      <c r="G12142" s="14">
        <f t="shared" si="190"/>
        <v>88.154117568210125</v>
      </c>
    </row>
    <row r="12143" spans="1:7" x14ac:dyDescent="0.25">
      <c r="A12143" s="1" t="s">
        <v>11966</v>
      </c>
      <c r="B12143" s="7"/>
      <c r="C12143" s="8"/>
      <c r="D12143" s="1" t="s">
        <v>12219</v>
      </c>
      <c r="E12143" s="13">
        <v>3928902.21</v>
      </c>
      <c r="F12143" s="13">
        <v>3644432.51</v>
      </c>
      <c r="G12143" s="14">
        <f t="shared" si="190"/>
        <v>92.759562727828751</v>
      </c>
    </row>
    <row r="12144" spans="1:7" x14ac:dyDescent="0.25">
      <c r="A12144" s="1" t="s">
        <v>11966</v>
      </c>
      <c r="B12144" s="7"/>
      <c r="C12144" s="8"/>
      <c r="D12144" s="1" t="s">
        <v>12220</v>
      </c>
      <c r="E12144" s="13">
        <v>1106370.04</v>
      </c>
      <c r="F12144" s="13">
        <v>1076358.76</v>
      </c>
      <c r="G12144" s="14">
        <f t="shared" si="190"/>
        <v>97.287410277306492</v>
      </c>
    </row>
    <row r="12145" spans="1:7" x14ac:dyDescent="0.25">
      <c r="A12145" s="1" t="s">
        <v>11966</v>
      </c>
      <c r="B12145" s="7"/>
      <c r="C12145" s="8"/>
      <c r="D12145" s="1" t="s">
        <v>12221</v>
      </c>
      <c r="E12145" s="13">
        <v>340554.8</v>
      </c>
      <c r="F12145" s="13">
        <v>328661.3</v>
      </c>
      <c r="G12145" s="14">
        <f t="shared" si="190"/>
        <v>96.507610522594305</v>
      </c>
    </row>
    <row r="12146" spans="1:7" x14ac:dyDescent="0.25">
      <c r="A12146" s="1" t="s">
        <v>11966</v>
      </c>
      <c r="B12146" s="7"/>
      <c r="C12146" s="8"/>
      <c r="D12146" s="1" t="s">
        <v>12222</v>
      </c>
      <c r="E12146" s="13">
        <v>565924.42000000004</v>
      </c>
      <c r="F12146" s="13">
        <v>512916.96</v>
      </c>
      <c r="G12146" s="14">
        <f t="shared" si="190"/>
        <v>90.633473635931807</v>
      </c>
    </row>
    <row r="12147" spans="1:7" x14ac:dyDescent="0.25">
      <c r="A12147" s="1" t="s">
        <v>11966</v>
      </c>
      <c r="B12147" s="7"/>
      <c r="C12147" s="8"/>
      <c r="D12147" s="1" t="s">
        <v>12223</v>
      </c>
      <c r="E12147" s="13">
        <v>527153.18999999994</v>
      </c>
      <c r="F12147" s="13">
        <v>492261.49</v>
      </c>
      <c r="G12147" s="14">
        <f t="shared" si="190"/>
        <v>93.381108060827643</v>
      </c>
    </row>
    <row r="12148" spans="1:7" x14ac:dyDescent="0.25">
      <c r="A12148" s="1" t="s">
        <v>11966</v>
      </c>
      <c r="B12148" s="7"/>
      <c r="C12148" s="8"/>
      <c r="D12148" s="1" t="s">
        <v>12224</v>
      </c>
      <c r="E12148" s="13">
        <v>1154017.51</v>
      </c>
      <c r="F12148" s="13">
        <v>1049376.1299999999</v>
      </c>
      <c r="G12148" s="14">
        <f t="shared" si="190"/>
        <v>90.932427013174163</v>
      </c>
    </row>
    <row r="12149" spans="1:7" x14ac:dyDescent="0.25">
      <c r="A12149" s="1" t="s">
        <v>11966</v>
      </c>
      <c r="B12149" s="7"/>
      <c r="C12149" s="8"/>
      <c r="D12149" s="1" t="s">
        <v>12225</v>
      </c>
      <c r="E12149" s="13">
        <v>1090209.19</v>
      </c>
      <c r="F12149" s="13">
        <v>1057667.8500000001</v>
      </c>
      <c r="G12149" s="14">
        <f t="shared" si="190"/>
        <v>97.015128812113588</v>
      </c>
    </row>
    <row r="12150" spans="1:7" x14ac:dyDescent="0.25">
      <c r="A12150" s="1" t="s">
        <v>11966</v>
      </c>
      <c r="B12150" s="7"/>
      <c r="C12150" s="8"/>
      <c r="D12150" s="1" t="s">
        <v>12226</v>
      </c>
      <c r="E12150" s="13">
        <v>769013.57</v>
      </c>
      <c r="F12150" s="13">
        <v>730244.32</v>
      </c>
      <c r="G12150" s="14">
        <f t="shared" si="190"/>
        <v>94.958574007998322</v>
      </c>
    </row>
    <row r="12151" spans="1:7" x14ac:dyDescent="0.25">
      <c r="A12151" s="1" t="s">
        <v>11966</v>
      </c>
      <c r="B12151" s="7"/>
      <c r="C12151" s="8"/>
      <c r="D12151" s="1" t="s">
        <v>12227</v>
      </c>
      <c r="E12151" s="13">
        <v>768122.14</v>
      </c>
      <c r="F12151" s="13">
        <v>690417.35</v>
      </c>
      <c r="G12151" s="14">
        <f t="shared" si="190"/>
        <v>89.88379764707733</v>
      </c>
    </row>
    <row r="12152" spans="1:7" x14ac:dyDescent="0.25">
      <c r="A12152" s="1" t="s">
        <v>11966</v>
      </c>
      <c r="B12152" s="7"/>
      <c r="C12152" s="8"/>
      <c r="D12152" s="1" t="s">
        <v>12228</v>
      </c>
      <c r="E12152" s="13">
        <v>314280.8</v>
      </c>
      <c r="F12152" s="13">
        <v>312042.59999999998</v>
      </c>
      <c r="G12152" s="14">
        <f t="shared" si="190"/>
        <v>99.287834318863887</v>
      </c>
    </row>
    <row r="12153" spans="1:7" x14ac:dyDescent="0.25">
      <c r="A12153" s="1" t="s">
        <v>11966</v>
      </c>
      <c r="B12153" s="7"/>
      <c r="C12153" s="8"/>
      <c r="D12153" s="1" t="s">
        <v>12229</v>
      </c>
      <c r="E12153" s="13">
        <v>374891.21</v>
      </c>
      <c r="F12153" s="13">
        <v>220399.68</v>
      </c>
      <c r="G12153" s="14">
        <f t="shared" si="190"/>
        <v>58.790303458968793</v>
      </c>
    </row>
    <row r="12154" spans="1:7" x14ac:dyDescent="0.25">
      <c r="A12154" s="1" t="s">
        <v>11966</v>
      </c>
      <c r="B12154" s="7"/>
      <c r="C12154" s="8"/>
      <c r="D12154" s="1" t="s">
        <v>12230</v>
      </c>
      <c r="E12154" s="13">
        <v>369737.18</v>
      </c>
      <c r="F12154" s="13">
        <v>364873.5</v>
      </c>
      <c r="G12154" s="14">
        <f t="shared" si="190"/>
        <v>98.684557501087667</v>
      </c>
    </row>
    <row r="12155" spans="1:7" x14ac:dyDescent="0.25">
      <c r="A12155" s="1" t="s">
        <v>11966</v>
      </c>
      <c r="B12155" s="7"/>
      <c r="C12155" s="8"/>
      <c r="D12155" s="1" t="s">
        <v>12231</v>
      </c>
      <c r="E12155" s="13">
        <v>540075.75</v>
      </c>
      <c r="F12155" s="13">
        <v>531471.6</v>
      </c>
      <c r="G12155" s="14">
        <f t="shared" si="190"/>
        <v>98.406862370695208</v>
      </c>
    </row>
    <row r="12156" spans="1:7" x14ac:dyDescent="0.25">
      <c r="A12156" s="1" t="s">
        <v>11966</v>
      </c>
      <c r="B12156" s="7"/>
      <c r="C12156" s="8"/>
      <c r="D12156" s="1" t="s">
        <v>12232</v>
      </c>
      <c r="E12156" s="13">
        <v>461870.52</v>
      </c>
      <c r="F12156" s="13">
        <v>364387.35</v>
      </c>
      <c r="G12156" s="14">
        <f t="shared" si="190"/>
        <v>78.893831543957376</v>
      </c>
    </row>
    <row r="12157" spans="1:7" x14ac:dyDescent="0.25">
      <c r="A12157" s="1" t="s">
        <v>11966</v>
      </c>
      <c r="B12157" s="7"/>
      <c r="C12157" s="8"/>
      <c r="D12157" s="1" t="s">
        <v>12233</v>
      </c>
      <c r="E12157" s="13">
        <v>1518737.83</v>
      </c>
      <c r="F12157" s="13">
        <v>1496288.25</v>
      </c>
      <c r="G12157" s="14">
        <f t="shared" ref="G12157:G12220" si="191">F12157/E12157*100</f>
        <v>98.52182650905587</v>
      </c>
    </row>
    <row r="12158" spans="1:7" x14ac:dyDescent="0.25">
      <c r="A12158" s="1" t="s">
        <v>11966</v>
      </c>
      <c r="B12158" s="7"/>
      <c r="C12158" s="8"/>
      <c r="D12158" s="1" t="s">
        <v>12234</v>
      </c>
      <c r="E12158" s="13">
        <v>330861.99</v>
      </c>
      <c r="F12158" s="13">
        <v>322548.40999999997</v>
      </c>
      <c r="G12158" s="14">
        <f t="shared" si="191"/>
        <v>97.487296742669045</v>
      </c>
    </row>
    <row r="12159" spans="1:7" x14ac:dyDescent="0.25">
      <c r="A12159" s="1" t="s">
        <v>11966</v>
      </c>
      <c r="B12159" s="7"/>
      <c r="C12159" s="8"/>
      <c r="D12159" s="1" t="s">
        <v>12235</v>
      </c>
      <c r="E12159" s="13">
        <v>638006.86</v>
      </c>
      <c r="F12159" s="13">
        <v>629409.37</v>
      </c>
      <c r="G12159" s="14">
        <f t="shared" si="191"/>
        <v>98.652445523861616</v>
      </c>
    </row>
    <row r="12160" spans="1:7" x14ac:dyDescent="0.25">
      <c r="A12160" s="1" t="s">
        <v>11966</v>
      </c>
      <c r="B12160" s="7"/>
      <c r="C12160" s="8"/>
      <c r="D12160" s="1" t="s">
        <v>12236</v>
      </c>
      <c r="E12160" s="13">
        <v>872770.58</v>
      </c>
      <c r="F12160" s="13">
        <v>802666.63</v>
      </c>
      <c r="G12160" s="14">
        <f t="shared" si="191"/>
        <v>91.967654317587105</v>
      </c>
    </row>
    <row r="12161" spans="1:7" x14ac:dyDescent="0.25">
      <c r="A12161" s="1" t="s">
        <v>11966</v>
      </c>
      <c r="B12161" s="7"/>
      <c r="C12161" s="8"/>
      <c r="D12161" s="1" t="s">
        <v>12237</v>
      </c>
      <c r="E12161" s="13">
        <v>194440.66</v>
      </c>
      <c r="F12161" s="13">
        <v>186660.92</v>
      </c>
      <c r="G12161" s="14">
        <f t="shared" si="191"/>
        <v>95.998912984557862</v>
      </c>
    </row>
    <row r="12162" spans="1:7" x14ac:dyDescent="0.25">
      <c r="A12162" s="1" t="s">
        <v>11966</v>
      </c>
      <c r="B12162" s="7"/>
      <c r="C12162" s="8"/>
      <c r="D12162" s="1" t="s">
        <v>12238</v>
      </c>
      <c r="E12162" s="13">
        <v>546192.72</v>
      </c>
      <c r="F12162" s="13">
        <v>503408.45</v>
      </c>
      <c r="G12162" s="14">
        <f t="shared" si="191"/>
        <v>92.16681796857344</v>
      </c>
    </row>
    <row r="12163" spans="1:7" x14ac:dyDescent="0.25">
      <c r="A12163" s="1" t="s">
        <v>11966</v>
      </c>
      <c r="B12163" s="7"/>
      <c r="C12163" s="8"/>
      <c r="D12163" s="1" t="s">
        <v>12239</v>
      </c>
      <c r="E12163" s="13">
        <v>287536.53000000003</v>
      </c>
      <c r="F12163" s="13">
        <v>279299.81</v>
      </c>
      <c r="G12163" s="14">
        <f t="shared" si="191"/>
        <v>97.13541788933739</v>
      </c>
    </row>
    <row r="12164" spans="1:7" x14ac:dyDescent="0.25">
      <c r="A12164" s="1" t="s">
        <v>11966</v>
      </c>
      <c r="B12164" s="7"/>
      <c r="C12164" s="8"/>
      <c r="D12164" s="1" t="s">
        <v>12240</v>
      </c>
      <c r="E12164" s="13">
        <v>342787.13</v>
      </c>
      <c r="F12164" s="13">
        <v>242124.9</v>
      </c>
      <c r="G12164" s="14">
        <f t="shared" si="191"/>
        <v>70.634186295150585</v>
      </c>
    </row>
    <row r="12165" spans="1:7" x14ac:dyDescent="0.25">
      <c r="A12165" s="1" t="s">
        <v>11966</v>
      </c>
      <c r="B12165" s="7"/>
      <c r="C12165" s="8"/>
      <c r="D12165" s="1" t="s">
        <v>12241</v>
      </c>
      <c r="E12165" s="13">
        <v>312003.77</v>
      </c>
      <c r="F12165" s="13">
        <v>307896.71000000002</v>
      </c>
      <c r="G12165" s="14">
        <f t="shared" si="191"/>
        <v>98.683650521274146</v>
      </c>
    </row>
    <row r="12166" spans="1:7" x14ac:dyDescent="0.25">
      <c r="A12166" s="1" t="s">
        <v>11966</v>
      </c>
      <c r="B12166" s="7"/>
      <c r="C12166" s="8"/>
      <c r="D12166" s="1" t="s">
        <v>12242</v>
      </c>
      <c r="E12166" s="13">
        <v>325924.76</v>
      </c>
      <c r="F12166" s="13">
        <v>322397.09999999998</v>
      </c>
      <c r="G12166" s="14">
        <f t="shared" si="191"/>
        <v>98.917645900851454</v>
      </c>
    </row>
    <row r="12167" spans="1:7" x14ac:dyDescent="0.25">
      <c r="A12167" s="1" t="s">
        <v>11966</v>
      </c>
      <c r="B12167" s="7"/>
      <c r="C12167" s="8"/>
      <c r="D12167" s="1" t="s">
        <v>12243</v>
      </c>
      <c r="E12167" s="13">
        <v>535548.31000000006</v>
      </c>
      <c r="F12167" s="13">
        <v>521219.34</v>
      </c>
      <c r="G12167" s="14">
        <f t="shared" si="191"/>
        <v>97.324429984663752</v>
      </c>
    </row>
    <row r="12168" spans="1:7" x14ac:dyDescent="0.25">
      <c r="A12168" s="1" t="s">
        <v>11966</v>
      </c>
      <c r="B12168" s="7"/>
      <c r="C12168" s="8"/>
      <c r="D12168" s="1" t="s">
        <v>12244</v>
      </c>
      <c r="E12168" s="13">
        <v>563988.67000000004</v>
      </c>
      <c r="F12168" s="13">
        <v>527560.23</v>
      </c>
      <c r="G12168" s="14">
        <f t="shared" si="191"/>
        <v>93.540926983515462</v>
      </c>
    </row>
    <row r="12169" spans="1:7" x14ac:dyDescent="0.25">
      <c r="A12169" s="1" t="s">
        <v>11966</v>
      </c>
      <c r="B12169" s="7"/>
      <c r="C12169" s="8"/>
      <c r="D12169" s="1" t="s">
        <v>12245</v>
      </c>
      <c r="E12169" s="13">
        <v>539611.80000000005</v>
      </c>
      <c r="F12169" s="13">
        <v>480250.17</v>
      </c>
      <c r="G12169" s="14">
        <f t="shared" si="191"/>
        <v>88.999197200654237</v>
      </c>
    </row>
    <row r="12170" spans="1:7" x14ac:dyDescent="0.25">
      <c r="A12170" s="1" t="s">
        <v>11966</v>
      </c>
      <c r="B12170" s="7"/>
      <c r="C12170" s="8"/>
      <c r="D12170" s="1" t="s">
        <v>12246</v>
      </c>
      <c r="E12170" s="13">
        <v>515462.44</v>
      </c>
      <c r="F12170" s="13">
        <v>509996.77</v>
      </c>
      <c r="G12170" s="14">
        <f t="shared" si="191"/>
        <v>98.939656980632776</v>
      </c>
    </row>
    <row r="12171" spans="1:7" x14ac:dyDescent="0.25">
      <c r="A12171" s="1" t="s">
        <v>11966</v>
      </c>
      <c r="B12171" s="7"/>
      <c r="C12171" s="8"/>
      <c r="D12171" s="1" t="s">
        <v>12247</v>
      </c>
      <c r="E12171" s="13">
        <v>545371.06999999995</v>
      </c>
      <c r="F12171" s="13">
        <v>538211.27</v>
      </c>
      <c r="G12171" s="14">
        <f t="shared" si="191"/>
        <v>98.687169086545069</v>
      </c>
    </row>
    <row r="12172" spans="1:7" x14ac:dyDescent="0.25">
      <c r="A12172" s="1" t="s">
        <v>11966</v>
      </c>
      <c r="B12172" s="7"/>
      <c r="C12172" s="8"/>
      <c r="D12172" s="1" t="s">
        <v>12248</v>
      </c>
      <c r="E12172" s="13">
        <v>337467.35</v>
      </c>
      <c r="F12172" s="13">
        <v>311477.19</v>
      </c>
      <c r="G12172" s="14">
        <f t="shared" si="191"/>
        <v>92.298466799825235</v>
      </c>
    </row>
    <row r="12173" spans="1:7" x14ac:dyDescent="0.25">
      <c r="A12173" s="1" t="s">
        <v>11966</v>
      </c>
      <c r="B12173" s="7"/>
      <c r="C12173" s="8"/>
      <c r="D12173" s="1" t="s">
        <v>12249</v>
      </c>
      <c r="E12173" s="13">
        <v>483079.46</v>
      </c>
      <c r="F12173" s="13">
        <v>477498.09</v>
      </c>
      <c r="G12173" s="14">
        <f t="shared" si="191"/>
        <v>98.844626927421004</v>
      </c>
    </row>
    <row r="12174" spans="1:7" x14ac:dyDescent="0.25">
      <c r="A12174" s="1" t="s">
        <v>11966</v>
      </c>
      <c r="B12174" s="7"/>
      <c r="C12174" s="8"/>
      <c r="D12174" s="1" t="s">
        <v>12250</v>
      </c>
      <c r="E12174" s="13">
        <v>212254.92</v>
      </c>
      <c r="F12174" s="13">
        <v>150542.31</v>
      </c>
      <c r="G12174" s="14">
        <f t="shared" si="191"/>
        <v>70.925239330141324</v>
      </c>
    </row>
    <row r="12175" spans="1:7" x14ac:dyDescent="0.25">
      <c r="A12175" s="1" t="s">
        <v>11966</v>
      </c>
      <c r="B12175" s="7"/>
      <c r="C12175" s="8"/>
      <c r="D12175" s="1" t="s">
        <v>12251</v>
      </c>
      <c r="E12175" s="13">
        <v>313114.98</v>
      </c>
      <c r="F12175" s="13">
        <v>284339.32</v>
      </c>
      <c r="G12175" s="14">
        <f t="shared" si="191"/>
        <v>90.809874379053994</v>
      </c>
    </row>
    <row r="12176" spans="1:7" x14ac:dyDescent="0.25">
      <c r="A12176" s="1" t="s">
        <v>11966</v>
      </c>
      <c r="B12176" s="7"/>
      <c r="C12176" s="8"/>
      <c r="D12176" s="1" t="s">
        <v>12252</v>
      </c>
      <c r="E12176" s="13">
        <v>465497.73</v>
      </c>
      <c r="F12176" s="13">
        <v>460847.55</v>
      </c>
      <c r="G12176" s="14">
        <f t="shared" si="191"/>
        <v>99.001030574305915</v>
      </c>
    </row>
    <row r="12177" spans="1:7" x14ac:dyDescent="0.25">
      <c r="A12177" s="1" t="s">
        <v>11966</v>
      </c>
      <c r="B12177" s="7"/>
      <c r="C12177" s="8"/>
      <c r="D12177" s="1" t="s">
        <v>12253</v>
      </c>
      <c r="E12177" s="13">
        <v>3319595.3</v>
      </c>
      <c r="F12177" s="13">
        <v>3188740.76</v>
      </c>
      <c r="G12177" s="14">
        <f t="shared" si="191"/>
        <v>96.058117686815621</v>
      </c>
    </row>
    <row r="12178" spans="1:7" x14ac:dyDescent="0.25">
      <c r="A12178" s="1" t="s">
        <v>11966</v>
      </c>
      <c r="B12178" s="7"/>
      <c r="C12178" s="8"/>
      <c r="D12178" s="1" t="s">
        <v>12254</v>
      </c>
      <c r="E12178" s="13">
        <v>1319502.3600000001</v>
      </c>
      <c r="F12178" s="13">
        <v>1287546.5900000001</v>
      </c>
      <c r="G12178" s="14">
        <f t="shared" si="191"/>
        <v>97.578195312966315</v>
      </c>
    </row>
    <row r="12179" spans="1:7" x14ac:dyDescent="0.25">
      <c r="A12179" s="1" t="s">
        <v>11966</v>
      </c>
      <c r="B12179" s="7"/>
      <c r="C12179" s="8"/>
      <c r="D12179" s="1" t="s">
        <v>12255</v>
      </c>
      <c r="E12179" s="13">
        <v>1304699.6100000001</v>
      </c>
      <c r="F12179" s="13">
        <v>1259506.49</v>
      </c>
      <c r="G12179" s="14">
        <f t="shared" si="191"/>
        <v>96.536128342983091</v>
      </c>
    </row>
    <row r="12180" spans="1:7" x14ac:dyDescent="0.25">
      <c r="A12180" s="1" t="s">
        <v>11966</v>
      </c>
      <c r="B12180" s="7"/>
      <c r="C12180" s="8"/>
      <c r="D12180" s="1" t="s">
        <v>12256</v>
      </c>
      <c r="E12180" s="13">
        <v>1278486.1299999999</v>
      </c>
      <c r="F12180" s="13">
        <v>1262351.6200000001</v>
      </c>
      <c r="G12180" s="14">
        <f t="shared" si="191"/>
        <v>98.737998823655616</v>
      </c>
    </row>
    <row r="12181" spans="1:7" x14ac:dyDescent="0.25">
      <c r="A12181" s="1" t="s">
        <v>11966</v>
      </c>
      <c r="B12181" s="7"/>
      <c r="C12181" s="8"/>
      <c r="D12181" s="1" t="s">
        <v>12257</v>
      </c>
      <c r="E12181" s="13">
        <v>912939.7</v>
      </c>
      <c r="F12181" s="13">
        <v>775832.26</v>
      </c>
      <c r="G12181" s="14">
        <f t="shared" si="191"/>
        <v>84.981763855816553</v>
      </c>
    </row>
    <row r="12182" spans="1:7" x14ac:dyDescent="0.25">
      <c r="A12182" s="1" t="s">
        <v>11966</v>
      </c>
      <c r="B12182" s="7"/>
      <c r="C12182" s="8"/>
      <c r="D12182" s="1" t="s">
        <v>12258</v>
      </c>
      <c r="E12182" s="13">
        <v>320263.03999999998</v>
      </c>
      <c r="F12182" s="13">
        <v>287725.53000000003</v>
      </c>
      <c r="G12182" s="14">
        <f t="shared" si="191"/>
        <v>89.840379333188139</v>
      </c>
    </row>
    <row r="12183" spans="1:7" x14ac:dyDescent="0.25">
      <c r="A12183" s="1" t="s">
        <v>11966</v>
      </c>
      <c r="B12183" s="7"/>
      <c r="C12183" s="8"/>
      <c r="D12183" s="1" t="s">
        <v>12259</v>
      </c>
      <c r="E12183" s="13">
        <v>323020.59999999998</v>
      </c>
      <c r="F12183" s="13">
        <v>319445.65999999997</v>
      </c>
      <c r="G12183" s="14">
        <f t="shared" si="191"/>
        <v>98.893278013848033</v>
      </c>
    </row>
    <row r="12184" spans="1:7" x14ac:dyDescent="0.25">
      <c r="A12184" s="1" t="s">
        <v>11966</v>
      </c>
      <c r="B12184" s="7"/>
      <c r="C12184" s="8"/>
      <c r="D12184" s="1" t="s">
        <v>12260</v>
      </c>
      <c r="E12184" s="13">
        <v>711637.19</v>
      </c>
      <c r="F12184" s="13">
        <v>701164.84</v>
      </c>
      <c r="G12184" s="14">
        <f t="shared" si="191"/>
        <v>98.528414457934659</v>
      </c>
    </row>
    <row r="12185" spans="1:7" x14ac:dyDescent="0.25">
      <c r="A12185" s="1" t="s">
        <v>11966</v>
      </c>
      <c r="B12185" s="7"/>
      <c r="C12185" s="8"/>
      <c r="D12185" s="1" t="s">
        <v>12261</v>
      </c>
      <c r="E12185" s="13">
        <v>368188.37</v>
      </c>
      <c r="F12185" s="13">
        <v>363919.88</v>
      </c>
      <c r="G12185" s="14">
        <f t="shared" si="191"/>
        <v>98.840677667249508</v>
      </c>
    </row>
    <row r="12186" spans="1:7" x14ac:dyDescent="0.25">
      <c r="A12186" s="1" t="s">
        <v>11966</v>
      </c>
      <c r="B12186" s="7"/>
      <c r="C12186" s="8"/>
      <c r="D12186" s="1" t="s">
        <v>12262</v>
      </c>
      <c r="E12186" s="13">
        <v>3269285.07</v>
      </c>
      <c r="F12186" s="13">
        <v>3053323.75</v>
      </c>
      <c r="G12186" s="14">
        <f t="shared" si="191"/>
        <v>93.39423404885278</v>
      </c>
    </row>
    <row r="12187" spans="1:7" x14ac:dyDescent="0.25">
      <c r="A12187" s="1" t="s">
        <v>11966</v>
      </c>
      <c r="B12187" s="7"/>
      <c r="C12187" s="8"/>
      <c r="D12187" s="1" t="s">
        <v>12263</v>
      </c>
      <c r="E12187" s="13">
        <v>627043.05000000005</v>
      </c>
      <c r="F12187" s="13">
        <v>223076.82</v>
      </c>
      <c r="G12187" s="14">
        <f t="shared" si="191"/>
        <v>35.575997533183724</v>
      </c>
    </row>
    <row r="12188" spans="1:7" x14ac:dyDescent="0.25">
      <c r="A12188" s="1" t="s">
        <v>11966</v>
      </c>
      <c r="B12188" s="7"/>
      <c r="C12188" s="8"/>
      <c r="D12188" s="1" t="s">
        <v>12264</v>
      </c>
      <c r="E12188" s="13">
        <v>908181.59</v>
      </c>
      <c r="F12188" s="13">
        <v>724806.04</v>
      </c>
      <c r="G12188" s="14">
        <f t="shared" si="191"/>
        <v>79.808492924856594</v>
      </c>
    </row>
    <row r="12189" spans="1:7" x14ac:dyDescent="0.25">
      <c r="A12189" s="1" t="s">
        <v>11966</v>
      </c>
      <c r="B12189" s="7"/>
      <c r="C12189" s="8"/>
      <c r="D12189" s="1" t="s">
        <v>12265</v>
      </c>
      <c r="E12189" s="13">
        <v>380403.39</v>
      </c>
      <c r="F12189" s="13">
        <v>376250.72</v>
      </c>
      <c r="G12189" s="14">
        <f t="shared" si="191"/>
        <v>98.908350948186865</v>
      </c>
    </row>
    <row r="12190" spans="1:7" x14ac:dyDescent="0.25">
      <c r="A12190" s="1" t="s">
        <v>11966</v>
      </c>
      <c r="B12190" s="7"/>
      <c r="C12190" s="8"/>
      <c r="D12190" s="1" t="s">
        <v>12266</v>
      </c>
      <c r="E12190" s="13">
        <v>400934.9</v>
      </c>
      <c r="F12190" s="13">
        <v>363174.17</v>
      </c>
      <c r="G12190" s="14">
        <f t="shared" si="191"/>
        <v>90.581830117557729</v>
      </c>
    </row>
    <row r="12191" spans="1:7" x14ac:dyDescent="0.25">
      <c r="A12191" s="1" t="s">
        <v>11966</v>
      </c>
      <c r="B12191" s="7"/>
      <c r="C12191" s="8"/>
      <c r="D12191" s="1" t="s">
        <v>12267</v>
      </c>
      <c r="E12191" s="13">
        <v>316822.63</v>
      </c>
      <c r="F12191" s="13">
        <v>265100.78000000003</v>
      </c>
      <c r="G12191" s="14">
        <f t="shared" si="191"/>
        <v>83.674824617168298</v>
      </c>
    </row>
    <row r="12192" spans="1:7" x14ac:dyDescent="0.25">
      <c r="A12192" s="1" t="s">
        <v>11966</v>
      </c>
      <c r="B12192" s="7"/>
      <c r="C12192" s="8"/>
      <c r="D12192" s="1" t="s">
        <v>12268</v>
      </c>
      <c r="E12192" s="13">
        <v>330961.91999999998</v>
      </c>
      <c r="F12192" s="13">
        <v>326597.68</v>
      </c>
      <c r="G12192" s="14">
        <f t="shared" si="191"/>
        <v>98.681346784548509</v>
      </c>
    </row>
    <row r="12193" spans="1:7" x14ac:dyDescent="0.25">
      <c r="A12193" s="1" t="s">
        <v>11966</v>
      </c>
      <c r="B12193" s="7"/>
      <c r="C12193" s="8"/>
      <c r="D12193" s="1" t="s">
        <v>12269</v>
      </c>
      <c r="E12193" s="13">
        <v>327174.39</v>
      </c>
      <c r="F12193" s="13">
        <v>281696.63</v>
      </c>
      <c r="G12193" s="14">
        <f t="shared" si="191"/>
        <v>86.099841127540572</v>
      </c>
    </row>
    <row r="12194" spans="1:7" x14ac:dyDescent="0.25">
      <c r="A12194" s="1" t="s">
        <v>11966</v>
      </c>
      <c r="B12194" s="7"/>
      <c r="C12194" s="8"/>
      <c r="D12194" s="1" t="s">
        <v>12270</v>
      </c>
      <c r="E12194" s="13">
        <v>333170.71999999997</v>
      </c>
      <c r="F12194" s="13">
        <v>328623.55</v>
      </c>
      <c r="G12194" s="14">
        <f t="shared" si="191"/>
        <v>98.63518318776633</v>
      </c>
    </row>
    <row r="12195" spans="1:7" x14ac:dyDescent="0.25">
      <c r="A12195" s="1" t="s">
        <v>11966</v>
      </c>
      <c r="B12195" s="7"/>
      <c r="C12195" s="8"/>
      <c r="D12195" s="1" t="s">
        <v>12271</v>
      </c>
      <c r="E12195" s="13">
        <v>343962.29</v>
      </c>
      <c r="F12195" s="13">
        <v>303812.42</v>
      </c>
      <c r="G12195" s="14">
        <f t="shared" si="191"/>
        <v>88.327246571128484</v>
      </c>
    </row>
    <row r="12196" spans="1:7" x14ac:dyDescent="0.25">
      <c r="A12196" s="1" t="s">
        <v>11966</v>
      </c>
      <c r="B12196" s="7"/>
      <c r="C12196" s="8"/>
      <c r="D12196" s="1" t="s">
        <v>12272</v>
      </c>
      <c r="E12196" s="13">
        <v>327978.74</v>
      </c>
      <c r="F12196" s="13">
        <v>323919.51</v>
      </c>
      <c r="G12196" s="14">
        <f t="shared" si="191"/>
        <v>98.762349657175946</v>
      </c>
    </row>
    <row r="12197" spans="1:7" x14ac:dyDescent="0.25">
      <c r="A12197" s="1" t="s">
        <v>11966</v>
      </c>
      <c r="B12197" s="7"/>
      <c r="C12197" s="8"/>
      <c r="D12197" s="1" t="s">
        <v>12273</v>
      </c>
      <c r="E12197" s="13">
        <v>344313.12</v>
      </c>
      <c r="F12197" s="13">
        <v>242492.71</v>
      </c>
      <c r="G12197" s="14">
        <f t="shared" si="191"/>
        <v>70.427961037325559</v>
      </c>
    </row>
    <row r="12198" spans="1:7" x14ac:dyDescent="0.25">
      <c r="A12198" s="1" t="s">
        <v>11966</v>
      </c>
      <c r="B12198" s="7"/>
      <c r="C12198" s="8"/>
      <c r="D12198" s="1" t="s">
        <v>12274</v>
      </c>
      <c r="E12198" s="13">
        <v>360902.75</v>
      </c>
      <c r="F12198" s="13">
        <v>291107.39</v>
      </c>
      <c r="G12198" s="14">
        <f t="shared" si="191"/>
        <v>80.660895490544206</v>
      </c>
    </row>
    <row r="12199" spans="1:7" x14ac:dyDescent="0.25">
      <c r="A12199" s="1" t="s">
        <v>11966</v>
      </c>
      <c r="B12199" s="7"/>
      <c r="C12199" s="8"/>
      <c r="D12199" s="1" t="s">
        <v>12275</v>
      </c>
      <c r="E12199" s="13">
        <v>3299999.85</v>
      </c>
      <c r="F12199" s="13">
        <v>3032993.62</v>
      </c>
      <c r="G12199" s="14">
        <f t="shared" si="191"/>
        <v>91.908901753434918</v>
      </c>
    </row>
    <row r="12200" spans="1:7" x14ac:dyDescent="0.25">
      <c r="A12200" s="1" t="s">
        <v>11966</v>
      </c>
      <c r="B12200" s="7"/>
      <c r="C12200" s="8"/>
      <c r="D12200" s="1" t="s">
        <v>12276</v>
      </c>
      <c r="E12200" s="13">
        <v>1801945.65</v>
      </c>
      <c r="F12200" s="13">
        <v>1647131.61</v>
      </c>
      <c r="G12200" s="14">
        <f t="shared" si="191"/>
        <v>91.408506688312173</v>
      </c>
    </row>
    <row r="12201" spans="1:7" x14ac:dyDescent="0.25">
      <c r="A12201" s="1" t="s">
        <v>11966</v>
      </c>
      <c r="B12201" s="7"/>
      <c r="C12201" s="8"/>
      <c r="D12201" s="1" t="s">
        <v>12277</v>
      </c>
      <c r="E12201" s="13">
        <v>2739905.62</v>
      </c>
      <c r="F12201" s="13">
        <v>2635667.73</v>
      </c>
      <c r="G12201" s="14">
        <f t="shared" si="191"/>
        <v>96.195566400568197</v>
      </c>
    </row>
    <row r="12202" spans="1:7" x14ac:dyDescent="0.25">
      <c r="A12202" s="1" t="s">
        <v>11966</v>
      </c>
      <c r="B12202" s="7"/>
      <c r="C12202" s="8"/>
      <c r="D12202" s="1" t="s">
        <v>12278</v>
      </c>
      <c r="E12202" s="13">
        <v>2018602.74</v>
      </c>
      <c r="F12202" s="13">
        <v>1551228.86</v>
      </c>
      <c r="G12202" s="14">
        <f t="shared" si="191"/>
        <v>76.846663747221513</v>
      </c>
    </row>
    <row r="12203" spans="1:7" x14ac:dyDescent="0.25">
      <c r="A12203" s="1" t="s">
        <v>11966</v>
      </c>
      <c r="B12203" s="7"/>
      <c r="C12203" s="8"/>
      <c r="D12203" s="1" t="s">
        <v>12279</v>
      </c>
      <c r="E12203" s="13">
        <v>2230881.38</v>
      </c>
      <c r="F12203" s="13">
        <v>2116854.61</v>
      </c>
      <c r="G12203" s="14">
        <f t="shared" si="191"/>
        <v>94.888712101761314</v>
      </c>
    </row>
    <row r="12204" spans="1:7" x14ac:dyDescent="0.25">
      <c r="A12204" s="1" t="s">
        <v>11966</v>
      </c>
      <c r="B12204" s="7"/>
      <c r="C12204" s="8"/>
      <c r="D12204" s="1" t="s">
        <v>12280</v>
      </c>
      <c r="E12204" s="13">
        <v>1259940.3799999999</v>
      </c>
      <c r="F12204" s="13">
        <v>1155086.24</v>
      </c>
      <c r="G12204" s="14">
        <f t="shared" si="191"/>
        <v>91.67784907409667</v>
      </c>
    </row>
    <row r="12205" spans="1:7" x14ac:dyDescent="0.25">
      <c r="A12205" s="1" t="s">
        <v>11966</v>
      </c>
      <c r="B12205" s="7"/>
      <c r="C12205" s="8"/>
      <c r="D12205" s="1" t="s">
        <v>12281</v>
      </c>
      <c r="E12205" s="13">
        <v>2266335.12</v>
      </c>
      <c r="F12205" s="13">
        <v>2036646.64</v>
      </c>
      <c r="G12205" s="14">
        <f t="shared" si="191"/>
        <v>89.865202283058636</v>
      </c>
    </row>
    <row r="12206" spans="1:7" x14ac:dyDescent="0.25">
      <c r="A12206" s="1" t="s">
        <v>11966</v>
      </c>
      <c r="B12206" s="7"/>
      <c r="C12206" s="8"/>
      <c r="D12206" s="1" t="s">
        <v>12282</v>
      </c>
      <c r="E12206" s="13">
        <v>2514744.0499999998</v>
      </c>
      <c r="F12206" s="13">
        <v>2142235.0299999998</v>
      </c>
      <c r="G12206" s="14">
        <f t="shared" si="191"/>
        <v>85.18700064127799</v>
      </c>
    </row>
    <row r="12207" spans="1:7" x14ac:dyDescent="0.25">
      <c r="A12207" s="1" t="s">
        <v>11966</v>
      </c>
      <c r="B12207" s="7"/>
      <c r="C12207" s="8"/>
      <c r="D12207" s="1" t="s">
        <v>12283</v>
      </c>
      <c r="E12207" s="13">
        <v>1285798.5900000001</v>
      </c>
      <c r="F12207" s="13">
        <v>1245876.7</v>
      </c>
      <c r="G12207" s="14">
        <f t="shared" si="191"/>
        <v>96.895167694965352</v>
      </c>
    </row>
    <row r="12208" spans="1:7" x14ac:dyDescent="0.25">
      <c r="A12208" s="1" t="s">
        <v>11966</v>
      </c>
      <c r="B12208" s="7"/>
      <c r="C12208" s="8"/>
      <c r="D12208" s="1" t="s">
        <v>12284</v>
      </c>
      <c r="E12208" s="13">
        <v>2994473.9</v>
      </c>
      <c r="F12208" s="13">
        <v>2742065.4</v>
      </c>
      <c r="G12208" s="14">
        <f t="shared" si="191"/>
        <v>91.570856570164125</v>
      </c>
    </row>
    <row r="12209" spans="1:7" x14ac:dyDescent="0.25">
      <c r="A12209" s="1" t="s">
        <v>11966</v>
      </c>
      <c r="B12209" s="7"/>
      <c r="C12209" s="8"/>
      <c r="D12209" s="1" t="s">
        <v>12285</v>
      </c>
      <c r="E12209" s="13">
        <v>1755184.27</v>
      </c>
      <c r="F12209" s="13">
        <v>1699590.81</v>
      </c>
      <c r="G12209" s="14">
        <f t="shared" si="191"/>
        <v>96.83261404798256</v>
      </c>
    </row>
    <row r="12210" spans="1:7" x14ac:dyDescent="0.25">
      <c r="A12210" s="1" t="s">
        <v>11966</v>
      </c>
      <c r="B12210" s="7"/>
      <c r="C12210" s="8"/>
      <c r="D12210" s="1" t="s">
        <v>12286</v>
      </c>
      <c r="E12210" s="13">
        <v>1305473.3</v>
      </c>
      <c r="F12210" s="13">
        <v>1180296.78</v>
      </c>
      <c r="G12210" s="14">
        <f t="shared" si="191"/>
        <v>90.411407111888082</v>
      </c>
    </row>
    <row r="12211" spans="1:7" x14ac:dyDescent="0.25">
      <c r="A12211" s="1" t="s">
        <v>11966</v>
      </c>
      <c r="B12211" s="7"/>
      <c r="C12211" s="8"/>
      <c r="D12211" s="1" t="s">
        <v>12287</v>
      </c>
      <c r="E12211" s="13">
        <v>2659714.3199999998</v>
      </c>
      <c r="F12211" s="13">
        <v>2552297.7799999998</v>
      </c>
      <c r="G12211" s="14">
        <f t="shared" si="191"/>
        <v>95.961350465639484</v>
      </c>
    </row>
    <row r="12212" spans="1:7" x14ac:dyDescent="0.25">
      <c r="A12212" s="1" t="s">
        <v>11966</v>
      </c>
      <c r="B12212" s="7"/>
      <c r="C12212" s="8"/>
      <c r="D12212" s="1" t="s">
        <v>12288</v>
      </c>
      <c r="E12212" s="13">
        <v>1274586.53</v>
      </c>
      <c r="F12212" s="13">
        <v>1230659.71</v>
      </c>
      <c r="G12212" s="14">
        <f t="shared" si="191"/>
        <v>96.553641595443494</v>
      </c>
    </row>
    <row r="12213" spans="1:7" x14ac:dyDescent="0.25">
      <c r="A12213" s="1" t="s">
        <v>11966</v>
      </c>
      <c r="B12213" s="7"/>
      <c r="C12213" s="8"/>
      <c r="D12213" s="1" t="s">
        <v>12289</v>
      </c>
      <c r="E12213" s="13">
        <v>2686851.37</v>
      </c>
      <c r="F12213" s="13">
        <v>2495494.44</v>
      </c>
      <c r="G12213" s="14">
        <f t="shared" si="191"/>
        <v>92.878023245476342</v>
      </c>
    </row>
    <row r="12214" spans="1:7" x14ac:dyDescent="0.25">
      <c r="A12214" s="1" t="s">
        <v>11966</v>
      </c>
      <c r="B12214" s="7"/>
      <c r="C12214" s="8"/>
      <c r="D12214" s="1" t="s">
        <v>12290</v>
      </c>
      <c r="E12214" s="13">
        <v>1315654.08</v>
      </c>
      <c r="F12214" s="13">
        <v>1174827.01</v>
      </c>
      <c r="G12214" s="14">
        <f t="shared" si="191"/>
        <v>89.29604125120791</v>
      </c>
    </row>
    <row r="12215" spans="1:7" x14ac:dyDescent="0.25">
      <c r="A12215" s="1" t="s">
        <v>11966</v>
      </c>
      <c r="B12215" s="7"/>
      <c r="C12215" s="8"/>
      <c r="D12215" s="1" t="s">
        <v>12291</v>
      </c>
      <c r="E12215" s="13">
        <v>1787943.14</v>
      </c>
      <c r="F12215" s="13">
        <v>1698159.6</v>
      </c>
      <c r="G12215" s="14">
        <f t="shared" si="191"/>
        <v>94.97838952529554</v>
      </c>
    </row>
    <row r="12216" spans="1:7" x14ac:dyDescent="0.25">
      <c r="A12216" s="1" t="s">
        <v>11966</v>
      </c>
      <c r="B12216" s="7"/>
      <c r="C12216" s="8"/>
      <c r="D12216" s="1" t="s">
        <v>12292</v>
      </c>
      <c r="E12216" s="13">
        <v>386293.23</v>
      </c>
      <c r="F12216" s="13">
        <v>303220.28999999998</v>
      </c>
      <c r="G12216" s="14">
        <f t="shared" si="191"/>
        <v>78.494849624985662</v>
      </c>
    </row>
    <row r="12217" spans="1:7" x14ac:dyDescent="0.25">
      <c r="A12217" s="1" t="s">
        <v>11966</v>
      </c>
      <c r="B12217" s="7"/>
      <c r="C12217" s="8"/>
      <c r="D12217" s="1" t="s">
        <v>12293</v>
      </c>
      <c r="E12217" s="13">
        <v>5128256.38</v>
      </c>
      <c r="F12217" s="13">
        <v>5028138.63</v>
      </c>
      <c r="G12217" s="14">
        <f t="shared" si="191"/>
        <v>98.047723386247711</v>
      </c>
    </row>
    <row r="12218" spans="1:7" x14ac:dyDescent="0.25">
      <c r="A12218" s="1" t="s">
        <v>11966</v>
      </c>
      <c r="B12218" s="7"/>
      <c r="C12218" s="8"/>
      <c r="D12218" s="1" t="s">
        <v>12294</v>
      </c>
      <c r="E12218" s="13">
        <v>5041648.34</v>
      </c>
      <c r="F12218" s="13">
        <v>4815799.01</v>
      </c>
      <c r="G12218" s="14">
        <f t="shared" si="191"/>
        <v>95.52032758397425</v>
      </c>
    </row>
    <row r="12219" spans="1:7" x14ac:dyDescent="0.25">
      <c r="A12219" s="1" t="s">
        <v>11966</v>
      </c>
      <c r="B12219" s="7"/>
      <c r="C12219" s="8"/>
      <c r="D12219" s="1" t="s">
        <v>12295</v>
      </c>
      <c r="E12219" s="13">
        <v>1995437.79</v>
      </c>
      <c r="F12219" s="13">
        <v>1936644.2</v>
      </c>
      <c r="G12219" s="14">
        <f t="shared" si="191"/>
        <v>97.053599450975611</v>
      </c>
    </row>
    <row r="12220" spans="1:7" x14ac:dyDescent="0.25">
      <c r="A12220" s="1" t="s">
        <v>11966</v>
      </c>
      <c r="B12220" s="7"/>
      <c r="C12220" s="8"/>
      <c r="D12220" s="1" t="s">
        <v>12296</v>
      </c>
      <c r="E12220" s="13">
        <v>5713821.96</v>
      </c>
      <c r="F12220" s="13">
        <v>5387945.6500000004</v>
      </c>
      <c r="G12220" s="14">
        <f t="shared" si="191"/>
        <v>94.296701712420884</v>
      </c>
    </row>
    <row r="12221" spans="1:7" x14ac:dyDescent="0.25">
      <c r="A12221" s="1" t="s">
        <v>11966</v>
      </c>
      <c r="B12221" s="7"/>
      <c r="C12221" s="8"/>
      <c r="D12221" s="1" t="s">
        <v>12297</v>
      </c>
      <c r="E12221" s="13">
        <v>2695095.81</v>
      </c>
      <c r="F12221" s="13">
        <v>2536781.0099999998</v>
      </c>
      <c r="G12221" s="14">
        <f t="shared" ref="G12221:G12284" si="192">F12221/E12221*100</f>
        <v>94.125819222731081</v>
      </c>
    </row>
    <row r="12222" spans="1:7" x14ac:dyDescent="0.25">
      <c r="A12222" s="1" t="s">
        <v>11966</v>
      </c>
      <c r="B12222" s="7"/>
      <c r="C12222" s="8"/>
      <c r="D12222" s="1" t="s">
        <v>12298</v>
      </c>
      <c r="E12222" s="13">
        <v>2633209.7400000002</v>
      </c>
      <c r="F12222" s="13">
        <v>2584288.6800000002</v>
      </c>
      <c r="G12222" s="14">
        <f t="shared" si="192"/>
        <v>98.142151031235358</v>
      </c>
    </row>
    <row r="12223" spans="1:7" x14ac:dyDescent="0.25">
      <c r="A12223" s="1" t="s">
        <v>11966</v>
      </c>
      <c r="B12223" s="7"/>
      <c r="C12223" s="8"/>
      <c r="D12223" s="1" t="s">
        <v>12299</v>
      </c>
      <c r="E12223" s="13">
        <v>4580376.74</v>
      </c>
      <c r="F12223" s="13">
        <v>4087437.11</v>
      </c>
      <c r="G12223" s="14">
        <f t="shared" si="192"/>
        <v>89.238011238350651</v>
      </c>
    </row>
    <row r="12224" spans="1:7" x14ac:dyDescent="0.25">
      <c r="A12224" s="1" t="s">
        <v>11966</v>
      </c>
      <c r="B12224" s="7"/>
      <c r="C12224" s="8"/>
      <c r="D12224" s="1" t="s">
        <v>12300</v>
      </c>
      <c r="E12224" s="13">
        <v>398934.13</v>
      </c>
      <c r="F12224" s="13">
        <v>337254.22</v>
      </c>
      <c r="G12224" s="14">
        <f t="shared" si="192"/>
        <v>84.538823489481828</v>
      </c>
    </row>
    <row r="12225" spans="1:7" x14ac:dyDescent="0.25">
      <c r="A12225" s="1" t="s">
        <v>11966</v>
      </c>
      <c r="B12225" s="7"/>
      <c r="C12225" s="8"/>
      <c r="D12225" s="1" t="s">
        <v>12301</v>
      </c>
      <c r="E12225" s="13">
        <v>3556434.78</v>
      </c>
      <c r="F12225" s="13">
        <v>3030776.36</v>
      </c>
      <c r="G12225" s="14">
        <f t="shared" si="192"/>
        <v>85.219511884314656</v>
      </c>
    </row>
    <row r="12226" spans="1:7" x14ac:dyDescent="0.25">
      <c r="A12226" s="1" t="s">
        <v>11966</v>
      </c>
      <c r="B12226" s="7"/>
      <c r="C12226" s="8"/>
      <c r="D12226" s="1" t="s">
        <v>12302</v>
      </c>
      <c r="E12226" s="13">
        <v>1940292.77</v>
      </c>
      <c r="F12226" s="13">
        <v>1809290.85</v>
      </c>
      <c r="G12226" s="14">
        <f t="shared" si="192"/>
        <v>93.248342619964518</v>
      </c>
    </row>
    <row r="12227" spans="1:7" x14ac:dyDescent="0.25">
      <c r="A12227" s="1" t="s">
        <v>11966</v>
      </c>
      <c r="B12227" s="7"/>
      <c r="C12227" s="8"/>
      <c r="D12227" s="1" t="s">
        <v>12303</v>
      </c>
      <c r="E12227" s="13">
        <v>2755040.61</v>
      </c>
      <c r="F12227" s="13">
        <v>2443845.2599999998</v>
      </c>
      <c r="G12227" s="14">
        <f t="shared" si="192"/>
        <v>88.704509513563934</v>
      </c>
    </row>
    <row r="12228" spans="1:7" x14ac:dyDescent="0.25">
      <c r="A12228" s="1" t="s">
        <v>11966</v>
      </c>
      <c r="B12228" s="7"/>
      <c r="C12228" s="8"/>
      <c r="D12228" s="1" t="s">
        <v>12304</v>
      </c>
      <c r="E12228" s="13">
        <v>5480946.4800000004</v>
      </c>
      <c r="F12228" s="13">
        <v>4496584.34</v>
      </c>
      <c r="G12228" s="14">
        <f t="shared" si="192"/>
        <v>82.040289143637096</v>
      </c>
    </row>
    <row r="12229" spans="1:7" x14ac:dyDescent="0.25">
      <c r="A12229" s="1" t="s">
        <v>11966</v>
      </c>
      <c r="B12229" s="7"/>
      <c r="C12229" s="8"/>
      <c r="D12229" s="1" t="s">
        <v>12305</v>
      </c>
      <c r="E12229" s="13">
        <v>4449514.8099999996</v>
      </c>
      <c r="F12229" s="13">
        <v>3763452.14</v>
      </c>
      <c r="G12229" s="14">
        <f t="shared" si="192"/>
        <v>84.581180211871242</v>
      </c>
    </row>
    <row r="12230" spans="1:7" x14ac:dyDescent="0.25">
      <c r="A12230" s="1" t="s">
        <v>11966</v>
      </c>
      <c r="B12230" s="7"/>
      <c r="C12230" s="8"/>
      <c r="D12230" s="1" t="s">
        <v>12306</v>
      </c>
      <c r="E12230" s="13">
        <v>2186425.96</v>
      </c>
      <c r="F12230" s="13">
        <v>1949547.28</v>
      </c>
      <c r="G12230" s="14">
        <f t="shared" si="192"/>
        <v>89.16594093129045</v>
      </c>
    </row>
    <row r="12231" spans="1:7" x14ac:dyDescent="0.25">
      <c r="A12231" s="1" t="s">
        <v>11966</v>
      </c>
      <c r="B12231" s="7"/>
      <c r="C12231" s="8"/>
      <c r="D12231" s="1" t="s">
        <v>12307</v>
      </c>
      <c r="E12231" s="13">
        <v>2971080.12</v>
      </c>
      <c r="F12231" s="13">
        <v>2366336.29</v>
      </c>
      <c r="G12231" s="14">
        <f t="shared" si="192"/>
        <v>79.64565728372213</v>
      </c>
    </row>
    <row r="12232" spans="1:7" x14ac:dyDescent="0.25">
      <c r="A12232" s="1" t="s">
        <v>11966</v>
      </c>
      <c r="B12232" s="7"/>
      <c r="C12232" s="8"/>
      <c r="D12232" s="1" t="s">
        <v>12308</v>
      </c>
      <c r="E12232" s="13">
        <v>2700088.08</v>
      </c>
      <c r="F12232" s="13">
        <v>2517741.2799999998</v>
      </c>
      <c r="G12232" s="14">
        <f t="shared" si="192"/>
        <v>93.246635124584515</v>
      </c>
    </row>
    <row r="12233" spans="1:7" x14ac:dyDescent="0.25">
      <c r="A12233" s="1" t="s">
        <v>11966</v>
      </c>
      <c r="B12233" s="7"/>
      <c r="C12233" s="8"/>
      <c r="D12233" s="1" t="s">
        <v>12309</v>
      </c>
      <c r="E12233" s="13">
        <v>304998.42</v>
      </c>
      <c r="F12233" s="13">
        <v>295463.33</v>
      </c>
      <c r="G12233" s="14">
        <f t="shared" si="192"/>
        <v>96.873724788475968</v>
      </c>
    </row>
    <row r="12234" spans="1:7" x14ac:dyDescent="0.25">
      <c r="A12234" s="1" t="s">
        <v>11966</v>
      </c>
      <c r="B12234" s="7"/>
      <c r="C12234" s="8"/>
      <c r="D12234" s="1" t="s">
        <v>12310</v>
      </c>
      <c r="E12234" s="13">
        <v>2891870.73</v>
      </c>
      <c r="F12234" s="13">
        <v>2332406.7599999998</v>
      </c>
      <c r="G12234" s="14">
        <f t="shared" si="192"/>
        <v>80.653908067322206</v>
      </c>
    </row>
    <row r="12235" spans="1:7" x14ac:dyDescent="0.25">
      <c r="A12235" s="1" t="s">
        <v>11966</v>
      </c>
      <c r="B12235" s="7"/>
      <c r="C12235" s="8"/>
      <c r="D12235" s="1" t="s">
        <v>12311</v>
      </c>
      <c r="E12235" s="13">
        <v>2043386.03</v>
      </c>
      <c r="F12235" s="13">
        <v>1689176.83</v>
      </c>
      <c r="G12235" s="14">
        <f t="shared" si="192"/>
        <v>82.665575921550172</v>
      </c>
    </row>
    <row r="12236" spans="1:7" x14ac:dyDescent="0.25">
      <c r="A12236" s="1" t="s">
        <v>11966</v>
      </c>
      <c r="B12236" s="7"/>
      <c r="C12236" s="8"/>
      <c r="D12236" s="1" t="s">
        <v>12312</v>
      </c>
      <c r="E12236" s="13">
        <v>1287920.2</v>
      </c>
      <c r="F12236" s="13">
        <v>1262735.72</v>
      </c>
      <c r="G12236" s="14">
        <f t="shared" si="192"/>
        <v>98.044562077681519</v>
      </c>
    </row>
    <row r="12237" spans="1:7" x14ac:dyDescent="0.25">
      <c r="A12237" s="1" t="s">
        <v>11966</v>
      </c>
      <c r="B12237" s="7"/>
      <c r="C12237" s="8"/>
      <c r="D12237" s="1" t="s">
        <v>12313</v>
      </c>
      <c r="E12237" s="13">
        <v>418679.4</v>
      </c>
      <c r="F12237" s="13">
        <v>405912.21</v>
      </c>
      <c r="G12237" s="14">
        <f t="shared" si="192"/>
        <v>96.950604687023059</v>
      </c>
    </row>
    <row r="12238" spans="1:7" x14ac:dyDescent="0.25">
      <c r="A12238" s="1" t="s">
        <v>11966</v>
      </c>
      <c r="B12238" s="7"/>
      <c r="C12238" s="8"/>
      <c r="D12238" s="1" t="s">
        <v>12314</v>
      </c>
      <c r="E12238" s="13">
        <v>400834.96</v>
      </c>
      <c r="F12238" s="13">
        <v>377685.08</v>
      </c>
      <c r="G12238" s="14">
        <f t="shared" si="192"/>
        <v>94.224585600018514</v>
      </c>
    </row>
    <row r="12239" spans="1:7" x14ac:dyDescent="0.25">
      <c r="A12239" s="1" t="s">
        <v>11966</v>
      </c>
      <c r="B12239" s="7"/>
      <c r="C12239" s="8"/>
      <c r="D12239" s="1" t="s">
        <v>12315</v>
      </c>
      <c r="E12239" s="13">
        <v>2996976.04</v>
      </c>
      <c r="F12239" s="13">
        <v>2896179.27</v>
      </c>
      <c r="G12239" s="14">
        <f t="shared" si="192"/>
        <v>96.636717522773381</v>
      </c>
    </row>
    <row r="12240" spans="1:7" x14ac:dyDescent="0.25">
      <c r="A12240" s="1" t="s">
        <v>11966</v>
      </c>
      <c r="B12240" s="7"/>
      <c r="C12240" s="8"/>
      <c r="D12240" s="1" t="s">
        <v>12316</v>
      </c>
      <c r="E12240" s="13">
        <v>2318122.1800000002</v>
      </c>
      <c r="F12240" s="13">
        <v>1659317.92</v>
      </c>
      <c r="G12240" s="14">
        <f t="shared" si="192"/>
        <v>71.580261571890048</v>
      </c>
    </row>
    <row r="12241" spans="1:7" x14ac:dyDescent="0.25">
      <c r="A12241" s="1" t="s">
        <v>11966</v>
      </c>
      <c r="B12241" s="7"/>
      <c r="C12241" s="8"/>
      <c r="D12241" s="1" t="s">
        <v>12317</v>
      </c>
      <c r="E12241" s="13">
        <v>2331492.0299999998</v>
      </c>
      <c r="F12241" s="13">
        <v>2047745.31</v>
      </c>
      <c r="G12241" s="14">
        <f t="shared" si="192"/>
        <v>87.829822433491231</v>
      </c>
    </row>
    <row r="12242" spans="1:7" x14ac:dyDescent="0.25">
      <c r="A12242" s="1" t="s">
        <v>11966</v>
      </c>
      <c r="B12242" s="7"/>
      <c r="C12242" s="8"/>
      <c r="D12242" s="1" t="s">
        <v>12318</v>
      </c>
      <c r="E12242" s="13">
        <v>4870165.54</v>
      </c>
      <c r="F12242" s="13">
        <v>4256233.1900000004</v>
      </c>
      <c r="G12242" s="14">
        <f t="shared" si="192"/>
        <v>87.394014742258648</v>
      </c>
    </row>
    <row r="12243" spans="1:7" x14ac:dyDescent="0.25">
      <c r="A12243" s="1" t="s">
        <v>11966</v>
      </c>
      <c r="B12243" s="7"/>
      <c r="C12243" s="8"/>
      <c r="D12243" s="1" t="s">
        <v>12319</v>
      </c>
      <c r="E12243" s="13">
        <v>1285737.54</v>
      </c>
      <c r="F12243" s="13">
        <v>1236493.28</v>
      </c>
      <c r="G12243" s="14">
        <f t="shared" si="192"/>
        <v>96.169960161542761</v>
      </c>
    </row>
    <row r="12244" spans="1:7" x14ac:dyDescent="0.25">
      <c r="A12244" s="1" t="s">
        <v>11966</v>
      </c>
      <c r="B12244" s="7"/>
      <c r="C12244" s="8"/>
      <c r="D12244" s="1" t="s">
        <v>12320</v>
      </c>
      <c r="E12244" s="13">
        <v>364722.2</v>
      </c>
      <c r="F12244" s="13">
        <v>286781.27</v>
      </c>
      <c r="G12244" s="14">
        <f t="shared" si="192"/>
        <v>78.630055971366701</v>
      </c>
    </row>
    <row r="12245" spans="1:7" x14ac:dyDescent="0.25">
      <c r="A12245" s="1" t="s">
        <v>11966</v>
      </c>
      <c r="B12245" s="7"/>
      <c r="C12245" s="8"/>
      <c r="D12245" s="1" t="s">
        <v>12321</v>
      </c>
      <c r="E12245" s="13">
        <v>1173705.69</v>
      </c>
      <c r="F12245" s="13">
        <v>1078039.82</v>
      </c>
      <c r="G12245" s="14">
        <f t="shared" si="192"/>
        <v>91.849245444145382</v>
      </c>
    </row>
    <row r="12246" spans="1:7" x14ac:dyDescent="0.25">
      <c r="A12246" s="1" t="s">
        <v>11966</v>
      </c>
      <c r="B12246" s="7"/>
      <c r="C12246" s="8"/>
      <c r="D12246" s="1" t="s">
        <v>12322</v>
      </c>
      <c r="E12246" s="13">
        <v>1705748.66</v>
      </c>
      <c r="F12246" s="13">
        <v>1616019.56</v>
      </c>
      <c r="G12246" s="14">
        <f t="shared" si="192"/>
        <v>94.739606009715416</v>
      </c>
    </row>
    <row r="12247" spans="1:7" x14ac:dyDescent="0.25">
      <c r="A12247" s="1" t="s">
        <v>11966</v>
      </c>
      <c r="B12247" s="7"/>
      <c r="C12247" s="8"/>
      <c r="D12247" s="1" t="s">
        <v>12323</v>
      </c>
      <c r="E12247" s="13">
        <v>1741611.7</v>
      </c>
      <c r="F12247" s="13">
        <v>1611155.08</v>
      </c>
      <c r="G12247" s="14">
        <f t="shared" si="192"/>
        <v>92.509431350283194</v>
      </c>
    </row>
    <row r="12248" spans="1:7" x14ac:dyDescent="0.25">
      <c r="A12248" s="1" t="s">
        <v>11966</v>
      </c>
      <c r="B12248" s="7"/>
      <c r="C12248" s="8"/>
      <c r="D12248" s="1" t="s">
        <v>12324</v>
      </c>
      <c r="E12248" s="13">
        <v>2743064.81</v>
      </c>
      <c r="F12248" s="13">
        <v>2671492.92</v>
      </c>
      <c r="G12248" s="14">
        <f t="shared" si="192"/>
        <v>97.390805724345967</v>
      </c>
    </row>
    <row r="12249" spans="1:7" x14ac:dyDescent="0.25">
      <c r="A12249" s="1" t="s">
        <v>11966</v>
      </c>
      <c r="B12249" s="7"/>
      <c r="C12249" s="8"/>
      <c r="D12249" s="1" t="s">
        <v>12325</v>
      </c>
      <c r="E12249" s="13">
        <v>2839180.35</v>
      </c>
      <c r="F12249" s="13">
        <v>2593039.87</v>
      </c>
      <c r="G12249" s="14">
        <f t="shared" si="192"/>
        <v>91.330579616050102</v>
      </c>
    </row>
    <row r="12250" spans="1:7" x14ac:dyDescent="0.25">
      <c r="A12250" s="1" t="s">
        <v>11966</v>
      </c>
      <c r="B12250" s="7"/>
      <c r="C12250" s="8"/>
      <c r="D12250" s="1" t="s">
        <v>12326</v>
      </c>
      <c r="E12250" s="13">
        <v>2022906.99</v>
      </c>
      <c r="F12250" s="13">
        <v>1829263.46</v>
      </c>
      <c r="G12250" s="14">
        <f t="shared" si="192"/>
        <v>90.427462510275873</v>
      </c>
    </row>
    <row r="12251" spans="1:7" x14ac:dyDescent="0.25">
      <c r="A12251" s="1" t="s">
        <v>11966</v>
      </c>
      <c r="B12251" s="7"/>
      <c r="C12251" s="8"/>
      <c r="D12251" s="1" t="s">
        <v>12327</v>
      </c>
      <c r="E12251" s="13">
        <v>2452036.84</v>
      </c>
      <c r="F12251" s="13">
        <v>1467254.14</v>
      </c>
      <c r="G12251" s="14">
        <f t="shared" si="192"/>
        <v>59.838176819561973</v>
      </c>
    </row>
    <row r="12252" spans="1:7" x14ac:dyDescent="0.25">
      <c r="A12252" s="1" t="s">
        <v>11966</v>
      </c>
      <c r="B12252" s="7"/>
      <c r="C12252" s="8"/>
      <c r="D12252" s="1" t="s">
        <v>12328</v>
      </c>
      <c r="E12252" s="13">
        <v>2781871.02</v>
      </c>
      <c r="F12252" s="13">
        <v>2754533.01</v>
      </c>
      <c r="G12252" s="14">
        <f t="shared" si="192"/>
        <v>99.017279744335525</v>
      </c>
    </row>
    <row r="12253" spans="1:7" x14ac:dyDescent="0.25">
      <c r="A12253" s="1" t="s">
        <v>11966</v>
      </c>
      <c r="B12253" s="7"/>
      <c r="C12253" s="8"/>
      <c r="D12253" s="1" t="s">
        <v>12329</v>
      </c>
      <c r="E12253" s="13">
        <v>2559733.41</v>
      </c>
      <c r="F12253" s="13">
        <v>2689993.33</v>
      </c>
      <c r="G12253" s="14">
        <f t="shared" si="192"/>
        <v>105.08880805677339</v>
      </c>
    </row>
    <row r="12254" spans="1:7" x14ac:dyDescent="0.25">
      <c r="A12254" s="1" t="s">
        <v>11966</v>
      </c>
      <c r="B12254" s="7"/>
      <c r="C12254" s="8"/>
      <c r="D12254" s="1" t="s">
        <v>12330</v>
      </c>
      <c r="E12254" s="13">
        <v>2612132.0499999998</v>
      </c>
      <c r="F12254" s="13">
        <v>2508386.96</v>
      </c>
      <c r="G12254" s="14">
        <f t="shared" si="192"/>
        <v>96.028336699134343</v>
      </c>
    </row>
    <row r="12255" spans="1:7" x14ac:dyDescent="0.25">
      <c r="A12255" s="1" t="s">
        <v>11966</v>
      </c>
      <c r="B12255" s="7"/>
      <c r="C12255" s="8"/>
      <c r="D12255" s="1" t="s">
        <v>12331</v>
      </c>
      <c r="E12255" s="13">
        <v>3864265.65</v>
      </c>
      <c r="F12255" s="13">
        <v>3693558.69</v>
      </c>
      <c r="G12255" s="14">
        <f t="shared" si="192"/>
        <v>95.582421720929048</v>
      </c>
    </row>
    <row r="12256" spans="1:7" x14ac:dyDescent="0.25">
      <c r="A12256" s="1" t="s">
        <v>11966</v>
      </c>
      <c r="B12256" s="7"/>
      <c r="C12256" s="8"/>
      <c r="D12256" s="1" t="s">
        <v>12332</v>
      </c>
      <c r="E12256" s="13">
        <v>1691625.34</v>
      </c>
      <c r="F12256" s="13">
        <v>1607189.35</v>
      </c>
      <c r="G12256" s="14">
        <f t="shared" si="192"/>
        <v>95.008588012757016</v>
      </c>
    </row>
    <row r="12257" spans="1:7" x14ac:dyDescent="0.25">
      <c r="A12257" s="1" t="s">
        <v>11966</v>
      </c>
      <c r="B12257" s="7"/>
      <c r="C12257" s="8"/>
      <c r="D12257" s="1" t="s">
        <v>12333</v>
      </c>
      <c r="E12257" s="13">
        <v>1695605.2</v>
      </c>
      <c r="F12257" s="13">
        <v>1619311.91</v>
      </c>
      <c r="G12257" s="14">
        <f t="shared" si="192"/>
        <v>95.500527481279249</v>
      </c>
    </row>
    <row r="12258" spans="1:7" x14ac:dyDescent="0.25">
      <c r="A12258" s="1" t="s">
        <v>11966</v>
      </c>
      <c r="B12258" s="7"/>
      <c r="C12258" s="8"/>
      <c r="D12258" s="1" t="s">
        <v>12334</v>
      </c>
      <c r="E12258" s="13">
        <v>962950.67</v>
      </c>
      <c r="F12258" s="13">
        <v>918417.27</v>
      </c>
      <c r="G12258" s="14">
        <f t="shared" si="192"/>
        <v>95.375318654692876</v>
      </c>
    </row>
    <row r="12259" spans="1:7" x14ac:dyDescent="0.25">
      <c r="A12259" s="1" t="s">
        <v>11966</v>
      </c>
      <c r="B12259" s="7"/>
      <c r="C12259" s="8"/>
      <c r="D12259" s="1" t="s">
        <v>12335</v>
      </c>
      <c r="E12259" s="13">
        <v>959627.98</v>
      </c>
      <c r="F12259" s="13">
        <v>902426.94</v>
      </c>
      <c r="G12259" s="14">
        <f t="shared" si="192"/>
        <v>94.039248417912944</v>
      </c>
    </row>
    <row r="12260" spans="1:7" x14ac:dyDescent="0.25">
      <c r="A12260" s="1" t="s">
        <v>11966</v>
      </c>
      <c r="B12260" s="7"/>
      <c r="C12260" s="8"/>
      <c r="D12260" s="1" t="s">
        <v>12336</v>
      </c>
      <c r="E12260" s="13">
        <v>968205.15</v>
      </c>
      <c r="F12260" s="13">
        <v>925254.46</v>
      </c>
      <c r="G12260" s="14">
        <f t="shared" si="192"/>
        <v>95.563885401766342</v>
      </c>
    </row>
    <row r="12261" spans="1:7" x14ac:dyDescent="0.25">
      <c r="A12261" s="1" t="s">
        <v>11966</v>
      </c>
      <c r="B12261" s="7"/>
      <c r="C12261" s="8"/>
      <c r="D12261" s="1" t="s">
        <v>12337</v>
      </c>
      <c r="E12261" s="13">
        <v>959688.03</v>
      </c>
      <c r="F12261" s="13">
        <v>845261.25</v>
      </c>
      <c r="G12261" s="14">
        <f t="shared" si="192"/>
        <v>88.076669040042106</v>
      </c>
    </row>
    <row r="12262" spans="1:7" x14ac:dyDescent="0.25">
      <c r="A12262" s="1" t="s">
        <v>11966</v>
      </c>
      <c r="B12262" s="7"/>
      <c r="C12262" s="8"/>
      <c r="D12262" s="1" t="s">
        <v>12338</v>
      </c>
      <c r="E12262" s="13">
        <v>1295558.67</v>
      </c>
      <c r="F12262" s="13">
        <v>1276892.03</v>
      </c>
      <c r="G12262" s="14">
        <f t="shared" si="192"/>
        <v>98.559182194350186</v>
      </c>
    </row>
    <row r="12263" spans="1:7" x14ac:dyDescent="0.25">
      <c r="A12263" s="1" t="s">
        <v>11966</v>
      </c>
      <c r="B12263" s="7"/>
      <c r="C12263" s="8"/>
      <c r="D12263" s="1" t="s">
        <v>12339</v>
      </c>
      <c r="E12263" s="13">
        <v>1281735.73</v>
      </c>
      <c r="F12263" s="13">
        <v>1234240.21</v>
      </c>
      <c r="G12263" s="14">
        <f t="shared" si="192"/>
        <v>96.294437387650888</v>
      </c>
    </row>
    <row r="12264" spans="1:7" x14ac:dyDescent="0.25">
      <c r="A12264" s="1" t="s">
        <v>11966</v>
      </c>
      <c r="B12264" s="7"/>
      <c r="C12264" s="8"/>
      <c r="D12264" s="1" t="s">
        <v>12340</v>
      </c>
      <c r="E12264" s="13">
        <v>972081.76</v>
      </c>
      <c r="F12264" s="13">
        <v>881872.03</v>
      </c>
      <c r="G12264" s="14">
        <f t="shared" si="192"/>
        <v>90.719944174243125</v>
      </c>
    </row>
    <row r="12265" spans="1:7" x14ac:dyDescent="0.25">
      <c r="A12265" s="1" t="s">
        <v>11966</v>
      </c>
      <c r="B12265" s="7"/>
      <c r="C12265" s="8"/>
      <c r="D12265" s="1" t="s">
        <v>12341</v>
      </c>
      <c r="E12265" s="13">
        <v>1283147.5900000001</v>
      </c>
      <c r="F12265" s="13">
        <v>1203824.52</v>
      </c>
      <c r="G12265" s="14">
        <f t="shared" si="192"/>
        <v>93.818086818835852</v>
      </c>
    </row>
    <row r="12266" spans="1:7" x14ac:dyDescent="0.25">
      <c r="A12266" s="1" t="s">
        <v>11966</v>
      </c>
      <c r="B12266" s="7"/>
      <c r="C12266" s="8"/>
      <c r="D12266" s="1" t="s">
        <v>12342</v>
      </c>
      <c r="E12266" s="13">
        <v>958259.82</v>
      </c>
      <c r="F12266" s="13">
        <v>899787.75</v>
      </c>
      <c r="G12266" s="14">
        <f t="shared" si="192"/>
        <v>93.898098534487247</v>
      </c>
    </row>
    <row r="12267" spans="1:7" x14ac:dyDescent="0.25">
      <c r="A12267" s="1" t="s">
        <v>11966</v>
      </c>
      <c r="B12267" s="7"/>
      <c r="C12267" s="8"/>
      <c r="D12267" s="1" t="s">
        <v>12343</v>
      </c>
      <c r="E12267" s="13">
        <v>827263.97</v>
      </c>
      <c r="F12267" s="13">
        <v>782798.41</v>
      </c>
      <c r="G12267" s="14">
        <f t="shared" si="192"/>
        <v>94.624985299432311</v>
      </c>
    </row>
    <row r="12268" spans="1:7" x14ac:dyDescent="0.25">
      <c r="A12268" s="1" t="s">
        <v>11966</v>
      </c>
      <c r="B12268" s="7"/>
      <c r="C12268" s="8"/>
      <c r="D12268" s="1" t="s">
        <v>12344</v>
      </c>
      <c r="E12268" s="13">
        <v>1209822.6000000001</v>
      </c>
      <c r="F12268" s="13">
        <v>1115429.97</v>
      </c>
      <c r="G12268" s="14">
        <f t="shared" si="192"/>
        <v>92.197812307358106</v>
      </c>
    </row>
    <row r="12269" spans="1:7" x14ac:dyDescent="0.25">
      <c r="A12269" s="1" t="s">
        <v>11966</v>
      </c>
      <c r="B12269" s="7"/>
      <c r="C12269" s="8"/>
      <c r="D12269" s="1" t="s">
        <v>12345</v>
      </c>
      <c r="E12269" s="13">
        <v>1794524.94</v>
      </c>
      <c r="F12269" s="13">
        <v>1629911.24</v>
      </c>
      <c r="G12269" s="14">
        <f t="shared" si="192"/>
        <v>90.826892603677052</v>
      </c>
    </row>
    <row r="12270" spans="1:7" x14ac:dyDescent="0.25">
      <c r="A12270" s="1" t="s">
        <v>11966</v>
      </c>
      <c r="B12270" s="7"/>
      <c r="C12270" s="8"/>
      <c r="D12270" s="1" t="s">
        <v>12346</v>
      </c>
      <c r="E12270" s="13">
        <v>0</v>
      </c>
      <c r="F12270" s="13">
        <v>18390.439999999999</v>
      </c>
      <c r="G12270" s="14">
        <v>0</v>
      </c>
    </row>
    <row r="12271" spans="1:7" x14ac:dyDescent="0.25">
      <c r="A12271" s="1" t="s">
        <v>11966</v>
      </c>
      <c r="B12271" s="7"/>
      <c r="C12271" s="8"/>
      <c r="D12271" s="1" t="s">
        <v>12347</v>
      </c>
      <c r="E12271" s="13">
        <v>1293203.45</v>
      </c>
      <c r="F12271" s="13">
        <v>1225630.0900000001</v>
      </c>
      <c r="G12271" s="14">
        <f t="shared" si="192"/>
        <v>94.774730921109139</v>
      </c>
    </row>
    <row r="12272" spans="1:7" x14ac:dyDescent="0.25">
      <c r="A12272" s="1" t="s">
        <v>11966</v>
      </c>
      <c r="B12272" s="7"/>
      <c r="C12272" s="8"/>
      <c r="D12272" s="1" t="s">
        <v>12348</v>
      </c>
      <c r="E12272" s="13">
        <v>1290483.53</v>
      </c>
      <c r="F12272" s="13">
        <v>1197571.95</v>
      </c>
      <c r="G12272" s="14">
        <f t="shared" si="192"/>
        <v>92.800250616139195</v>
      </c>
    </row>
    <row r="12273" spans="1:7" x14ac:dyDescent="0.25">
      <c r="A12273" s="1" t="s">
        <v>11966</v>
      </c>
      <c r="B12273" s="7"/>
      <c r="C12273" s="8"/>
      <c r="D12273" s="1" t="s">
        <v>12349</v>
      </c>
      <c r="E12273" s="13">
        <v>1304360.75</v>
      </c>
      <c r="F12273" s="13">
        <v>1186814.1599999999</v>
      </c>
      <c r="G12273" s="14">
        <f t="shared" si="192"/>
        <v>90.988184058742945</v>
      </c>
    </row>
    <row r="12274" spans="1:7" x14ac:dyDescent="0.25">
      <c r="A12274" s="1" t="s">
        <v>11966</v>
      </c>
      <c r="B12274" s="7"/>
      <c r="C12274" s="8"/>
      <c r="D12274" s="1" t="s">
        <v>12350</v>
      </c>
      <c r="E12274" s="13">
        <v>1295177.44</v>
      </c>
      <c r="F12274" s="13">
        <v>1211528.08</v>
      </c>
      <c r="G12274" s="14">
        <f t="shared" si="192"/>
        <v>93.541474904010073</v>
      </c>
    </row>
    <row r="12275" spans="1:7" x14ac:dyDescent="0.25">
      <c r="A12275" s="1" t="s">
        <v>11966</v>
      </c>
      <c r="B12275" s="7"/>
      <c r="C12275" s="8"/>
      <c r="D12275" s="1" t="s">
        <v>12351</v>
      </c>
      <c r="E12275" s="13">
        <v>1295227.6299999999</v>
      </c>
      <c r="F12275" s="13">
        <v>1214063.68</v>
      </c>
      <c r="G12275" s="14">
        <f t="shared" si="192"/>
        <v>93.733614993991438</v>
      </c>
    </row>
    <row r="12276" spans="1:7" x14ac:dyDescent="0.25">
      <c r="A12276" s="1" t="s">
        <v>11966</v>
      </c>
      <c r="B12276" s="7"/>
      <c r="C12276" s="8"/>
      <c r="D12276" s="1" t="s">
        <v>12352</v>
      </c>
      <c r="E12276" s="13">
        <v>3987664.85</v>
      </c>
      <c r="F12276" s="13">
        <v>3753878.36</v>
      </c>
      <c r="G12276" s="14">
        <f t="shared" si="192"/>
        <v>94.137258300431142</v>
      </c>
    </row>
    <row r="12277" spans="1:7" x14ac:dyDescent="0.25">
      <c r="A12277" s="1" t="s">
        <v>11966</v>
      </c>
      <c r="B12277" s="7"/>
      <c r="C12277" s="8"/>
      <c r="D12277" s="1" t="s">
        <v>12353</v>
      </c>
      <c r="E12277" s="13">
        <v>1270995.3799999999</v>
      </c>
      <c r="F12277" s="13">
        <v>1151248.46</v>
      </c>
      <c r="G12277" s="14">
        <f t="shared" si="192"/>
        <v>90.578492897432881</v>
      </c>
    </row>
    <row r="12278" spans="1:7" x14ac:dyDescent="0.25">
      <c r="A12278" s="1" t="s">
        <v>11966</v>
      </c>
      <c r="B12278" s="7"/>
      <c r="C12278" s="8"/>
      <c r="D12278" s="1" t="s">
        <v>12354</v>
      </c>
      <c r="E12278" s="13">
        <v>981329.31</v>
      </c>
      <c r="F12278" s="13">
        <v>934577.94</v>
      </c>
      <c r="G12278" s="14">
        <f t="shared" si="192"/>
        <v>95.235914231482582</v>
      </c>
    </row>
    <row r="12279" spans="1:7" x14ac:dyDescent="0.25">
      <c r="A12279" s="1" t="s">
        <v>11966</v>
      </c>
      <c r="B12279" s="7"/>
      <c r="C12279" s="8"/>
      <c r="D12279" s="1" t="s">
        <v>12355</v>
      </c>
      <c r="E12279" s="13">
        <v>2302319.58</v>
      </c>
      <c r="F12279" s="13">
        <v>2128265.0499999998</v>
      </c>
      <c r="G12279" s="14">
        <f t="shared" si="192"/>
        <v>92.440036061370762</v>
      </c>
    </row>
    <row r="12280" spans="1:7" x14ac:dyDescent="0.25">
      <c r="A12280" s="1" t="s">
        <v>11966</v>
      </c>
      <c r="B12280" s="7"/>
      <c r="C12280" s="8"/>
      <c r="D12280" s="1" t="s">
        <v>12356</v>
      </c>
      <c r="E12280" s="13">
        <v>2444973.7000000002</v>
      </c>
      <c r="F12280" s="13">
        <v>2323612.4300000002</v>
      </c>
      <c r="G12280" s="14">
        <f t="shared" si="192"/>
        <v>95.036295482442199</v>
      </c>
    </row>
    <row r="12281" spans="1:7" x14ac:dyDescent="0.25">
      <c r="A12281" s="1" t="s">
        <v>11966</v>
      </c>
      <c r="B12281" s="7"/>
      <c r="C12281" s="8"/>
      <c r="D12281" s="1" t="s">
        <v>12357</v>
      </c>
      <c r="E12281" s="13">
        <v>1543923.26</v>
      </c>
      <c r="F12281" s="13">
        <v>1403828.31</v>
      </c>
      <c r="G12281" s="14">
        <f t="shared" si="192"/>
        <v>90.926041881123027</v>
      </c>
    </row>
    <row r="12282" spans="1:7" x14ac:dyDescent="0.25">
      <c r="A12282" s="1" t="s">
        <v>11966</v>
      </c>
      <c r="B12282" s="7"/>
      <c r="C12282" s="8"/>
      <c r="D12282" s="1" t="s">
        <v>12358</v>
      </c>
      <c r="E12282" s="13">
        <v>485791.48</v>
      </c>
      <c r="F12282" s="13">
        <v>437655.39</v>
      </c>
      <c r="G12282" s="14">
        <f t="shared" si="192"/>
        <v>90.091203328638045</v>
      </c>
    </row>
    <row r="12283" spans="1:7" x14ac:dyDescent="0.25">
      <c r="A12283" s="1" t="s">
        <v>11966</v>
      </c>
      <c r="B12283" s="7"/>
      <c r="C12283" s="8"/>
      <c r="D12283" s="1" t="s">
        <v>12359</v>
      </c>
      <c r="E12283" s="13">
        <v>546851.04</v>
      </c>
      <c r="F12283" s="13">
        <v>522010.84</v>
      </c>
      <c r="G12283" s="14">
        <f t="shared" si="192"/>
        <v>95.457592985468224</v>
      </c>
    </row>
    <row r="12284" spans="1:7" x14ac:dyDescent="0.25">
      <c r="A12284" s="1" t="s">
        <v>11966</v>
      </c>
      <c r="B12284" s="7"/>
      <c r="C12284" s="8"/>
      <c r="D12284" s="1" t="s">
        <v>12360</v>
      </c>
      <c r="E12284" s="13">
        <v>548251.9</v>
      </c>
      <c r="F12284" s="13">
        <v>514147.28</v>
      </c>
      <c r="G12284" s="14">
        <f t="shared" si="192"/>
        <v>93.77938863504167</v>
      </c>
    </row>
    <row r="12285" spans="1:7" x14ac:dyDescent="0.25">
      <c r="A12285" s="1" t="s">
        <v>11966</v>
      </c>
      <c r="B12285" s="7"/>
      <c r="C12285" s="8"/>
      <c r="D12285" s="1" t="s">
        <v>12361</v>
      </c>
      <c r="E12285" s="13">
        <v>551825.06999999995</v>
      </c>
      <c r="F12285" s="13">
        <v>501743.39</v>
      </c>
      <c r="G12285" s="14">
        <f t="shared" ref="G12285:G12348" si="193">F12285/E12285*100</f>
        <v>90.924355792679023</v>
      </c>
    </row>
    <row r="12286" spans="1:7" x14ac:dyDescent="0.25">
      <c r="A12286" s="1" t="s">
        <v>11966</v>
      </c>
      <c r="B12286" s="7"/>
      <c r="C12286" s="8"/>
      <c r="D12286" s="1" t="s">
        <v>12362</v>
      </c>
      <c r="E12286" s="13">
        <v>548889.93000000005</v>
      </c>
      <c r="F12286" s="13">
        <v>470927.97</v>
      </c>
      <c r="G12286" s="14">
        <f t="shared" si="193"/>
        <v>85.796430989360644</v>
      </c>
    </row>
    <row r="12287" spans="1:7" x14ac:dyDescent="0.25">
      <c r="A12287" s="1" t="s">
        <v>11966</v>
      </c>
      <c r="B12287" s="7"/>
      <c r="C12287" s="8"/>
      <c r="D12287" s="1" t="s">
        <v>12363</v>
      </c>
      <c r="E12287" s="13">
        <v>541687.57999999996</v>
      </c>
      <c r="F12287" s="13">
        <v>530869.25</v>
      </c>
      <c r="G12287" s="14">
        <f t="shared" si="193"/>
        <v>98.002846954696665</v>
      </c>
    </row>
    <row r="12288" spans="1:7" x14ac:dyDescent="0.25">
      <c r="A12288" s="1" t="s">
        <v>11966</v>
      </c>
      <c r="B12288" s="7"/>
      <c r="C12288" s="8"/>
      <c r="D12288" s="1" t="s">
        <v>12364</v>
      </c>
      <c r="E12288" s="13">
        <v>547864.72</v>
      </c>
      <c r="F12288" s="13">
        <v>476329.68</v>
      </c>
      <c r="G12288" s="14">
        <f t="shared" si="193"/>
        <v>86.942937300288293</v>
      </c>
    </row>
    <row r="12289" spans="1:7" x14ac:dyDescent="0.25">
      <c r="A12289" s="1" t="s">
        <v>11966</v>
      </c>
      <c r="B12289" s="7"/>
      <c r="C12289" s="8"/>
      <c r="D12289" s="1" t="s">
        <v>12365</v>
      </c>
      <c r="E12289" s="13">
        <v>562959.17000000004</v>
      </c>
      <c r="F12289" s="13">
        <v>445419.48</v>
      </c>
      <c r="G12289" s="14">
        <f t="shared" si="193"/>
        <v>79.121098604717631</v>
      </c>
    </row>
    <row r="12290" spans="1:7" x14ac:dyDescent="0.25">
      <c r="A12290" s="1" t="s">
        <v>11966</v>
      </c>
      <c r="B12290" s="7"/>
      <c r="C12290" s="8"/>
      <c r="D12290" s="1" t="s">
        <v>12366</v>
      </c>
      <c r="E12290" s="13">
        <v>547222.03</v>
      </c>
      <c r="F12290" s="13">
        <v>518630.45</v>
      </c>
      <c r="G12290" s="14">
        <f t="shared" si="193"/>
        <v>94.775140905785534</v>
      </c>
    </row>
    <row r="12291" spans="1:7" x14ac:dyDescent="0.25">
      <c r="A12291" s="1" t="s">
        <v>11966</v>
      </c>
      <c r="B12291" s="7"/>
      <c r="C12291" s="8"/>
      <c r="D12291" s="1" t="s">
        <v>12367</v>
      </c>
      <c r="E12291" s="13">
        <v>450207.25</v>
      </c>
      <c r="F12291" s="13">
        <v>422866.08</v>
      </c>
      <c r="G12291" s="14">
        <f t="shared" si="193"/>
        <v>93.926981406896488</v>
      </c>
    </row>
    <row r="12292" spans="1:7" x14ac:dyDescent="0.25">
      <c r="A12292" s="1" t="s">
        <v>11966</v>
      </c>
      <c r="B12292" s="7"/>
      <c r="C12292" s="8"/>
      <c r="D12292" s="1" t="s">
        <v>12368</v>
      </c>
      <c r="E12292" s="13">
        <v>554151.98</v>
      </c>
      <c r="F12292" s="13">
        <v>492542.89</v>
      </c>
      <c r="G12292" s="14">
        <f t="shared" si="193"/>
        <v>88.882275580789226</v>
      </c>
    </row>
    <row r="12293" spans="1:7" x14ac:dyDescent="0.25">
      <c r="A12293" s="1" t="s">
        <v>11966</v>
      </c>
      <c r="B12293" s="7"/>
      <c r="C12293" s="8"/>
      <c r="D12293" s="1" t="s">
        <v>12369</v>
      </c>
      <c r="E12293" s="13">
        <v>546773.15</v>
      </c>
      <c r="F12293" s="13">
        <v>507343.58</v>
      </c>
      <c r="G12293" s="14">
        <f t="shared" si="193"/>
        <v>92.788678449188666</v>
      </c>
    </row>
    <row r="12294" spans="1:7" x14ac:dyDescent="0.25">
      <c r="A12294" s="1" t="s">
        <v>11966</v>
      </c>
      <c r="B12294" s="7"/>
      <c r="C12294" s="8"/>
      <c r="D12294" s="1" t="s">
        <v>12370</v>
      </c>
      <c r="E12294" s="13">
        <v>557851.91</v>
      </c>
      <c r="F12294" s="13">
        <v>484948.44</v>
      </c>
      <c r="G12294" s="14">
        <f t="shared" si="193"/>
        <v>86.931393673994947</v>
      </c>
    </row>
    <row r="12295" spans="1:7" x14ac:dyDescent="0.25">
      <c r="A12295" s="1" t="s">
        <v>11966</v>
      </c>
      <c r="B12295" s="7"/>
      <c r="C12295" s="8"/>
      <c r="D12295" s="1" t="s">
        <v>12371</v>
      </c>
      <c r="E12295" s="13">
        <v>464339.11</v>
      </c>
      <c r="F12295" s="13">
        <v>435477.07</v>
      </c>
      <c r="G12295" s="14">
        <f t="shared" si="193"/>
        <v>93.784275461957108</v>
      </c>
    </row>
    <row r="12296" spans="1:7" x14ac:dyDescent="0.25">
      <c r="A12296" s="1" t="s">
        <v>11966</v>
      </c>
      <c r="B12296" s="7"/>
      <c r="C12296" s="8"/>
      <c r="D12296" s="1" t="s">
        <v>12372</v>
      </c>
      <c r="E12296" s="13">
        <v>578517.07999999996</v>
      </c>
      <c r="F12296" s="13">
        <v>572154.4</v>
      </c>
      <c r="G12296" s="14">
        <f t="shared" si="193"/>
        <v>98.900174217846782</v>
      </c>
    </row>
    <row r="12297" spans="1:7" x14ac:dyDescent="0.25">
      <c r="A12297" s="1" t="s">
        <v>11966</v>
      </c>
      <c r="B12297" s="7"/>
      <c r="C12297" s="8"/>
      <c r="D12297" s="1" t="s">
        <v>12373</v>
      </c>
      <c r="E12297" s="13">
        <v>538916.93999999994</v>
      </c>
      <c r="F12297" s="13">
        <v>533493.99</v>
      </c>
      <c r="G12297" s="14">
        <f t="shared" si="193"/>
        <v>98.993731761335994</v>
      </c>
    </row>
    <row r="12298" spans="1:7" x14ac:dyDescent="0.25">
      <c r="A12298" s="1" t="s">
        <v>11966</v>
      </c>
      <c r="B12298" s="7"/>
      <c r="C12298" s="8"/>
      <c r="D12298" s="1" t="s">
        <v>12374</v>
      </c>
      <c r="E12298" s="13">
        <v>565558.42000000004</v>
      </c>
      <c r="F12298" s="13">
        <v>470572.78</v>
      </c>
      <c r="G12298" s="14">
        <f t="shared" si="193"/>
        <v>83.204981724080767</v>
      </c>
    </row>
    <row r="12299" spans="1:7" x14ac:dyDescent="0.25">
      <c r="A12299" s="1" t="s">
        <v>11966</v>
      </c>
      <c r="B12299" s="7"/>
      <c r="C12299" s="8"/>
      <c r="D12299" s="1" t="s">
        <v>12375</v>
      </c>
      <c r="E12299" s="13">
        <v>566331.56000000006</v>
      </c>
      <c r="F12299" s="13">
        <v>479488.87</v>
      </c>
      <c r="G12299" s="14">
        <f t="shared" si="193"/>
        <v>84.665751278279444</v>
      </c>
    </row>
    <row r="12300" spans="1:7" x14ac:dyDescent="0.25">
      <c r="A12300" s="1" t="s">
        <v>11966</v>
      </c>
      <c r="B12300" s="7"/>
      <c r="C12300" s="8"/>
      <c r="D12300" s="1" t="s">
        <v>12376</v>
      </c>
      <c r="E12300" s="13">
        <v>545288.68999999994</v>
      </c>
      <c r="F12300" s="13">
        <v>526755.49</v>
      </c>
      <c r="G12300" s="14">
        <f t="shared" si="193"/>
        <v>96.601213203230031</v>
      </c>
    </row>
    <row r="12301" spans="1:7" x14ac:dyDescent="0.25">
      <c r="A12301" s="1" t="s">
        <v>11966</v>
      </c>
      <c r="B12301" s="7"/>
      <c r="C12301" s="8"/>
      <c r="D12301" s="1" t="s">
        <v>12377</v>
      </c>
      <c r="E12301" s="13">
        <v>555641.62</v>
      </c>
      <c r="F12301" s="13">
        <v>471809.77</v>
      </c>
      <c r="G12301" s="14">
        <f t="shared" si="193"/>
        <v>84.912604278995516</v>
      </c>
    </row>
    <row r="12302" spans="1:7" x14ac:dyDescent="0.25">
      <c r="A12302" s="1" t="s">
        <v>11966</v>
      </c>
      <c r="B12302" s="7"/>
      <c r="C12302" s="8"/>
      <c r="D12302" s="1" t="s">
        <v>12378</v>
      </c>
      <c r="E12302" s="13">
        <v>738994.16</v>
      </c>
      <c r="F12302" s="13">
        <v>729510.87</v>
      </c>
      <c r="G12302" s="14">
        <f t="shared" si="193"/>
        <v>98.716730048313224</v>
      </c>
    </row>
    <row r="12303" spans="1:7" x14ac:dyDescent="0.25">
      <c r="A12303" s="1" t="s">
        <v>11966</v>
      </c>
      <c r="B12303" s="7"/>
      <c r="C12303" s="8"/>
      <c r="D12303" s="1" t="s">
        <v>12379</v>
      </c>
      <c r="E12303" s="13">
        <v>1093336.96</v>
      </c>
      <c r="F12303" s="13">
        <v>1083341.06</v>
      </c>
      <c r="G12303" s="14">
        <f t="shared" si="193"/>
        <v>99.085743886312969</v>
      </c>
    </row>
    <row r="12304" spans="1:7" x14ac:dyDescent="0.25">
      <c r="A12304" s="1" t="s">
        <v>11966</v>
      </c>
      <c r="B12304" s="7"/>
      <c r="C12304" s="8"/>
      <c r="D12304" s="1" t="s">
        <v>12380</v>
      </c>
      <c r="E12304" s="13">
        <v>1127070.1200000001</v>
      </c>
      <c r="F12304" s="13">
        <v>1036834.12</v>
      </c>
      <c r="G12304" s="14">
        <f t="shared" si="193"/>
        <v>91.99375456781695</v>
      </c>
    </row>
    <row r="12305" spans="1:7" x14ac:dyDescent="0.25">
      <c r="A12305" s="1" t="s">
        <v>11966</v>
      </c>
      <c r="B12305" s="7"/>
      <c r="C12305" s="8"/>
      <c r="D12305" s="1" t="s">
        <v>12381</v>
      </c>
      <c r="E12305" s="13">
        <v>1156155.05</v>
      </c>
      <c r="F12305" s="13">
        <v>1016943.99</v>
      </c>
      <c r="G12305" s="14">
        <f t="shared" si="193"/>
        <v>87.959135757786115</v>
      </c>
    </row>
    <row r="12306" spans="1:7" x14ac:dyDescent="0.25">
      <c r="A12306" s="1" t="s">
        <v>11966</v>
      </c>
      <c r="B12306" s="7"/>
      <c r="C12306" s="8"/>
      <c r="D12306" s="1" t="s">
        <v>12382</v>
      </c>
      <c r="E12306" s="13">
        <v>1229373.56</v>
      </c>
      <c r="F12306" s="13">
        <v>1200528.03</v>
      </c>
      <c r="G12306" s="14">
        <f t="shared" si="193"/>
        <v>97.653639956271704</v>
      </c>
    </row>
    <row r="12307" spans="1:7" x14ac:dyDescent="0.25">
      <c r="A12307" s="1" t="s">
        <v>11966</v>
      </c>
      <c r="B12307" s="7"/>
      <c r="C12307" s="8"/>
      <c r="D12307" s="1" t="s">
        <v>12383</v>
      </c>
      <c r="E12307" s="13">
        <v>1123057.02</v>
      </c>
      <c r="F12307" s="13">
        <v>1022898.71</v>
      </c>
      <c r="G12307" s="14">
        <f t="shared" si="193"/>
        <v>91.081636264559378</v>
      </c>
    </row>
    <row r="12308" spans="1:7" x14ac:dyDescent="0.25">
      <c r="A12308" s="1" t="s">
        <v>11966</v>
      </c>
      <c r="B12308" s="7"/>
      <c r="C12308" s="8"/>
      <c r="D12308" s="1" t="s">
        <v>12384</v>
      </c>
      <c r="E12308" s="13">
        <v>1290479.83</v>
      </c>
      <c r="F12308" s="13">
        <v>1281617.51</v>
      </c>
      <c r="G12308" s="14">
        <f t="shared" si="193"/>
        <v>99.3132538925463</v>
      </c>
    </row>
    <row r="12309" spans="1:7" x14ac:dyDescent="0.25">
      <c r="A12309" s="1" t="s">
        <v>11966</v>
      </c>
      <c r="B12309" s="7"/>
      <c r="C12309" s="8"/>
      <c r="D12309" s="1" t="s">
        <v>12385</v>
      </c>
      <c r="E12309" s="13">
        <v>1106116.92</v>
      </c>
      <c r="F12309" s="13">
        <v>994950.87</v>
      </c>
      <c r="G12309" s="14">
        <f t="shared" si="193"/>
        <v>89.949882513324184</v>
      </c>
    </row>
    <row r="12310" spans="1:7" x14ac:dyDescent="0.25">
      <c r="A12310" s="1" t="s">
        <v>11966</v>
      </c>
      <c r="B12310" s="7"/>
      <c r="C12310" s="8"/>
      <c r="D12310" s="1" t="s">
        <v>12386</v>
      </c>
      <c r="E12310" s="13">
        <v>1130878.6499999999</v>
      </c>
      <c r="F12310" s="13">
        <v>1033079.99</v>
      </c>
      <c r="G12310" s="14">
        <f t="shared" si="193"/>
        <v>91.351975740279485</v>
      </c>
    </row>
    <row r="12311" spans="1:7" x14ac:dyDescent="0.25">
      <c r="A12311" s="1" t="s">
        <v>11966</v>
      </c>
      <c r="B12311" s="7"/>
      <c r="C12311" s="8"/>
      <c r="D12311" s="1" t="s">
        <v>12387</v>
      </c>
      <c r="E12311" s="13">
        <v>1108621.75</v>
      </c>
      <c r="F12311" s="13">
        <v>1046892.68</v>
      </c>
      <c r="G12311" s="14">
        <f t="shared" si="193"/>
        <v>94.431908809294058</v>
      </c>
    </row>
    <row r="12312" spans="1:7" x14ac:dyDescent="0.25">
      <c r="A12312" s="1" t="s">
        <v>11966</v>
      </c>
      <c r="B12312" s="7"/>
      <c r="C12312" s="8"/>
      <c r="D12312" s="1" t="s">
        <v>12388</v>
      </c>
      <c r="E12312" s="13">
        <v>548754.44999999995</v>
      </c>
      <c r="F12312" s="13">
        <v>499768.16</v>
      </c>
      <c r="G12312" s="14">
        <f t="shared" si="193"/>
        <v>91.073185830201481</v>
      </c>
    </row>
    <row r="12313" spans="1:7" x14ac:dyDescent="0.25">
      <c r="A12313" s="1" t="s">
        <v>11966</v>
      </c>
      <c r="B12313" s="7"/>
      <c r="C12313" s="8"/>
      <c r="D12313" s="1" t="s">
        <v>12389</v>
      </c>
      <c r="E12313" s="13">
        <v>551941.34</v>
      </c>
      <c r="F12313" s="13">
        <v>495591.9</v>
      </c>
      <c r="G12313" s="14">
        <f t="shared" si="193"/>
        <v>89.790683191079694</v>
      </c>
    </row>
    <row r="12314" spans="1:7" x14ac:dyDescent="0.25">
      <c r="A12314" s="1" t="s">
        <v>11966</v>
      </c>
      <c r="B12314" s="7"/>
      <c r="C12314" s="8"/>
      <c r="D12314" s="1" t="s">
        <v>12390</v>
      </c>
      <c r="E12314" s="13">
        <v>556501.03</v>
      </c>
      <c r="F12314" s="13">
        <v>506961.05</v>
      </c>
      <c r="G12314" s="14">
        <f t="shared" si="193"/>
        <v>91.097953583302441</v>
      </c>
    </row>
    <row r="12315" spans="1:7" x14ac:dyDescent="0.25">
      <c r="A12315" s="1" t="s">
        <v>11966</v>
      </c>
      <c r="B12315" s="7"/>
      <c r="C12315" s="8"/>
      <c r="D12315" s="1" t="s">
        <v>12391</v>
      </c>
      <c r="E12315" s="13">
        <v>554853.49</v>
      </c>
      <c r="F12315" s="13">
        <v>534483.23</v>
      </c>
      <c r="G12315" s="14">
        <f t="shared" si="193"/>
        <v>96.328713729456766</v>
      </c>
    </row>
    <row r="12316" spans="1:7" x14ac:dyDescent="0.25">
      <c r="A12316" s="1" t="s">
        <v>11966</v>
      </c>
      <c r="B12316" s="7"/>
      <c r="C12316" s="8"/>
      <c r="D12316" s="1" t="s">
        <v>12392</v>
      </c>
      <c r="E12316" s="13">
        <v>562581.4</v>
      </c>
      <c r="F12316" s="13">
        <v>476540.23</v>
      </c>
      <c r="G12316" s="14">
        <f t="shared" si="193"/>
        <v>84.706005210979242</v>
      </c>
    </row>
    <row r="12317" spans="1:7" x14ac:dyDescent="0.25">
      <c r="A12317" s="1" t="s">
        <v>11966</v>
      </c>
      <c r="B12317" s="7"/>
      <c r="C12317" s="8"/>
      <c r="D12317" s="1" t="s">
        <v>12393</v>
      </c>
      <c r="E12317" s="13">
        <v>545124.77</v>
      </c>
      <c r="F12317" s="13">
        <v>539836.62</v>
      </c>
      <c r="G12317" s="14">
        <f t="shared" si="193"/>
        <v>99.029919333880201</v>
      </c>
    </row>
    <row r="12318" spans="1:7" x14ac:dyDescent="0.25">
      <c r="A12318" s="1" t="s">
        <v>11966</v>
      </c>
      <c r="B12318" s="7"/>
      <c r="C12318" s="8"/>
      <c r="D12318" s="1" t="s">
        <v>12394</v>
      </c>
      <c r="E12318" s="13">
        <v>543572.01</v>
      </c>
      <c r="F12318" s="13">
        <v>536028.78</v>
      </c>
      <c r="G12318" s="14">
        <f t="shared" si="193"/>
        <v>98.612285058607057</v>
      </c>
    </row>
    <row r="12319" spans="1:7" x14ac:dyDescent="0.25">
      <c r="A12319" s="1" t="s">
        <v>11966</v>
      </c>
      <c r="B12319" s="7"/>
      <c r="C12319" s="8"/>
      <c r="D12319" s="1" t="s">
        <v>12395</v>
      </c>
      <c r="E12319" s="13">
        <v>733521.71</v>
      </c>
      <c r="F12319" s="13">
        <v>726163.67</v>
      </c>
      <c r="G12319" s="14">
        <f t="shared" si="193"/>
        <v>98.996888585615281</v>
      </c>
    </row>
    <row r="12320" spans="1:7" x14ac:dyDescent="0.25">
      <c r="A12320" s="1" t="s">
        <v>11966</v>
      </c>
      <c r="B12320" s="7"/>
      <c r="C12320" s="8"/>
      <c r="D12320" s="1" t="s">
        <v>12396</v>
      </c>
      <c r="E12320" s="13">
        <v>746995.96</v>
      </c>
      <c r="F12320" s="13">
        <v>688352.74</v>
      </c>
      <c r="G12320" s="14">
        <f t="shared" si="193"/>
        <v>92.149459549955267</v>
      </c>
    </row>
    <row r="12321" spans="1:7" x14ac:dyDescent="0.25">
      <c r="A12321" s="1" t="s">
        <v>11966</v>
      </c>
      <c r="B12321" s="7"/>
      <c r="C12321" s="8"/>
      <c r="D12321" s="1" t="s">
        <v>12397</v>
      </c>
      <c r="E12321" s="13">
        <v>547551.93999999994</v>
      </c>
      <c r="F12321" s="13">
        <v>476244.42</v>
      </c>
      <c r="G12321" s="14">
        <f t="shared" si="193"/>
        <v>86.977030891352527</v>
      </c>
    </row>
    <row r="12322" spans="1:7" x14ac:dyDescent="0.25">
      <c r="A12322" s="1" t="s">
        <v>11966</v>
      </c>
      <c r="B12322" s="7"/>
      <c r="C12322" s="8"/>
      <c r="D12322" s="1" t="s">
        <v>12398</v>
      </c>
      <c r="E12322" s="13">
        <v>573079.13</v>
      </c>
      <c r="F12322" s="13">
        <v>555997.06999999995</v>
      </c>
      <c r="G12322" s="14">
        <f t="shared" si="193"/>
        <v>97.019249331239806</v>
      </c>
    </row>
    <row r="12323" spans="1:7" x14ac:dyDescent="0.25">
      <c r="A12323" s="1" t="s">
        <v>11966</v>
      </c>
      <c r="B12323" s="7"/>
      <c r="C12323" s="8"/>
      <c r="D12323" s="1" t="s">
        <v>12399</v>
      </c>
      <c r="E12323" s="13">
        <v>543792.84</v>
      </c>
      <c r="F12323" s="13">
        <v>534554.48</v>
      </c>
      <c r="G12323" s="14">
        <f t="shared" si="193"/>
        <v>98.30112511227621</v>
      </c>
    </row>
    <row r="12324" spans="1:7" x14ac:dyDescent="0.25">
      <c r="A12324" s="1" t="s">
        <v>11966</v>
      </c>
      <c r="B12324" s="7"/>
      <c r="C12324" s="8"/>
      <c r="D12324" s="1" t="s">
        <v>12400</v>
      </c>
      <c r="E12324" s="13">
        <v>545828.4</v>
      </c>
      <c r="F12324" s="13">
        <v>477363.54</v>
      </c>
      <c r="G12324" s="14">
        <f t="shared" si="193"/>
        <v>87.456706173588614</v>
      </c>
    </row>
    <row r="12325" spans="1:7" x14ac:dyDescent="0.25">
      <c r="A12325" s="1" t="s">
        <v>11966</v>
      </c>
      <c r="B12325" s="7"/>
      <c r="C12325" s="8"/>
      <c r="D12325" s="1" t="s">
        <v>12401</v>
      </c>
      <c r="E12325" s="13">
        <v>535853.93000000005</v>
      </c>
      <c r="F12325" s="13">
        <v>490132.7</v>
      </c>
      <c r="G12325" s="14">
        <f t="shared" si="193"/>
        <v>91.467594536443912</v>
      </c>
    </row>
    <row r="12326" spans="1:7" x14ac:dyDescent="0.25">
      <c r="A12326" s="1" t="s">
        <v>11966</v>
      </c>
      <c r="B12326" s="7"/>
      <c r="C12326" s="8"/>
      <c r="D12326" s="1" t="s">
        <v>12402</v>
      </c>
      <c r="E12326" s="13">
        <v>537047.73</v>
      </c>
      <c r="F12326" s="13">
        <v>532307.5</v>
      </c>
      <c r="G12326" s="14">
        <f t="shared" si="193"/>
        <v>99.117354057152426</v>
      </c>
    </row>
    <row r="12327" spans="1:7" x14ac:dyDescent="0.25">
      <c r="A12327" s="1" t="s">
        <v>11966</v>
      </c>
      <c r="B12327" s="7"/>
      <c r="C12327" s="8"/>
      <c r="D12327" s="1" t="s">
        <v>12403</v>
      </c>
      <c r="E12327" s="13">
        <v>746536.65</v>
      </c>
      <c r="F12327" s="13">
        <v>704015.24</v>
      </c>
      <c r="G12327" s="14">
        <f t="shared" si="193"/>
        <v>94.304176492875456</v>
      </c>
    </row>
    <row r="12328" spans="1:7" x14ac:dyDescent="0.25">
      <c r="A12328" s="1" t="s">
        <v>11966</v>
      </c>
      <c r="B12328" s="7"/>
      <c r="C12328" s="8"/>
      <c r="D12328" s="1" t="s">
        <v>12404</v>
      </c>
      <c r="E12328" s="13">
        <v>566953.6</v>
      </c>
      <c r="F12328" s="13">
        <v>468267.22</v>
      </c>
      <c r="G12328" s="14">
        <f t="shared" si="193"/>
        <v>82.593570267478682</v>
      </c>
    </row>
    <row r="12329" spans="1:7" x14ac:dyDescent="0.25">
      <c r="A12329" s="1" t="s">
        <v>11966</v>
      </c>
      <c r="B12329" s="7"/>
      <c r="C12329" s="8"/>
      <c r="D12329" s="1" t="s">
        <v>12405</v>
      </c>
      <c r="E12329" s="13">
        <v>3261693.3</v>
      </c>
      <c r="F12329" s="13">
        <v>3010515.48</v>
      </c>
      <c r="G12329" s="14">
        <f t="shared" si="193"/>
        <v>92.299158844885881</v>
      </c>
    </row>
    <row r="12330" spans="1:7" x14ac:dyDescent="0.25">
      <c r="A12330" s="1" t="s">
        <v>11966</v>
      </c>
      <c r="B12330" s="7"/>
      <c r="C12330" s="8"/>
      <c r="D12330" s="1" t="s">
        <v>12406</v>
      </c>
      <c r="E12330" s="13">
        <v>1210726.8</v>
      </c>
      <c r="F12330" s="13">
        <v>1099152.04</v>
      </c>
      <c r="G12330" s="14">
        <f t="shared" si="193"/>
        <v>90.784480858935311</v>
      </c>
    </row>
    <row r="12331" spans="1:7" x14ac:dyDescent="0.25">
      <c r="A12331" s="1" t="s">
        <v>11966</v>
      </c>
      <c r="B12331" s="7"/>
      <c r="C12331" s="8"/>
      <c r="D12331" s="1" t="s">
        <v>12407</v>
      </c>
      <c r="E12331" s="13">
        <v>5700465.8600000003</v>
      </c>
      <c r="F12331" s="13">
        <v>5252880.54</v>
      </c>
      <c r="G12331" s="14">
        <f t="shared" si="193"/>
        <v>92.14826768561683</v>
      </c>
    </row>
    <row r="12332" spans="1:7" x14ac:dyDescent="0.25">
      <c r="A12332" s="1" t="s">
        <v>11966</v>
      </c>
      <c r="B12332" s="7"/>
      <c r="C12332" s="8"/>
      <c r="D12332" s="1" t="s">
        <v>12408</v>
      </c>
      <c r="E12332" s="13">
        <v>6101714.0599999996</v>
      </c>
      <c r="F12332" s="13">
        <v>5120427.08</v>
      </c>
      <c r="G12332" s="14">
        <f t="shared" si="193"/>
        <v>83.917847176208056</v>
      </c>
    </row>
    <row r="12333" spans="1:7" x14ac:dyDescent="0.25">
      <c r="A12333" s="1" t="s">
        <v>11966</v>
      </c>
      <c r="B12333" s="7"/>
      <c r="C12333" s="8"/>
      <c r="D12333" s="1" t="s">
        <v>12409</v>
      </c>
      <c r="E12333" s="13">
        <v>6558439.46</v>
      </c>
      <c r="F12333" s="13">
        <v>6360487.0199999996</v>
      </c>
      <c r="G12333" s="14">
        <f t="shared" si="193"/>
        <v>96.981714305555229</v>
      </c>
    </row>
    <row r="12334" spans="1:7" x14ac:dyDescent="0.25">
      <c r="A12334" s="1" t="s">
        <v>11966</v>
      </c>
      <c r="B12334" s="7"/>
      <c r="C12334" s="8"/>
      <c r="D12334" s="1" t="s">
        <v>12410</v>
      </c>
      <c r="E12334" s="13">
        <v>2218604.7999999998</v>
      </c>
      <c r="F12334" s="13">
        <v>2014277.16</v>
      </c>
      <c r="G12334" s="14">
        <f t="shared" si="193"/>
        <v>90.790264223713933</v>
      </c>
    </row>
    <row r="12335" spans="1:7" x14ac:dyDescent="0.25">
      <c r="A12335" s="1" t="s">
        <v>11966</v>
      </c>
      <c r="B12335" s="7"/>
      <c r="C12335" s="8"/>
      <c r="D12335" s="1" t="s">
        <v>12411</v>
      </c>
      <c r="E12335" s="13">
        <v>2944329.7</v>
      </c>
      <c r="F12335" s="13">
        <v>2569643.2400000002</v>
      </c>
      <c r="G12335" s="14">
        <f t="shared" si="193"/>
        <v>87.274303553708677</v>
      </c>
    </row>
    <row r="12336" spans="1:7" x14ac:dyDescent="0.25">
      <c r="A12336" s="1" t="s">
        <v>11966</v>
      </c>
      <c r="B12336" s="7"/>
      <c r="C12336" s="8"/>
      <c r="D12336" s="1" t="s">
        <v>12412</v>
      </c>
      <c r="E12336" s="13">
        <v>1330332.03</v>
      </c>
      <c r="F12336" s="13">
        <v>1233399.27</v>
      </c>
      <c r="G12336" s="14">
        <f t="shared" si="193"/>
        <v>92.713641571119652</v>
      </c>
    </row>
    <row r="12337" spans="1:7" x14ac:dyDescent="0.25">
      <c r="A12337" s="1" t="s">
        <v>11966</v>
      </c>
      <c r="B12337" s="7"/>
      <c r="C12337" s="8"/>
      <c r="D12337" s="1" t="s">
        <v>12413</v>
      </c>
      <c r="E12337" s="13">
        <v>1298333.96</v>
      </c>
      <c r="F12337" s="13">
        <v>1202175.51</v>
      </c>
      <c r="G12337" s="14">
        <f t="shared" si="193"/>
        <v>92.593704473385259</v>
      </c>
    </row>
    <row r="12338" spans="1:7" x14ac:dyDescent="0.25">
      <c r="A12338" s="1" t="s">
        <v>11966</v>
      </c>
      <c r="B12338" s="7"/>
      <c r="C12338" s="8"/>
      <c r="D12338" s="1" t="s">
        <v>12414</v>
      </c>
      <c r="E12338" s="13">
        <v>1201924.43</v>
      </c>
      <c r="F12338" s="13">
        <v>1191678.92</v>
      </c>
      <c r="G12338" s="14">
        <f t="shared" si="193"/>
        <v>99.147574527626503</v>
      </c>
    </row>
    <row r="12339" spans="1:7" x14ac:dyDescent="0.25">
      <c r="A12339" s="1" t="s">
        <v>11966</v>
      </c>
      <c r="B12339" s="7"/>
      <c r="C12339" s="8"/>
      <c r="D12339" s="1" t="s">
        <v>12415</v>
      </c>
      <c r="E12339" s="13">
        <v>1346181.2</v>
      </c>
      <c r="F12339" s="13">
        <v>1281044.83</v>
      </c>
      <c r="G12339" s="14">
        <f t="shared" si="193"/>
        <v>95.161396548993565</v>
      </c>
    </row>
    <row r="12340" spans="1:7" x14ac:dyDescent="0.25">
      <c r="A12340" s="1" t="s">
        <v>11966</v>
      </c>
      <c r="B12340" s="7"/>
      <c r="C12340" s="8"/>
      <c r="D12340" s="1" t="s">
        <v>12416</v>
      </c>
      <c r="E12340" s="13">
        <v>785163.15</v>
      </c>
      <c r="F12340" s="13">
        <v>517817.05</v>
      </c>
      <c r="G12340" s="14">
        <f t="shared" si="193"/>
        <v>65.950248683983702</v>
      </c>
    </row>
    <row r="12341" spans="1:7" x14ac:dyDescent="0.25">
      <c r="A12341" s="1" t="s">
        <v>11966</v>
      </c>
      <c r="B12341" s="7"/>
      <c r="C12341" s="8"/>
      <c r="D12341" s="1" t="s">
        <v>12417</v>
      </c>
      <c r="E12341" s="13">
        <v>345782.44</v>
      </c>
      <c r="F12341" s="13">
        <v>314553.58</v>
      </c>
      <c r="G12341" s="14">
        <f t="shared" si="193"/>
        <v>90.968639124647282</v>
      </c>
    </row>
    <row r="12342" spans="1:7" x14ac:dyDescent="0.25">
      <c r="A12342" s="1" t="s">
        <v>11966</v>
      </c>
      <c r="B12342" s="7"/>
      <c r="C12342" s="8"/>
      <c r="D12342" s="1" t="s">
        <v>12418</v>
      </c>
      <c r="E12342" s="13">
        <v>348017.78</v>
      </c>
      <c r="F12342" s="13">
        <v>343553.21</v>
      </c>
      <c r="G12342" s="14">
        <f t="shared" si="193"/>
        <v>98.717143129871118</v>
      </c>
    </row>
    <row r="12343" spans="1:7" x14ac:dyDescent="0.25">
      <c r="A12343" s="1" t="s">
        <v>11966</v>
      </c>
      <c r="B12343" s="7"/>
      <c r="C12343" s="8"/>
      <c r="D12343" s="1" t="s">
        <v>12419</v>
      </c>
      <c r="E12343" s="13">
        <v>646143.12</v>
      </c>
      <c r="F12343" s="13">
        <v>639598.76</v>
      </c>
      <c r="G12343" s="14">
        <f t="shared" si="193"/>
        <v>98.987165567900817</v>
      </c>
    </row>
    <row r="12344" spans="1:7" x14ac:dyDescent="0.25">
      <c r="A12344" s="1" t="s">
        <v>11966</v>
      </c>
      <c r="B12344" s="7"/>
      <c r="C12344" s="8"/>
      <c r="D12344" s="1" t="s">
        <v>12420</v>
      </c>
      <c r="E12344" s="13">
        <v>656241.25</v>
      </c>
      <c r="F12344" s="13">
        <v>586178.5</v>
      </c>
      <c r="G12344" s="14">
        <f t="shared" si="193"/>
        <v>89.323629076959122</v>
      </c>
    </row>
    <row r="12345" spans="1:7" x14ac:dyDescent="0.25">
      <c r="A12345" s="1" t="s">
        <v>11966</v>
      </c>
      <c r="B12345" s="7"/>
      <c r="C12345" s="8"/>
      <c r="D12345" s="1" t="s">
        <v>12421</v>
      </c>
      <c r="E12345" s="13">
        <v>643091.89</v>
      </c>
      <c r="F12345" s="13">
        <v>578469.62</v>
      </c>
      <c r="G12345" s="14">
        <f t="shared" si="193"/>
        <v>89.951316288563362</v>
      </c>
    </row>
    <row r="12346" spans="1:7" x14ac:dyDescent="0.25">
      <c r="A12346" s="1" t="s">
        <v>11966</v>
      </c>
      <c r="B12346" s="7"/>
      <c r="C12346" s="8"/>
      <c r="D12346" s="1" t="s">
        <v>12422</v>
      </c>
      <c r="E12346" s="13">
        <v>821267.53</v>
      </c>
      <c r="F12346" s="13">
        <v>624024.63</v>
      </c>
      <c r="G12346" s="14">
        <f t="shared" si="193"/>
        <v>75.983112348298974</v>
      </c>
    </row>
    <row r="12347" spans="1:7" x14ac:dyDescent="0.25">
      <c r="A12347" s="1" t="s">
        <v>11966</v>
      </c>
      <c r="B12347" s="7"/>
      <c r="C12347" s="8"/>
      <c r="D12347" s="1" t="s">
        <v>12423</v>
      </c>
      <c r="E12347" s="13">
        <v>795848.4</v>
      </c>
      <c r="F12347" s="13">
        <v>597577.55000000005</v>
      </c>
      <c r="G12347" s="14">
        <f t="shared" si="193"/>
        <v>75.086856994372297</v>
      </c>
    </row>
    <row r="12348" spans="1:7" x14ac:dyDescent="0.25">
      <c r="A12348" s="1" t="s">
        <v>11966</v>
      </c>
      <c r="B12348" s="7"/>
      <c r="C12348" s="8"/>
      <c r="D12348" s="1" t="s">
        <v>12424</v>
      </c>
      <c r="E12348" s="13">
        <v>665367.66</v>
      </c>
      <c r="F12348" s="13">
        <v>624356.52</v>
      </c>
      <c r="G12348" s="14">
        <f t="shared" si="193"/>
        <v>93.83631900594628</v>
      </c>
    </row>
    <row r="12349" spans="1:7" x14ac:dyDescent="0.25">
      <c r="A12349" s="1" t="s">
        <v>11966</v>
      </c>
      <c r="B12349" s="7"/>
      <c r="C12349" s="8"/>
      <c r="D12349" s="1" t="s">
        <v>12425</v>
      </c>
      <c r="E12349" s="13">
        <v>773656.59</v>
      </c>
      <c r="F12349" s="13">
        <v>680143.02</v>
      </c>
      <c r="G12349" s="14">
        <f t="shared" ref="G12349:G12412" si="194">F12349/E12349*100</f>
        <v>87.912780527081154</v>
      </c>
    </row>
    <row r="12350" spans="1:7" x14ac:dyDescent="0.25">
      <c r="A12350" s="1" t="s">
        <v>11966</v>
      </c>
      <c r="B12350" s="7"/>
      <c r="C12350" s="8"/>
      <c r="D12350" s="1" t="s">
        <v>12426</v>
      </c>
      <c r="E12350" s="13">
        <v>2721679.79</v>
      </c>
      <c r="F12350" s="13">
        <v>2668781.7799999998</v>
      </c>
      <c r="G12350" s="14">
        <f t="shared" si="194"/>
        <v>98.056420516683914</v>
      </c>
    </row>
    <row r="12351" spans="1:7" x14ac:dyDescent="0.25">
      <c r="A12351" s="1" t="s">
        <v>11966</v>
      </c>
      <c r="B12351" s="7"/>
      <c r="C12351" s="8"/>
      <c r="D12351" s="1" t="s">
        <v>12427</v>
      </c>
      <c r="E12351" s="13">
        <v>2324934.15</v>
      </c>
      <c r="F12351" s="13">
        <v>2284518.13</v>
      </c>
      <c r="G12351" s="14">
        <f t="shared" si="194"/>
        <v>98.261627323939464</v>
      </c>
    </row>
    <row r="12352" spans="1:7" x14ac:dyDescent="0.25">
      <c r="A12352" s="1" t="s">
        <v>11966</v>
      </c>
      <c r="B12352" s="7"/>
      <c r="C12352" s="8"/>
      <c r="D12352" s="1" t="s">
        <v>12428</v>
      </c>
      <c r="E12352" s="13">
        <v>655933.39</v>
      </c>
      <c r="F12352" s="13">
        <v>641358.48</v>
      </c>
      <c r="G12352" s="14">
        <f t="shared" si="194"/>
        <v>97.777989316872549</v>
      </c>
    </row>
    <row r="12353" spans="1:7" x14ac:dyDescent="0.25">
      <c r="A12353" s="1" t="s">
        <v>11966</v>
      </c>
      <c r="B12353" s="7"/>
      <c r="C12353" s="8"/>
      <c r="D12353" s="1" t="s">
        <v>12429</v>
      </c>
      <c r="E12353" s="13">
        <v>638267.23</v>
      </c>
      <c r="F12353" s="13">
        <v>581324.39</v>
      </c>
      <c r="G12353" s="14">
        <f t="shared" si="194"/>
        <v>91.078526779449419</v>
      </c>
    </row>
    <row r="12354" spans="1:7" x14ac:dyDescent="0.25">
      <c r="A12354" s="1" t="s">
        <v>11966</v>
      </c>
      <c r="B12354" s="7"/>
      <c r="C12354" s="8"/>
      <c r="D12354" s="1" t="s">
        <v>12430</v>
      </c>
      <c r="E12354" s="13">
        <v>648708.32999999996</v>
      </c>
      <c r="F12354" s="13">
        <v>611815.89</v>
      </c>
      <c r="G12354" s="14">
        <f t="shared" si="194"/>
        <v>94.312938759395919</v>
      </c>
    </row>
    <row r="12355" spans="1:7" x14ac:dyDescent="0.25">
      <c r="A12355" s="1" t="s">
        <v>11966</v>
      </c>
      <c r="B12355" s="7"/>
      <c r="C12355" s="8"/>
      <c r="D12355" s="1" t="s">
        <v>12431</v>
      </c>
      <c r="E12355" s="13">
        <v>502021.91</v>
      </c>
      <c r="F12355" s="13">
        <v>413989.9</v>
      </c>
      <c r="G12355" s="14">
        <f t="shared" si="194"/>
        <v>82.464508371756125</v>
      </c>
    </row>
    <row r="12356" spans="1:7" x14ac:dyDescent="0.25">
      <c r="A12356" s="1" t="s">
        <v>11966</v>
      </c>
      <c r="B12356" s="7"/>
      <c r="C12356" s="8"/>
      <c r="D12356" s="1" t="s">
        <v>12432</v>
      </c>
      <c r="E12356" s="13">
        <v>417788.24</v>
      </c>
      <c r="F12356" s="13">
        <v>413166.67</v>
      </c>
      <c r="G12356" s="14">
        <f t="shared" si="194"/>
        <v>98.893800840349172</v>
      </c>
    </row>
    <row r="12357" spans="1:7" x14ac:dyDescent="0.25">
      <c r="A12357" s="1" t="s">
        <v>11966</v>
      </c>
      <c r="B12357" s="7"/>
      <c r="C12357" s="8"/>
      <c r="D12357" s="1" t="s">
        <v>12433</v>
      </c>
      <c r="E12357" s="13">
        <v>402852.58</v>
      </c>
      <c r="F12357" s="13">
        <v>398999.27</v>
      </c>
      <c r="G12357" s="14">
        <f t="shared" si="194"/>
        <v>99.043493776308949</v>
      </c>
    </row>
    <row r="12358" spans="1:7" x14ac:dyDescent="0.25">
      <c r="A12358" s="1" t="s">
        <v>11966</v>
      </c>
      <c r="B12358" s="7"/>
      <c r="C12358" s="8"/>
      <c r="D12358" s="1" t="s">
        <v>12434</v>
      </c>
      <c r="E12358" s="13">
        <v>371499.63</v>
      </c>
      <c r="F12358" s="13">
        <v>319428.5</v>
      </c>
      <c r="G12358" s="14">
        <f t="shared" si="194"/>
        <v>85.983531127608387</v>
      </c>
    </row>
    <row r="12359" spans="1:7" x14ac:dyDescent="0.25">
      <c r="A12359" s="1" t="s">
        <v>11966</v>
      </c>
      <c r="B12359" s="7"/>
      <c r="C12359" s="8"/>
      <c r="D12359" s="1" t="s">
        <v>12435</v>
      </c>
      <c r="E12359" s="13">
        <v>2963428.65</v>
      </c>
      <c r="F12359" s="13">
        <v>2508818.37</v>
      </c>
      <c r="G12359" s="14">
        <f t="shared" si="194"/>
        <v>84.659314136009328</v>
      </c>
    </row>
    <row r="12360" spans="1:7" x14ac:dyDescent="0.25">
      <c r="A12360" s="1" t="s">
        <v>11966</v>
      </c>
      <c r="B12360" s="7"/>
      <c r="C12360" s="8"/>
      <c r="D12360" s="1" t="s">
        <v>12436</v>
      </c>
      <c r="E12360" s="13">
        <v>535683.01</v>
      </c>
      <c r="F12360" s="13">
        <v>464610.85</v>
      </c>
      <c r="G12360" s="14">
        <f t="shared" si="194"/>
        <v>86.732422221119151</v>
      </c>
    </row>
    <row r="12361" spans="1:7" x14ac:dyDescent="0.25">
      <c r="A12361" s="1" t="s">
        <v>11966</v>
      </c>
      <c r="B12361" s="7"/>
      <c r="C12361" s="8"/>
      <c r="D12361" s="1" t="s">
        <v>12437</v>
      </c>
      <c r="E12361" s="13">
        <v>548367.92000000004</v>
      </c>
      <c r="F12361" s="13">
        <v>475638.18</v>
      </c>
      <c r="G12361" s="14">
        <f t="shared" si="194"/>
        <v>86.737054202587188</v>
      </c>
    </row>
    <row r="12362" spans="1:7" x14ac:dyDescent="0.25">
      <c r="A12362" s="1" t="s">
        <v>11966</v>
      </c>
      <c r="B12362" s="7"/>
      <c r="C12362" s="8"/>
      <c r="D12362" s="1" t="s">
        <v>12438</v>
      </c>
      <c r="E12362" s="13">
        <v>1201424.1399999999</v>
      </c>
      <c r="F12362" s="13">
        <v>1144267.51</v>
      </c>
      <c r="G12362" s="14">
        <f t="shared" si="194"/>
        <v>95.242593510731368</v>
      </c>
    </row>
    <row r="12363" spans="1:7" x14ac:dyDescent="0.25">
      <c r="A12363" s="1" t="s">
        <v>11966</v>
      </c>
      <c r="B12363" s="7"/>
      <c r="C12363" s="8"/>
      <c r="D12363" s="1" t="s">
        <v>12439</v>
      </c>
      <c r="E12363" s="13">
        <v>1064427.22</v>
      </c>
      <c r="F12363" s="13">
        <v>894866.17</v>
      </c>
      <c r="G12363" s="14">
        <f t="shared" si="194"/>
        <v>84.070207261328775</v>
      </c>
    </row>
    <row r="12364" spans="1:7" x14ac:dyDescent="0.25">
      <c r="A12364" s="1" t="s">
        <v>11966</v>
      </c>
      <c r="B12364" s="7"/>
      <c r="C12364" s="8"/>
      <c r="D12364" s="1" t="s">
        <v>12440</v>
      </c>
      <c r="E12364" s="13">
        <v>1013654.84</v>
      </c>
      <c r="F12364" s="13">
        <v>954582.39</v>
      </c>
      <c r="G12364" s="14">
        <f t="shared" si="194"/>
        <v>94.172330889279834</v>
      </c>
    </row>
    <row r="12365" spans="1:7" x14ac:dyDescent="0.25">
      <c r="A12365" s="1" t="s">
        <v>11966</v>
      </c>
      <c r="B12365" s="7"/>
      <c r="C12365" s="8"/>
      <c r="D12365" s="1" t="s">
        <v>12441</v>
      </c>
      <c r="E12365" s="13">
        <v>661197.64</v>
      </c>
      <c r="F12365" s="13">
        <v>644136.68999999994</v>
      </c>
      <c r="G12365" s="14">
        <f t="shared" si="194"/>
        <v>97.419689822244365</v>
      </c>
    </row>
    <row r="12366" spans="1:7" x14ac:dyDescent="0.25">
      <c r="A12366" s="1" t="s">
        <v>11966</v>
      </c>
      <c r="B12366" s="7"/>
      <c r="C12366" s="8"/>
      <c r="D12366" s="1" t="s">
        <v>12442</v>
      </c>
      <c r="E12366" s="13">
        <v>2318296.4700000002</v>
      </c>
      <c r="F12366" s="13">
        <v>2145541.13</v>
      </c>
      <c r="G12366" s="14">
        <f t="shared" si="194"/>
        <v>92.548177412356566</v>
      </c>
    </row>
    <row r="12367" spans="1:7" x14ac:dyDescent="0.25">
      <c r="A12367" s="1" t="s">
        <v>11966</v>
      </c>
      <c r="B12367" s="7"/>
      <c r="C12367" s="8"/>
      <c r="D12367" s="1" t="s">
        <v>12443</v>
      </c>
      <c r="E12367" s="13">
        <v>2314998.2999999998</v>
      </c>
      <c r="F12367" s="13">
        <v>2094386.62</v>
      </c>
      <c r="G12367" s="14">
        <f t="shared" si="194"/>
        <v>90.470330798947032</v>
      </c>
    </row>
    <row r="12368" spans="1:7" x14ac:dyDescent="0.25">
      <c r="A12368" s="1" t="s">
        <v>11966</v>
      </c>
      <c r="B12368" s="7"/>
      <c r="C12368" s="8"/>
      <c r="D12368" s="1" t="s">
        <v>12444</v>
      </c>
      <c r="E12368" s="13">
        <v>412904.2</v>
      </c>
      <c r="F12368" s="13">
        <v>401220.91</v>
      </c>
      <c r="G12368" s="14">
        <f t="shared" si="194"/>
        <v>97.170459879071217</v>
      </c>
    </row>
    <row r="12369" spans="1:7" x14ac:dyDescent="0.25">
      <c r="A12369" s="1" t="s">
        <v>11966</v>
      </c>
      <c r="B12369" s="7"/>
      <c r="C12369" s="8"/>
      <c r="D12369" s="1" t="s">
        <v>12445</v>
      </c>
      <c r="E12369" s="13">
        <v>416360.96000000002</v>
      </c>
      <c r="F12369" s="13">
        <v>408341.73</v>
      </c>
      <c r="G12369" s="14">
        <f t="shared" si="194"/>
        <v>98.07397168072626</v>
      </c>
    </row>
    <row r="12370" spans="1:7" x14ac:dyDescent="0.25">
      <c r="A12370" s="1" t="s">
        <v>11966</v>
      </c>
      <c r="B12370" s="7"/>
      <c r="C12370" s="8"/>
      <c r="D12370" s="1" t="s">
        <v>12446</v>
      </c>
      <c r="E12370" s="13">
        <v>2800883.22</v>
      </c>
      <c r="F12370" s="13">
        <v>2671925.06</v>
      </c>
      <c r="G12370" s="14">
        <f t="shared" si="194"/>
        <v>95.395803756502204</v>
      </c>
    </row>
    <row r="12371" spans="1:7" x14ac:dyDescent="0.25">
      <c r="A12371" s="1" t="s">
        <v>11966</v>
      </c>
      <c r="B12371" s="7"/>
      <c r="C12371" s="8"/>
      <c r="D12371" s="1" t="s">
        <v>12447</v>
      </c>
      <c r="E12371" s="13">
        <v>622734.54</v>
      </c>
      <c r="F12371" s="13">
        <v>597802.26</v>
      </c>
      <c r="G12371" s="14">
        <f t="shared" si="194"/>
        <v>95.996322927583236</v>
      </c>
    </row>
    <row r="12372" spans="1:7" x14ac:dyDescent="0.25">
      <c r="A12372" s="1" t="s">
        <v>11966</v>
      </c>
      <c r="B12372" s="7"/>
      <c r="C12372" s="8"/>
      <c r="D12372" s="1" t="s">
        <v>12448</v>
      </c>
      <c r="E12372" s="13">
        <v>733351.49</v>
      </c>
      <c r="F12372" s="13">
        <v>697842.39</v>
      </c>
      <c r="G12372" s="14">
        <f t="shared" si="194"/>
        <v>95.157969884263821</v>
      </c>
    </row>
    <row r="12373" spans="1:7" x14ac:dyDescent="0.25">
      <c r="A12373" s="1" t="s">
        <v>11966</v>
      </c>
      <c r="B12373" s="7"/>
      <c r="C12373" s="8"/>
      <c r="D12373" s="1" t="s">
        <v>12449</v>
      </c>
      <c r="E12373" s="13">
        <v>736643.38</v>
      </c>
      <c r="F12373" s="13">
        <v>718247.36</v>
      </c>
      <c r="G12373" s="14">
        <f t="shared" si="194"/>
        <v>97.502723773883631</v>
      </c>
    </row>
    <row r="12374" spans="1:7" x14ac:dyDescent="0.25">
      <c r="A12374" s="1" t="s">
        <v>11966</v>
      </c>
      <c r="B12374" s="7"/>
      <c r="C12374" s="8"/>
      <c r="D12374" s="1" t="s">
        <v>12450</v>
      </c>
      <c r="E12374" s="13">
        <v>724753.35</v>
      </c>
      <c r="F12374" s="13">
        <v>713601.8</v>
      </c>
      <c r="G12374" s="14">
        <f t="shared" si="194"/>
        <v>98.461331706848966</v>
      </c>
    </row>
    <row r="12375" spans="1:7" x14ac:dyDescent="0.25">
      <c r="A12375" s="1" t="s">
        <v>11966</v>
      </c>
      <c r="B12375" s="7"/>
      <c r="C12375" s="8"/>
      <c r="D12375" s="1" t="s">
        <v>12451</v>
      </c>
      <c r="E12375" s="13">
        <v>735011.89</v>
      </c>
      <c r="F12375" s="13">
        <v>703362.35</v>
      </c>
      <c r="G12375" s="14">
        <f t="shared" si="194"/>
        <v>95.694009793501436</v>
      </c>
    </row>
    <row r="12376" spans="1:7" x14ac:dyDescent="0.25">
      <c r="A12376" s="1" t="s">
        <v>11966</v>
      </c>
      <c r="B12376" s="7"/>
      <c r="C12376" s="8"/>
      <c r="D12376" s="1" t="s">
        <v>12452</v>
      </c>
      <c r="E12376" s="13">
        <v>1123797.1200000001</v>
      </c>
      <c r="F12376" s="13">
        <v>1093262.6000000001</v>
      </c>
      <c r="G12376" s="14">
        <f t="shared" si="194"/>
        <v>97.28291526499018</v>
      </c>
    </row>
    <row r="12377" spans="1:7" x14ac:dyDescent="0.25">
      <c r="A12377" s="1" t="s">
        <v>11966</v>
      </c>
      <c r="B12377" s="7"/>
      <c r="C12377" s="8"/>
      <c r="D12377" s="1" t="s">
        <v>12453</v>
      </c>
      <c r="E12377" s="13">
        <v>741682.85</v>
      </c>
      <c r="F12377" s="13">
        <v>722844.27</v>
      </c>
      <c r="G12377" s="14">
        <f t="shared" si="194"/>
        <v>97.460022164460185</v>
      </c>
    </row>
    <row r="12378" spans="1:7" x14ac:dyDescent="0.25">
      <c r="A12378" s="1" t="s">
        <v>11966</v>
      </c>
      <c r="B12378" s="7"/>
      <c r="C12378" s="8"/>
      <c r="D12378" s="1" t="s">
        <v>12454</v>
      </c>
      <c r="E12378" s="13">
        <v>5171768.25</v>
      </c>
      <c r="F12378" s="13">
        <v>4592730.3</v>
      </c>
      <c r="G12378" s="14">
        <f t="shared" si="194"/>
        <v>88.803868966866403</v>
      </c>
    </row>
    <row r="12379" spans="1:7" x14ac:dyDescent="0.25">
      <c r="A12379" s="1" t="s">
        <v>11966</v>
      </c>
      <c r="B12379" s="7"/>
      <c r="C12379" s="8"/>
      <c r="D12379" s="1" t="s">
        <v>12455</v>
      </c>
      <c r="E12379" s="13">
        <v>1093305.1499999999</v>
      </c>
      <c r="F12379" s="13">
        <v>939911.17</v>
      </c>
      <c r="G12379" s="14">
        <f t="shared" si="194"/>
        <v>85.969701139704696</v>
      </c>
    </row>
    <row r="12380" spans="1:7" x14ac:dyDescent="0.25">
      <c r="A12380" s="1" t="s">
        <v>11966</v>
      </c>
      <c r="B12380" s="7"/>
      <c r="C12380" s="8"/>
      <c r="D12380" s="1" t="s">
        <v>12456</v>
      </c>
      <c r="E12380" s="13">
        <v>1094521.1499999999</v>
      </c>
      <c r="F12380" s="13">
        <v>1059598.6100000001</v>
      </c>
      <c r="G12380" s="14">
        <f t="shared" si="194"/>
        <v>96.809331642426471</v>
      </c>
    </row>
    <row r="12381" spans="1:7" x14ac:dyDescent="0.25">
      <c r="A12381" s="1" t="s">
        <v>11966</v>
      </c>
      <c r="B12381" s="7"/>
      <c r="C12381" s="8"/>
      <c r="D12381" s="1" t="s">
        <v>12457</v>
      </c>
      <c r="E12381" s="13">
        <v>1190648.3400000001</v>
      </c>
      <c r="F12381" s="13">
        <v>1169394.29</v>
      </c>
      <c r="G12381" s="14">
        <f t="shared" si="194"/>
        <v>98.214917932863372</v>
      </c>
    </row>
    <row r="12382" spans="1:7" x14ac:dyDescent="0.25">
      <c r="A12382" s="1" t="s">
        <v>11966</v>
      </c>
      <c r="B12382" s="7"/>
      <c r="C12382" s="8"/>
      <c r="D12382" s="1" t="s">
        <v>12458</v>
      </c>
      <c r="E12382" s="13">
        <v>1089264.6399999999</v>
      </c>
      <c r="F12382" s="13">
        <v>1040563.81</v>
      </c>
      <c r="G12382" s="14">
        <f t="shared" si="194"/>
        <v>95.529017631564741</v>
      </c>
    </row>
    <row r="12383" spans="1:7" x14ac:dyDescent="0.25">
      <c r="A12383" s="1" t="s">
        <v>11966</v>
      </c>
      <c r="B12383" s="7"/>
      <c r="C12383" s="8"/>
      <c r="D12383" s="1" t="s">
        <v>12459</v>
      </c>
      <c r="E12383" s="13">
        <v>1098891.54</v>
      </c>
      <c r="F12383" s="13">
        <v>1042580.39</v>
      </c>
      <c r="G12383" s="14">
        <f t="shared" si="194"/>
        <v>94.875640775248854</v>
      </c>
    </row>
    <row r="12384" spans="1:7" x14ac:dyDescent="0.25">
      <c r="A12384" s="1" t="s">
        <v>11966</v>
      </c>
      <c r="B12384" s="7"/>
      <c r="C12384" s="8"/>
      <c r="D12384" s="1" t="s">
        <v>12460</v>
      </c>
      <c r="E12384" s="13">
        <v>1508989.03</v>
      </c>
      <c r="F12384" s="13">
        <v>1474972.45</v>
      </c>
      <c r="G12384" s="14">
        <f t="shared" si="194"/>
        <v>97.745737091276268</v>
      </c>
    </row>
    <row r="12385" spans="1:7" x14ac:dyDescent="0.25">
      <c r="A12385" s="1" t="s">
        <v>11966</v>
      </c>
      <c r="B12385" s="7"/>
      <c r="C12385" s="8"/>
      <c r="D12385" s="1" t="s">
        <v>12461</v>
      </c>
      <c r="E12385" s="13">
        <v>1083000.1100000001</v>
      </c>
      <c r="F12385" s="13">
        <v>1038835.72</v>
      </c>
      <c r="G12385" s="14">
        <f t="shared" si="194"/>
        <v>95.92203273183415</v>
      </c>
    </row>
    <row r="12386" spans="1:7" x14ac:dyDescent="0.25">
      <c r="A12386" s="1" t="s">
        <v>11966</v>
      </c>
      <c r="B12386" s="7"/>
      <c r="C12386" s="8"/>
      <c r="D12386" s="1" t="s">
        <v>12462</v>
      </c>
      <c r="E12386" s="13">
        <v>730213.67</v>
      </c>
      <c r="F12386" s="13">
        <v>709396.5</v>
      </c>
      <c r="G12386" s="14">
        <f t="shared" si="194"/>
        <v>97.149167311534995</v>
      </c>
    </row>
    <row r="12387" spans="1:7" x14ac:dyDescent="0.25">
      <c r="A12387" s="1" t="s">
        <v>11966</v>
      </c>
      <c r="B12387" s="7"/>
      <c r="C12387" s="8"/>
      <c r="D12387" s="1" t="s">
        <v>12463</v>
      </c>
      <c r="E12387" s="13">
        <v>1089713.28</v>
      </c>
      <c r="F12387" s="13">
        <v>1019126.3</v>
      </c>
      <c r="G12387" s="14">
        <f t="shared" si="194"/>
        <v>93.522426376229902</v>
      </c>
    </row>
    <row r="12388" spans="1:7" x14ac:dyDescent="0.25">
      <c r="A12388" s="1" t="s">
        <v>11966</v>
      </c>
      <c r="B12388" s="7"/>
      <c r="C12388" s="8"/>
      <c r="D12388" s="1" t="s">
        <v>12464</v>
      </c>
      <c r="E12388" s="13">
        <v>1072563.07</v>
      </c>
      <c r="F12388" s="13">
        <v>958445.98</v>
      </c>
      <c r="G12388" s="14">
        <f t="shared" si="194"/>
        <v>89.360337569705806</v>
      </c>
    </row>
    <row r="12389" spans="1:7" x14ac:dyDescent="0.25">
      <c r="A12389" s="1" t="s">
        <v>11966</v>
      </c>
      <c r="B12389" s="7"/>
      <c r="C12389" s="8"/>
      <c r="D12389" s="1" t="s">
        <v>12465</v>
      </c>
      <c r="E12389" s="13">
        <v>732589.18</v>
      </c>
      <c r="F12389" s="13">
        <v>721755.44</v>
      </c>
      <c r="G12389" s="14">
        <f t="shared" si="194"/>
        <v>98.52117116990452</v>
      </c>
    </row>
    <row r="12390" spans="1:7" x14ac:dyDescent="0.25">
      <c r="A12390" s="1" t="s">
        <v>11966</v>
      </c>
      <c r="B12390" s="7"/>
      <c r="C12390" s="8"/>
      <c r="D12390" s="1" t="s">
        <v>12466</v>
      </c>
      <c r="E12390" s="13">
        <v>1682884.2</v>
      </c>
      <c r="F12390" s="13">
        <v>1342137.05</v>
      </c>
      <c r="G12390" s="14">
        <f t="shared" si="194"/>
        <v>79.752192693947691</v>
      </c>
    </row>
    <row r="12391" spans="1:7" x14ac:dyDescent="0.25">
      <c r="A12391" s="1" t="s">
        <v>11966</v>
      </c>
      <c r="B12391" s="7"/>
      <c r="C12391" s="8"/>
      <c r="D12391" s="1" t="s">
        <v>12467</v>
      </c>
      <c r="E12391" s="13">
        <v>564318.97</v>
      </c>
      <c r="F12391" s="13">
        <v>442433.24</v>
      </c>
      <c r="G12391" s="14">
        <f t="shared" si="194"/>
        <v>78.401270118564327</v>
      </c>
    </row>
    <row r="12392" spans="1:7" x14ac:dyDescent="0.25">
      <c r="A12392" s="1" t="s">
        <v>11966</v>
      </c>
      <c r="B12392" s="7"/>
      <c r="C12392" s="8"/>
      <c r="D12392" s="1" t="s">
        <v>12468</v>
      </c>
      <c r="E12392" s="13">
        <v>481752.1</v>
      </c>
      <c r="F12392" s="13">
        <v>431732.34</v>
      </c>
      <c r="G12392" s="14">
        <f t="shared" si="194"/>
        <v>89.617116355071431</v>
      </c>
    </row>
    <row r="12393" spans="1:7" x14ac:dyDescent="0.25">
      <c r="A12393" s="1" t="s">
        <v>11966</v>
      </c>
      <c r="B12393" s="7"/>
      <c r="C12393" s="8"/>
      <c r="D12393" s="1" t="s">
        <v>12469</v>
      </c>
      <c r="E12393" s="13">
        <v>1142428.72</v>
      </c>
      <c r="F12393" s="13">
        <v>1049695.6399999999</v>
      </c>
      <c r="G12393" s="14">
        <f t="shared" si="194"/>
        <v>91.882812609963096</v>
      </c>
    </row>
    <row r="12394" spans="1:7" x14ac:dyDescent="0.25">
      <c r="A12394" s="1" t="s">
        <v>11966</v>
      </c>
      <c r="B12394" s="7"/>
      <c r="C12394" s="8"/>
      <c r="D12394" s="1" t="s">
        <v>12470</v>
      </c>
      <c r="E12394" s="13">
        <v>1372392.91</v>
      </c>
      <c r="F12394" s="13">
        <v>1290924.72</v>
      </c>
      <c r="G12394" s="14">
        <f t="shared" si="194"/>
        <v>94.063785275603038</v>
      </c>
    </row>
    <row r="12395" spans="1:7" x14ac:dyDescent="0.25">
      <c r="A12395" s="1" t="s">
        <v>11966</v>
      </c>
      <c r="B12395" s="7"/>
      <c r="C12395" s="8"/>
      <c r="D12395" s="1" t="s">
        <v>12471</v>
      </c>
      <c r="E12395" s="13">
        <v>1187054.8</v>
      </c>
      <c r="F12395" s="13">
        <v>1028052.93</v>
      </c>
      <c r="G12395" s="14">
        <f t="shared" si="194"/>
        <v>86.605347116240978</v>
      </c>
    </row>
    <row r="12396" spans="1:7" x14ac:dyDescent="0.25">
      <c r="A12396" s="1" t="s">
        <v>11966</v>
      </c>
      <c r="B12396" s="7"/>
      <c r="C12396" s="8"/>
      <c r="D12396" s="1" t="s">
        <v>12472</v>
      </c>
      <c r="E12396" s="13">
        <v>768456.24</v>
      </c>
      <c r="F12396" s="13">
        <v>754157.89</v>
      </c>
      <c r="G12396" s="14">
        <f t="shared" si="194"/>
        <v>98.139341024805788</v>
      </c>
    </row>
    <row r="12397" spans="1:7" x14ac:dyDescent="0.25">
      <c r="A12397" s="1" t="s">
        <v>11966</v>
      </c>
      <c r="B12397" s="7"/>
      <c r="C12397" s="8"/>
      <c r="D12397" s="1" t="s">
        <v>12473</v>
      </c>
      <c r="E12397" s="13">
        <v>1118311.26</v>
      </c>
      <c r="F12397" s="13">
        <v>1051797.44</v>
      </c>
      <c r="G12397" s="14">
        <f t="shared" si="194"/>
        <v>94.052298105269898</v>
      </c>
    </row>
    <row r="12398" spans="1:7" x14ac:dyDescent="0.25">
      <c r="A12398" s="1" t="s">
        <v>11966</v>
      </c>
      <c r="B12398" s="7"/>
      <c r="C12398" s="8"/>
      <c r="D12398" s="1" t="s">
        <v>12474</v>
      </c>
      <c r="E12398" s="13">
        <v>440179.91</v>
      </c>
      <c r="F12398" s="13">
        <v>430254.8</v>
      </c>
      <c r="G12398" s="14">
        <f t="shared" si="194"/>
        <v>97.745215132603406</v>
      </c>
    </row>
    <row r="12399" spans="1:7" x14ac:dyDescent="0.25">
      <c r="A12399" s="1" t="s">
        <v>11966</v>
      </c>
      <c r="B12399" s="7"/>
      <c r="C12399" s="8"/>
      <c r="D12399" s="1" t="s">
        <v>12475</v>
      </c>
      <c r="E12399" s="13">
        <v>237002.16</v>
      </c>
      <c r="F12399" s="13">
        <v>195829.24</v>
      </c>
      <c r="G12399" s="14">
        <f t="shared" si="194"/>
        <v>82.627618246179694</v>
      </c>
    </row>
    <row r="12400" spans="1:7" x14ac:dyDescent="0.25">
      <c r="A12400" s="1" t="s">
        <v>11966</v>
      </c>
      <c r="B12400" s="7"/>
      <c r="C12400" s="8"/>
      <c r="D12400" s="1" t="s">
        <v>12476</v>
      </c>
      <c r="E12400" s="13">
        <v>475861.98</v>
      </c>
      <c r="F12400" s="13">
        <v>440916.21</v>
      </c>
      <c r="G12400" s="14">
        <f t="shared" si="194"/>
        <v>92.656322322703744</v>
      </c>
    </row>
    <row r="12401" spans="1:7" x14ac:dyDescent="0.25">
      <c r="A12401" s="1" t="s">
        <v>11966</v>
      </c>
      <c r="B12401" s="7"/>
      <c r="C12401" s="8"/>
      <c r="D12401" s="1" t="s">
        <v>12477</v>
      </c>
      <c r="E12401" s="13">
        <v>234940.82</v>
      </c>
      <c r="F12401" s="13">
        <v>228030.16</v>
      </c>
      <c r="G12401" s="14">
        <f t="shared" si="194"/>
        <v>97.058552873017121</v>
      </c>
    </row>
    <row r="12402" spans="1:7" x14ac:dyDescent="0.25">
      <c r="A12402" s="1" t="s">
        <v>11966</v>
      </c>
      <c r="B12402" s="7"/>
      <c r="C12402" s="8"/>
      <c r="D12402" s="1" t="s">
        <v>12478</v>
      </c>
      <c r="E12402" s="13">
        <v>239171.14</v>
      </c>
      <c r="F12402" s="13">
        <v>207186.75</v>
      </c>
      <c r="G12402" s="14">
        <f t="shared" si="194"/>
        <v>86.626986015118717</v>
      </c>
    </row>
    <row r="12403" spans="1:7" x14ac:dyDescent="0.25">
      <c r="A12403" s="1" t="s">
        <v>11966</v>
      </c>
      <c r="B12403" s="7"/>
      <c r="C12403" s="8"/>
      <c r="D12403" s="1" t="s">
        <v>12479</v>
      </c>
      <c r="E12403" s="13">
        <v>224331.82</v>
      </c>
      <c r="F12403" s="13">
        <v>188303.38</v>
      </c>
      <c r="G12403" s="14">
        <f t="shared" si="194"/>
        <v>83.939665803986259</v>
      </c>
    </row>
    <row r="12404" spans="1:7" x14ac:dyDescent="0.25">
      <c r="A12404" s="1" t="s">
        <v>11966</v>
      </c>
      <c r="B12404" s="7"/>
      <c r="C12404" s="8"/>
      <c r="D12404" s="1" t="s">
        <v>12480</v>
      </c>
      <c r="E12404" s="13">
        <v>218135.28</v>
      </c>
      <c r="F12404" s="13">
        <v>214378.49</v>
      </c>
      <c r="G12404" s="14">
        <f t="shared" si="194"/>
        <v>98.277770565128208</v>
      </c>
    </row>
    <row r="12405" spans="1:7" x14ac:dyDescent="0.25">
      <c r="A12405" s="1" t="s">
        <v>11966</v>
      </c>
      <c r="B12405" s="7"/>
      <c r="C12405" s="8"/>
      <c r="D12405" s="1" t="s">
        <v>12481</v>
      </c>
      <c r="E12405" s="13">
        <v>491416.6</v>
      </c>
      <c r="F12405" s="13">
        <v>475110.48</v>
      </c>
      <c r="G12405" s="14">
        <f t="shared" si="194"/>
        <v>96.681813353476471</v>
      </c>
    </row>
    <row r="12406" spans="1:7" x14ac:dyDescent="0.25">
      <c r="A12406" s="1" t="s">
        <v>11966</v>
      </c>
      <c r="B12406" s="7"/>
      <c r="C12406" s="8"/>
      <c r="D12406" s="1" t="s">
        <v>12482</v>
      </c>
      <c r="E12406" s="13">
        <v>551387.06999999995</v>
      </c>
      <c r="F12406" s="13">
        <v>455443.25</v>
      </c>
      <c r="G12406" s="14">
        <f t="shared" si="194"/>
        <v>82.599552071469503</v>
      </c>
    </row>
    <row r="12407" spans="1:7" x14ac:dyDescent="0.25">
      <c r="A12407" s="1" t="s">
        <v>11966</v>
      </c>
      <c r="B12407" s="7"/>
      <c r="C12407" s="8"/>
      <c r="D12407" s="1" t="s">
        <v>12483</v>
      </c>
      <c r="E12407" s="13">
        <v>312516.96999999997</v>
      </c>
      <c r="F12407" s="13">
        <v>307667.15000000002</v>
      </c>
      <c r="G12407" s="14">
        <f t="shared" si="194"/>
        <v>98.44814187210379</v>
      </c>
    </row>
    <row r="12408" spans="1:7" x14ac:dyDescent="0.25">
      <c r="A12408" s="1" t="s">
        <v>11966</v>
      </c>
      <c r="B12408" s="7"/>
      <c r="C12408" s="8"/>
      <c r="D12408" s="1" t="s">
        <v>12484</v>
      </c>
      <c r="E12408" s="13">
        <v>317504.17</v>
      </c>
      <c r="F12408" s="13">
        <v>289287.25</v>
      </c>
      <c r="G12408" s="14">
        <f t="shared" si="194"/>
        <v>91.112897824302593</v>
      </c>
    </row>
    <row r="12409" spans="1:7" x14ac:dyDescent="0.25">
      <c r="A12409" s="1" t="s">
        <v>11966</v>
      </c>
      <c r="B12409" s="7"/>
      <c r="C12409" s="8"/>
      <c r="D12409" s="1" t="s">
        <v>12485</v>
      </c>
      <c r="E12409" s="13">
        <v>1081026.21</v>
      </c>
      <c r="F12409" s="13">
        <v>1054618.31</v>
      </c>
      <c r="G12409" s="14">
        <f t="shared" si="194"/>
        <v>97.55714526107559</v>
      </c>
    </row>
    <row r="12410" spans="1:7" x14ac:dyDescent="0.25">
      <c r="A12410" s="1" t="s">
        <v>11966</v>
      </c>
      <c r="B12410" s="7"/>
      <c r="C12410" s="8"/>
      <c r="D12410" s="1" t="s">
        <v>12486</v>
      </c>
      <c r="E12410" s="13">
        <v>766925.89</v>
      </c>
      <c r="F12410" s="13">
        <v>709317.53</v>
      </c>
      <c r="G12410" s="14">
        <f t="shared" si="194"/>
        <v>92.488405887562351</v>
      </c>
    </row>
    <row r="12411" spans="1:7" x14ac:dyDescent="0.25">
      <c r="A12411" s="1" t="s">
        <v>11966</v>
      </c>
      <c r="B12411" s="7"/>
      <c r="C12411" s="8"/>
      <c r="D12411" s="1" t="s">
        <v>12487</v>
      </c>
      <c r="E12411" s="13">
        <v>1116417.3700000001</v>
      </c>
      <c r="F12411" s="13">
        <v>1019106.61</v>
      </c>
      <c r="G12411" s="14">
        <f t="shared" si="194"/>
        <v>91.283657652155654</v>
      </c>
    </row>
    <row r="12412" spans="1:7" x14ac:dyDescent="0.25">
      <c r="A12412" s="1" t="s">
        <v>11966</v>
      </c>
      <c r="B12412" s="7"/>
      <c r="C12412" s="8"/>
      <c r="D12412" s="1" t="s">
        <v>12488</v>
      </c>
      <c r="E12412" s="13">
        <v>0</v>
      </c>
      <c r="F12412" s="13">
        <v>11259.21</v>
      </c>
      <c r="G12412" s="14">
        <v>0</v>
      </c>
    </row>
    <row r="12413" spans="1:7" x14ac:dyDescent="0.25">
      <c r="A12413" s="1" t="s">
        <v>11966</v>
      </c>
      <c r="B12413" s="7"/>
      <c r="C12413" s="8"/>
      <c r="D12413" s="1" t="s">
        <v>12489</v>
      </c>
      <c r="E12413" s="13">
        <v>1138123.45</v>
      </c>
      <c r="F12413" s="13">
        <v>1111229.58</v>
      </c>
      <c r="G12413" s="14">
        <f t="shared" ref="G12413:G12476" si="195">F12413/E12413*100</f>
        <v>97.636998868620111</v>
      </c>
    </row>
    <row r="12414" spans="1:7" x14ac:dyDescent="0.25">
      <c r="A12414" s="1" t="s">
        <v>11966</v>
      </c>
      <c r="B12414" s="7"/>
      <c r="C12414" s="8"/>
      <c r="D12414" s="1" t="s">
        <v>12490</v>
      </c>
      <c r="E12414" s="13">
        <v>763286.01</v>
      </c>
      <c r="F12414" s="13">
        <v>739019.11</v>
      </c>
      <c r="G12414" s="14">
        <f t="shared" si="195"/>
        <v>96.820733030335504</v>
      </c>
    </row>
    <row r="12415" spans="1:7" x14ac:dyDescent="0.25">
      <c r="A12415" s="1" t="s">
        <v>11966</v>
      </c>
      <c r="B12415" s="7"/>
      <c r="C12415" s="8"/>
      <c r="D12415" s="1" t="s">
        <v>12491</v>
      </c>
      <c r="E12415" s="13">
        <v>1186614.73</v>
      </c>
      <c r="F12415" s="13">
        <v>1037910.49</v>
      </c>
      <c r="G12415" s="14">
        <f t="shared" si="195"/>
        <v>87.468195342560762</v>
      </c>
    </row>
    <row r="12416" spans="1:7" x14ac:dyDescent="0.25">
      <c r="A12416" s="1" t="s">
        <v>11966</v>
      </c>
      <c r="B12416" s="7"/>
      <c r="C12416" s="8"/>
      <c r="D12416" s="1" t="s">
        <v>12492</v>
      </c>
      <c r="E12416" s="13">
        <v>1105313.7</v>
      </c>
      <c r="F12416" s="13">
        <v>1037538.58</v>
      </c>
      <c r="G12416" s="14">
        <f t="shared" si="195"/>
        <v>93.868245729696469</v>
      </c>
    </row>
    <row r="12417" spans="1:7" x14ac:dyDescent="0.25">
      <c r="A12417" s="1" t="s">
        <v>11966</v>
      </c>
      <c r="B12417" s="7"/>
      <c r="C12417" s="8"/>
      <c r="D12417" s="1" t="s">
        <v>12493</v>
      </c>
      <c r="E12417" s="13">
        <v>1341454.49</v>
      </c>
      <c r="F12417" s="13">
        <v>1176877</v>
      </c>
      <c r="G12417" s="14">
        <f t="shared" si="195"/>
        <v>87.731414578216516</v>
      </c>
    </row>
    <row r="12418" spans="1:7" x14ac:dyDescent="0.25">
      <c r="A12418" s="1" t="s">
        <v>11966</v>
      </c>
      <c r="B12418" s="7"/>
      <c r="C12418" s="8"/>
      <c r="D12418" s="1" t="s">
        <v>12494</v>
      </c>
      <c r="E12418" s="13">
        <v>536785.07999999996</v>
      </c>
      <c r="F12418" s="13">
        <v>525455.04</v>
      </c>
      <c r="G12418" s="14">
        <f t="shared" si="195"/>
        <v>97.889278144616114</v>
      </c>
    </row>
    <row r="12419" spans="1:7" x14ac:dyDescent="0.25">
      <c r="A12419" s="1" t="s">
        <v>11966</v>
      </c>
      <c r="B12419" s="7"/>
      <c r="C12419" s="8"/>
      <c r="D12419" s="1" t="s">
        <v>12495</v>
      </c>
      <c r="E12419" s="13">
        <v>519507.18</v>
      </c>
      <c r="F12419" s="13">
        <v>487144.51</v>
      </c>
      <c r="G12419" s="14">
        <f t="shared" si="195"/>
        <v>93.770505731990085</v>
      </c>
    </row>
    <row r="12420" spans="1:7" x14ac:dyDescent="0.25">
      <c r="A12420" s="1" t="s">
        <v>11966</v>
      </c>
      <c r="B12420" s="7"/>
      <c r="C12420" s="8"/>
      <c r="D12420" s="1" t="s">
        <v>12496</v>
      </c>
      <c r="E12420" s="13">
        <v>1147977.8400000001</v>
      </c>
      <c r="F12420" s="13">
        <v>1082318.27</v>
      </c>
      <c r="G12420" s="14">
        <f t="shared" si="195"/>
        <v>94.280414855394767</v>
      </c>
    </row>
    <row r="12421" spans="1:7" x14ac:dyDescent="0.25">
      <c r="A12421" s="1" t="s">
        <v>11966</v>
      </c>
      <c r="B12421" s="7"/>
      <c r="C12421" s="8"/>
      <c r="D12421" s="1" t="s">
        <v>12497</v>
      </c>
      <c r="E12421" s="13">
        <v>1170354.3500000001</v>
      </c>
      <c r="F12421" s="13">
        <v>1039641.35</v>
      </c>
      <c r="G12421" s="14">
        <f t="shared" si="195"/>
        <v>88.831331297226342</v>
      </c>
    </row>
    <row r="12422" spans="1:7" x14ac:dyDescent="0.25">
      <c r="A12422" s="1" t="s">
        <v>11966</v>
      </c>
      <c r="B12422" s="7"/>
      <c r="C12422" s="8"/>
      <c r="D12422" s="1" t="s">
        <v>12498</v>
      </c>
      <c r="E12422" s="13">
        <v>1044270.68</v>
      </c>
      <c r="F12422" s="13">
        <v>1007115.47</v>
      </c>
      <c r="G12422" s="14">
        <f t="shared" si="195"/>
        <v>96.441994330435463</v>
      </c>
    </row>
    <row r="12423" spans="1:7" x14ac:dyDescent="0.25">
      <c r="A12423" s="1" t="s">
        <v>11966</v>
      </c>
      <c r="B12423" s="7"/>
      <c r="C12423" s="8"/>
      <c r="D12423" s="1" t="s">
        <v>12499</v>
      </c>
      <c r="E12423" s="13">
        <v>2709784.67</v>
      </c>
      <c r="F12423" s="13">
        <v>2615212.65</v>
      </c>
      <c r="G12423" s="14">
        <f t="shared" si="195"/>
        <v>96.509980256106473</v>
      </c>
    </row>
    <row r="12424" spans="1:7" x14ac:dyDescent="0.25">
      <c r="A12424" s="1" t="s">
        <v>11966</v>
      </c>
      <c r="B12424" s="7"/>
      <c r="C12424" s="8"/>
      <c r="D12424" s="1" t="s">
        <v>12500</v>
      </c>
      <c r="E12424" s="13">
        <v>1805906.52</v>
      </c>
      <c r="F12424" s="13">
        <v>1677641.42</v>
      </c>
      <c r="G12424" s="14">
        <f t="shared" si="195"/>
        <v>92.897467361710383</v>
      </c>
    </row>
    <row r="12425" spans="1:7" x14ac:dyDescent="0.25">
      <c r="A12425" s="1" t="s">
        <v>11966</v>
      </c>
      <c r="B12425" s="7"/>
      <c r="C12425" s="8"/>
      <c r="D12425" s="1" t="s">
        <v>12501</v>
      </c>
      <c r="E12425" s="13">
        <v>3758658.51</v>
      </c>
      <c r="F12425" s="13">
        <v>2392301.84</v>
      </c>
      <c r="G12425" s="14">
        <f t="shared" si="195"/>
        <v>63.647757135563779</v>
      </c>
    </row>
    <row r="12426" spans="1:7" x14ac:dyDescent="0.25">
      <c r="A12426" s="1" t="s">
        <v>11966</v>
      </c>
      <c r="B12426" s="7"/>
      <c r="C12426" s="8"/>
      <c r="D12426" s="1" t="s">
        <v>12502</v>
      </c>
      <c r="E12426" s="13">
        <v>2735322.85</v>
      </c>
      <c r="F12426" s="13">
        <v>2650440.9700000002</v>
      </c>
      <c r="G12426" s="14">
        <f t="shared" si="195"/>
        <v>96.896824080565111</v>
      </c>
    </row>
    <row r="12427" spans="1:7" x14ac:dyDescent="0.25">
      <c r="A12427" s="1" t="s">
        <v>11966</v>
      </c>
      <c r="B12427" s="7"/>
      <c r="C12427" s="8"/>
      <c r="D12427" s="1" t="s">
        <v>12503</v>
      </c>
      <c r="E12427" s="13">
        <v>963994.63</v>
      </c>
      <c r="F12427" s="13">
        <v>817659.82</v>
      </c>
      <c r="G12427" s="14">
        <f t="shared" si="195"/>
        <v>84.819955895397456</v>
      </c>
    </row>
    <row r="12428" spans="1:7" x14ac:dyDescent="0.25">
      <c r="A12428" s="1" t="s">
        <v>11966</v>
      </c>
      <c r="B12428" s="7"/>
      <c r="C12428" s="8"/>
      <c r="D12428" s="1" t="s">
        <v>12504</v>
      </c>
      <c r="E12428" s="13">
        <v>1740495.37</v>
      </c>
      <c r="F12428" s="13">
        <v>1687576.5</v>
      </c>
      <c r="G12428" s="14">
        <f t="shared" si="195"/>
        <v>96.959551233968526</v>
      </c>
    </row>
    <row r="12429" spans="1:7" x14ac:dyDescent="0.25">
      <c r="A12429" s="1" t="s">
        <v>11966</v>
      </c>
      <c r="B12429" s="7"/>
      <c r="C12429" s="8"/>
      <c r="D12429" s="1" t="s">
        <v>12505</v>
      </c>
      <c r="E12429" s="13">
        <v>1740413.51</v>
      </c>
      <c r="F12429" s="13">
        <v>1663158.76</v>
      </c>
      <c r="G12429" s="14">
        <f t="shared" si="195"/>
        <v>95.561126734760876</v>
      </c>
    </row>
    <row r="12430" spans="1:7" x14ac:dyDescent="0.25">
      <c r="A12430" s="1" t="s">
        <v>11966</v>
      </c>
      <c r="B12430" s="7"/>
      <c r="C12430" s="8"/>
      <c r="D12430" s="1" t="s">
        <v>12506</v>
      </c>
      <c r="E12430" s="13">
        <v>1721044.69</v>
      </c>
      <c r="F12430" s="13">
        <v>1671605.15</v>
      </c>
      <c r="G12430" s="14">
        <f t="shared" si="195"/>
        <v>97.127352921904659</v>
      </c>
    </row>
    <row r="12431" spans="1:7" x14ac:dyDescent="0.25">
      <c r="A12431" s="1" t="s">
        <v>11966</v>
      </c>
      <c r="B12431" s="7"/>
      <c r="C12431" s="8"/>
      <c r="D12431" s="1" t="s">
        <v>12507</v>
      </c>
      <c r="E12431" s="13">
        <v>1718289.84</v>
      </c>
      <c r="F12431" s="13">
        <v>1660123.29</v>
      </c>
      <c r="G12431" s="14">
        <f t="shared" si="195"/>
        <v>96.61485806143159</v>
      </c>
    </row>
    <row r="12432" spans="1:7" x14ac:dyDescent="0.25">
      <c r="A12432" s="1" t="s">
        <v>11966</v>
      </c>
      <c r="B12432" s="7"/>
      <c r="C12432" s="8"/>
      <c r="D12432" s="1" t="s">
        <v>12508</v>
      </c>
      <c r="E12432" s="13">
        <v>1318193.77</v>
      </c>
      <c r="F12432" s="13">
        <v>1118581.3999999999</v>
      </c>
      <c r="G12432" s="14">
        <f t="shared" si="195"/>
        <v>84.857129919526159</v>
      </c>
    </row>
    <row r="12433" spans="1:7" x14ac:dyDescent="0.25">
      <c r="A12433" s="1" t="s">
        <v>11966</v>
      </c>
      <c r="B12433" s="7"/>
      <c r="C12433" s="8"/>
      <c r="D12433" s="1" t="s">
        <v>12509</v>
      </c>
      <c r="E12433" s="13">
        <v>423118.24</v>
      </c>
      <c r="F12433" s="13">
        <v>352002.61</v>
      </c>
      <c r="G12433" s="14">
        <f t="shared" si="195"/>
        <v>83.192492481534245</v>
      </c>
    </row>
    <row r="12434" spans="1:7" x14ac:dyDescent="0.25">
      <c r="A12434" s="1" t="s">
        <v>11966</v>
      </c>
      <c r="B12434" s="7"/>
      <c r="C12434" s="8"/>
      <c r="D12434" s="1" t="s">
        <v>12510</v>
      </c>
      <c r="E12434" s="13">
        <v>2635543.2400000002</v>
      </c>
      <c r="F12434" s="13">
        <v>2550697.54</v>
      </c>
      <c r="G12434" s="14">
        <f t="shared" si="195"/>
        <v>96.780713034326837</v>
      </c>
    </row>
    <row r="12435" spans="1:7" x14ac:dyDescent="0.25">
      <c r="A12435" s="1" t="s">
        <v>11966</v>
      </c>
      <c r="B12435" s="7"/>
      <c r="C12435" s="8"/>
      <c r="D12435" s="1" t="s">
        <v>12511</v>
      </c>
      <c r="E12435" s="13">
        <v>3903325.19</v>
      </c>
      <c r="F12435" s="13">
        <v>3805108.05</v>
      </c>
      <c r="G12435" s="14">
        <f t="shared" si="195"/>
        <v>97.483757175763259</v>
      </c>
    </row>
    <row r="12436" spans="1:7" x14ac:dyDescent="0.25">
      <c r="A12436" s="1" t="s">
        <v>11966</v>
      </c>
      <c r="B12436" s="7"/>
      <c r="C12436" s="8"/>
      <c r="D12436" s="1" t="s">
        <v>12512</v>
      </c>
      <c r="E12436" s="13">
        <v>3152347.65</v>
      </c>
      <c r="F12436" s="13">
        <v>2810995.38</v>
      </c>
      <c r="G12436" s="14">
        <f t="shared" si="195"/>
        <v>89.171490333561394</v>
      </c>
    </row>
    <row r="12437" spans="1:7" x14ac:dyDescent="0.25">
      <c r="A12437" s="1" t="s">
        <v>11966</v>
      </c>
      <c r="B12437" s="7"/>
      <c r="C12437" s="8"/>
      <c r="D12437" s="1" t="s">
        <v>12513</v>
      </c>
      <c r="E12437" s="13">
        <v>2774978.59</v>
      </c>
      <c r="F12437" s="13">
        <v>2626311.0099999998</v>
      </c>
      <c r="G12437" s="14">
        <f t="shared" si="195"/>
        <v>94.642568395455612</v>
      </c>
    </row>
    <row r="12438" spans="1:7" x14ac:dyDescent="0.25">
      <c r="A12438" s="1" t="s">
        <v>11966</v>
      </c>
      <c r="B12438" s="7"/>
      <c r="C12438" s="8"/>
      <c r="D12438" s="1" t="s">
        <v>12514</v>
      </c>
      <c r="E12438" s="13">
        <v>2688211.18</v>
      </c>
      <c r="F12438" s="13">
        <v>2601671.41</v>
      </c>
      <c r="G12438" s="14">
        <f t="shared" si="195"/>
        <v>96.780767424678288</v>
      </c>
    </row>
    <row r="12439" spans="1:7" x14ac:dyDescent="0.25">
      <c r="A12439" s="1" t="s">
        <v>11966</v>
      </c>
      <c r="B12439" s="7"/>
      <c r="C12439" s="8"/>
      <c r="D12439" s="1" t="s">
        <v>12515</v>
      </c>
      <c r="E12439" s="13">
        <v>2587539.7000000002</v>
      </c>
      <c r="F12439" s="13">
        <v>2289344.4700000002</v>
      </c>
      <c r="G12439" s="14">
        <f t="shared" si="195"/>
        <v>88.475723483585583</v>
      </c>
    </row>
    <row r="12440" spans="1:7" x14ac:dyDescent="0.25">
      <c r="A12440" s="1" t="s">
        <v>11966</v>
      </c>
      <c r="B12440" s="7"/>
      <c r="C12440" s="8"/>
      <c r="D12440" s="1" t="s">
        <v>12516</v>
      </c>
      <c r="E12440" s="13">
        <v>2672328.73</v>
      </c>
      <c r="F12440" s="13">
        <v>2561786.37</v>
      </c>
      <c r="G12440" s="14">
        <f t="shared" si="195"/>
        <v>95.863444539624439</v>
      </c>
    </row>
    <row r="12441" spans="1:7" x14ac:dyDescent="0.25">
      <c r="A12441" s="1" t="s">
        <v>11966</v>
      </c>
      <c r="B12441" s="7"/>
      <c r="C12441" s="8"/>
      <c r="D12441" s="1" t="s">
        <v>12517</v>
      </c>
      <c r="E12441" s="13">
        <v>2808183.19</v>
      </c>
      <c r="F12441" s="13">
        <v>2680065.9900000002</v>
      </c>
      <c r="G12441" s="14">
        <f t="shared" si="195"/>
        <v>95.437719289246232</v>
      </c>
    </row>
    <row r="12442" spans="1:7" x14ac:dyDescent="0.25">
      <c r="A12442" s="1" t="s">
        <v>11966</v>
      </c>
      <c r="B12442" s="7"/>
      <c r="C12442" s="8"/>
      <c r="D12442" s="1" t="s">
        <v>12518</v>
      </c>
      <c r="E12442" s="13">
        <v>2851001.4</v>
      </c>
      <c r="F12442" s="13">
        <v>2694368.63</v>
      </c>
      <c r="G12442" s="14">
        <f t="shared" si="195"/>
        <v>94.506043736071121</v>
      </c>
    </row>
    <row r="12443" spans="1:7" x14ac:dyDescent="0.25">
      <c r="A12443" s="1" t="s">
        <v>11966</v>
      </c>
      <c r="B12443" s="7"/>
      <c r="C12443" s="8"/>
      <c r="D12443" s="1" t="s">
        <v>12519</v>
      </c>
      <c r="E12443" s="13">
        <v>373314.95</v>
      </c>
      <c r="F12443" s="13">
        <v>404087.99</v>
      </c>
      <c r="G12443" s="14">
        <f t="shared" si="195"/>
        <v>108.24318447466408</v>
      </c>
    </row>
    <row r="12444" spans="1:7" x14ac:dyDescent="0.25">
      <c r="A12444" s="1" t="s">
        <v>11966</v>
      </c>
      <c r="B12444" s="7"/>
      <c r="C12444" s="8"/>
      <c r="D12444" s="1" t="s">
        <v>12520</v>
      </c>
      <c r="E12444" s="13">
        <v>2725391.41</v>
      </c>
      <c r="F12444" s="13">
        <v>2547951.79</v>
      </c>
      <c r="G12444" s="14">
        <f t="shared" si="195"/>
        <v>93.489389474519541</v>
      </c>
    </row>
    <row r="12445" spans="1:7" x14ac:dyDescent="0.25">
      <c r="A12445" s="1" t="s">
        <v>11966</v>
      </c>
      <c r="B12445" s="7"/>
      <c r="C12445" s="8"/>
      <c r="D12445" s="1" t="s">
        <v>12521</v>
      </c>
      <c r="E12445" s="13">
        <v>2529463.48</v>
      </c>
      <c r="F12445" s="13">
        <v>2492336.42</v>
      </c>
      <c r="G12445" s="14">
        <f t="shared" si="195"/>
        <v>98.532216009697038</v>
      </c>
    </row>
    <row r="12446" spans="1:7" x14ac:dyDescent="0.25">
      <c r="A12446" s="1" t="s">
        <v>11966</v>
      </c>
      <c r="B12446" s="7"/>
      <c r="C12446" s="8"/>
      <c r="D12446" s="1" t="s">
        <v>12522</v>
      </c>
      <c r="E12446" s="13">
        <v>1715183.14</v>
      </c>
      <c r="F12446" s="13">
        <v>1649210.9</v>
      </c>
      <c r="G12446" s="14">
        <f t="shared" si="195"/>
        <v>96.153632900099524</v>
      </c>
    </row>
    <row r="12447" spans="1:7" x14ac:dyDescent="0.25">
      <c r="A12447" s="1" t="s">
        <v>11966</v>
      </c>
      <c r="B12447" s="7"/>
      <c r="C12447" s="8"/>
      <c r="D12447" s="1" t="s">
        <v>12523</v>
      </c>
      <c r="E12447" s="13">
        <v>885022.36</v>
      </c>
      <c r="F12447" s="13">
        <v>856159.65</v>
      </c>
      <c r="G12447" s="14">
        <f t="shared" si="195"/>
        <v>96.738759233156557</v>
      </c>
    </row>
    <row r="12448" spans="1:7" x14ac:dyDescent="0.25">
      <c r="A12448" s="1" t="s">
        <v>11966</v>
      </c>
      <c r="B12448" s="7"/>
      <c r="C12448" s="8"/>
      <c r="D12448" s="1" t="s">
        <v>12524</v>
      </c>
      <c r="E12448" s="13">
        <v>728913.57</v>
      </c>
      <c r="F12448" s="13">
        <v>689952.8</v>
      </c>
      <c r="G12448" s="14">
        <f t="shared" si="195"/>
        <v>94.65495339865879</v>
      </c>
    </row>
    <row r="12449" spans="1:7" x14ac:dyDescent="0.25">
      <c r="A12449" s="1" t="s">
        <v>11966</v>
      </c>
      <c r="B12449" s="7"/>
      <c r="C12449" s="8"/>
      <c r="D12449" s="1" t="s">
        <v>12525</v>
      </c>
      <c r="E12449" s="13">
        <v>1182585.42</v>
      </c>
      <c r="F12449" s="13">
        <v>1117201.5900000001</v>
      </c>
      <c r="G12449" s="14">
        <f t="shared" si="195"/>
        <v>94.471111439882307</v>
      </c>
    </row>
    <row r="12450" spans="1:7" x14ac:dyDescent="0.25">
      <c r="A12450" s="1" t="s">
        <v>11966</v>
      </c>
      <c r="B12450" s="7"/>
      <c r="C12450" s="8"/>
      <c r="D12450" s="1" t="s">
        <v>12526</v>
      </c>
      <c r="E12450" s="13">
        <v>890153.22</v>
      </c>
      <c r="F12450" s="13">
        <v>857124.19</v>
      </c>
      <c r="G12450" s="14">
        <f t="shared" si="195"/>
        <v>96.289511821346878</v>
      </c>
    </row>
    <row r="12451" spans="1:7" x14ac:dyDescent="0.25">
      <c r="A12451" s="1" t="s">
        <v>11966</v>
      </c>
      <c r="B12451" s="7"/>
      <c r="C12451" s="8"/>
      <c r="D12451" s="1" t="s">
        <v>12527</v>
      </c>
      <c r="E12451" s="13">
        <v>606402.57999999996</v>
      </c>
      <c r="F12451" s="13">
        <v>596664.34</v>
      </c>
      <c r="G12451" s="14">
        <f t="shared" si="195"/>
        <v>98.394096542267349</v>
      </c>
    </row>
    <row r="12452" spans="1:7" x14ac:dyDescent="0.25">
      <c r="A12452" s="1" t="s">
        <v>11966</v>
      </c>
      <c r="B12452" s="7"/>
      <c r="C12452" s="8"/>
      <c r="D12452" s="1" t="s">
        <v>12528</v>
      </c>
      <c r="E12452" s="13">
        <v>603900.15</v>
      </c>
      <c r="F12452" s="13">
        <v>595718.16</v>
      </c>
      <c r="G12452" s="14">
        <f t="shared" si="195"/>
        <v>98.645141916258837</v>
      </c>
    </row>
    <row r="12453" spans="1:7" x14ac:dyDescent="0.25">
      <c r="A12453" s="1" t="s">
        <v>11966</v>
      </c>
      <c r="B12453" s="7"/>
      <c r="C12453" s="8"/>
      <c r="D12453" s="1" t="s">
        <v>12529</v>
      </c>
      <c r="E12453" s="13">
        <v>1256319.8500000001</v>
      </c>
      <c r="F12453" s="13">
        <v>1244598.33</v>
      </c>
      <c r="G12453" s="14">
        <f t="shared" si="195"/>
        <v>99.066995558495705</v>
      </c>
    </row>
    <row r="12454" spans="1:7" x14ac:dyDescent="0.25">
      <c r="A12454" s="1" t="s">
        <v>11966</v>
      </c>
      <c r="B12454" s="7"/>
      <c r="C12454" s="8"/>
      <c r="D12454" s="1" t="s">
        <v>12530</v>
      </c>
      <c r="E12454" s="13">
        <v>2092599.39</v>
      </c>
      <c r="F12454" s="13">
        <v>1412409.58</v>
      </c>
      <c r="G12454" s="14">
        <f t="shared" si="195"/>
        <v>67.495459797491392</v>
      </c>
    </row>
    <row r="12455" spans="1:7" x14ac:dyDescent="0.25">
      <c r="A12455" s="1" t="s">
        <v>11966</v>
      </c>
      <c r="B12455" s="7"/>
      <c r="C12455" s="8"/>
      <c r="D12455" s="1" t="s">
        <v>12531</v>
      </c>
      <c r="E12455" s="13">
        <v>1229340.3400000001</v>
      </c>
      <c r="F12455" s="13">
        <v>1171979.44</v>
      </c>
      <c r="G12455" s="14">
        <f t="shared" si="195"/>
        <v>95.334009782840113</v>
      </c>
    </row>
    <row r="12456" spans="1:7" x14ac:dyDescent="0.25">
      <c r="A12456" s="1" t="s">
        <v>11966</v>
      </c>
      <c r="B12456" s="7"/>
      <c r="C12456" s="8"/>
      <c r="D12456" s="1" t="s">
        <v>12532</v>
      </c>
      <c r="E12456" s="13">
        <v>1275556.45</v>
      </c>
      <c r="F12456" s="13">
        <v>1140912.17</v>
      </c>
      <c r="G12456" s="14">
        <f t="shared" si="195"/>
        <v>89.444271164949228</v>
      </c>
    </row>
    <row r="12457" spans="1:7" x14ac:dyDescent="0.25">
      <c r="A12457" s="1" t="s">
        <v>11966</v>
      </c>
      <c r="B12457" s="7"/>
      <c r="C12457" s="8"/>
      <c r="D12457" s="1" t="s">
        <v>12533</v>
      </c>
      <c r="E12457" s="13">
        <v>2633391.79</v>
      </c>
      <c r="F12457" s="13">
        <v>2521725.9500000002</v>
      </c>
      <c r="G12457" s="14">
        <f t="shared" si="195"/>
        <v>95.75961919437745</v>
      </c>
    </row>
    <row r="12458" spans="1:7" x14ac:dyDescent="0.25">
      <c r="A12458" s="1" t="s">
        <v>11966</v>
      </c>
      <c r="B12458" s="7"/>
      <c r="C12458" s="8"/>
      <c r="D12458" s="1" t="s">
        <v>12534</v>
      </c>
      <c r="E12458" s="13">
        <v>2278269.92</v>
      </c>
      <c r="F12458" s="13">
        <v>2106141.46</v>
      </c>
      <c r="G12458" s="14">
        <f t="shared" si="195"/>
        <v>92.444773181221649</v>
      </c>
    </row>
    <row r="12459" spans="1:7" x14ac:dyDescent="0.25">
      <c r="A12459" s="1" t="s">
        <v>11966</v>
      </c>
      <c r="B12459" s="7"/>
      <c r="C12459" s="8"/>
      <c r="D12459" s="1" t="s">
        <v>12535</v>
      </c>
      <c r="E12459" s="13">
        <v>631997.38</v>
      </c>
      <c r="F12459" s="13">
        <v>476698.17</v>
      </c>
      <c r="G12459" s="14">
        <f t="shared" si="195"/>
        <v>75.427238321779114</v>
      </c>
    </row>
    <row r="12460" spans="1:7" x14ac:dyDescent="0.25">
      <c r="A12460" s="1" t="s">
        <v>11966</v>
      </c>
      <c r="B12460" s="7"/>
      <c r="C12460" s="8"/>
      <c r="D12460" s="1" t="s">
        <v>12536</v>
      </c>
      <c r="E12460" s="13">
        <v>352685.86</v>
      </c>
      <c r="F12460" s="13">
        <v>341218.76</v>
      </c>
      <c r="G12460" s="14">
        <f t="shared" si="195"/>
        <v>96.748636307676193</v>
      </c>
    </row>
    <row r="12461" spans="1:7" x14ac:dyDescent="0.25">
      <c r="A12461" s="1" t="s">
        <v>11966</v>
      </c>
      <c r="B12461" s="7"/>
      <c r="C12461" s="8"/>
      <c r="D12461" s="1" t="s">
        <v>12537</v>
      </c>
      <c r="E12461" s="13">
        <v>1025225.61</v>
      </c>
      <c r="F12461" s="13">
        <v>772256.89</v>
      </c>
      <c r="G12461" s="14">
        <f t="shared" si="195"/>
        <v>75.325555903739087</v>
      </c>
    </row>
    <row r="12462" spans="1:7" x14ac:dyDescent="0.25">
      <c r="A12462" s="1" t="s">
        <v>11966</v>
      </c>
      <c r="B12462" s="7"/>
      <c r="C12462" s="8"/>
      <c r="D12462" s="1" t="s">
        <v>12538</v>
      </c>
      <c r="E12462" s="13">
        <v>309761.2</v>
      </c>
      <c r="F12462" s="13">
        <v>299865.90000000002</v>
      </c>
      <c r="G12462" s="14">
        <f t="shared" si="195"/>
        <v>96.805506951806748</v>
      </c>
    </row>
    <row r="12463" spans="1:7" x14ac:dyDescent="0.25">
      <c r="A12463" s="1" t="s">
        <v>11966</v>
      </c>
      <c r="B12463" s="7"/>
      <c r="C12463" s="8"/>
      <c r="D12463" s="1" t="s">
        <v>12539</v>
      </c>
      <c r="E12463" s="13">
        <v>331472.74</v>
      </c>
      <c r="F12463" s="13">
        <v>319705.57</v>
      </c>
      <c r="G12463" s="14">
        <f t="shared" si="195"/>
        <v>96.450033870055194</v>
      </c>
    </row>
    <row r="12464" spans="1:7" x14ac:dyDescent="0.25">
      <c r="A12464" s="1" t="s">
        <v>11966</v>
      </c>
      <c r="B12464" s="7"/>
      <c r="C12464" s="8"/>
      <c r="D12464" s="1" t="s">
        <v>12540</v>
      </c>
      <c r="E12464" s="13">
        <v>602406.03</v>
      </c>
      <c r="F12464" s="13">
        <v>509381.03</v>
      </c>
      <c r="G12464" s="14">
        <f t="shared" si="195"/>
        <v>84.557757497878967</v>
      </c>
    </row>
    <row r="12465" spans="1:7" x14ac:dyDescent="0.25">
      <c r="A12465" s="1" t="s">
        <v>11966</v>
      </c>
      <c r="B12465" s="7"/>
      <c r="C12465" s="8"/>
      <c r="D12465" s="1" t="s">
        <v>12541</v>
      </c>
      <c r="E12465" s="13">
        <v>1259238.02</v>
      </c>
      <c r="F12465" s="13">
        <v>1254159.27</v>
      </c>
      <c r="G12465" s="14">
        <f t="shared" si="195"/>
        <v>99.596680697426848</v>
      </c>
    </row>
    <row r="12466" spans="1:7" x14ac:dyDescent="0.25">
      <c r="A12466" s="1" t="s">
        <v>11966</v>
      </c>
      <c r="B12466" s="7"/>
      <c r="C12466" s="8"/>
      <c r="D12466" s="1" t="s">
        <v>12542</v>
      </c>
      <c r="E12466" s="13">
        <v>545390.47</v>
      </c>
      <c r="F12466" s="13">
        <v>452009.93</v>
      </c>
      <c r="G12466" s="14">
        <f t="shared" si="195"/>
        <v>82.878223009653979</v>
      </c>
    </row>
    <row r="12467" spans="1:7" x14ac:dyDescent="0.25">
      <c r="A12467" s="1" t="s">
        <v>11966</v>
      </c>
      <c r="B12467" s="7"/>
      <c r="C12467" s="8"/>
      <c r="D12467" s="1" t="s">
        <v>12543</v>
      </c>
      <c r="E12467" s="13">
        <v>553763.87</v>
      </c>
      <c r="F12467" s="13">
        <v>490015.04</v>
      </c>
      <c r="G12467" s="14">
        <f t="shared" si="195"/>
        <v>88.48808428039915</v>
      </c>
    </row>
    <row r="12468" spans="1:7" x14ac:dyDescent="0.25">
      <c r="A12468" s="1" t="s">
        <v>11966</v>
      </c>
      <c r="B12468" s="7"/>
      <c r="C12468" s="8"/>
      <c r="D12468" s="1" t="s">
        <v>12544</v>
      </c>
      <c r="E12468" s="13">
        <v>3290324.6</v>
      </c>
      <c r="F12468" s="13">
        <v>2634103.2000000002</v>
      </c>
      <c r="G12468" s="14">
        <f t="shared" si="195"/>
        <v>80.056028514633482</v>
      </c>
    </row>
    <row r="12469" spans="1:7" x14ac:dyDescent="0.25">
      <c r="A12469" s="1" t="s">
        <v>11966</v>
      </c>
      <c r="B12469" s="7"/>
      <c r="C12469" s="8"/>
      <c r="D12469" s="1" t="s">
        <v>12545</v>
      </c>
      <c r="E12469" s="13">
        <v>1200799.31</v>
      </c>
      <c r="F12469" s="13">
        <v>902351.5</v>
      </c>
      <c r="G12469" s="14">
        <f t="shared" si="195"/>
        <v>75.145904272713153</v>
      </c>
    </row>
    <row r="12470" spans="1:7" x14ac:dyDescent="0.25">
      <c r="A12470" s="1" t="s">
        <v>11966</v>
      </c>
      <c r="B12470" s="7"/>
      <c r="C12470" s="8"/>
      <c r="D12470" s="1" t="s">
        <v>12546</v>
      </c>
      <c r="E12470" s="13">
        <v>823340.81</v>
      </c>
      <c r="F12470" s="13">
        <v>692407.77</v>
      </c>
      <c r="G12470" s="14">
        <f t="shared" si="195"/>
        <v>84.097346030983203</v>
      </c>
    </row>
    <row r="12471" spans="1:7" x14ac:dyDescent="0.25">
      <c r="A12471" s="1" t="s">
        <v>11966</v>
      </c>
      <c r="B12471" s="7"/>
      <c r="C12471" s="8"/>
      <c r="D12471" s="1" t="s">
        <v>12547</v>
      </c>
      <c r="E12471" s="13">
        <v>1080271.8</v>
      </c>
      <c r="F12471" s="13">
        <v>936942.87</v>
      </c>
      <c r="G12471" s="14">
        <f t="shared" si="195"/>
        <v>86.732141855410831</v>
      </c>
    </row>
    <row r="12472" spans="1:7" x14ac:dyDescent="0.25">
      <c r="A12472" s="1" t="s">
        <v>11966</v>
      </c>
      <c r="B12472" s="7"/>
      <c r="C12472" s="8"/>
      <c r="D12472" s="1" t="s">
        <v>12548</v>
      </c>
      <c r="E12472" s="13">
        <v>783292.7</v>
      </c>
      <c r="F12472" s="13">
        <v>769556.92</v>
      </c>
      <c r="G12472" s="14">
        <f t="shared" si="195"/>
        <v>98.246405207146708</v>
      </c>
    </row>
    <row r="12473" spans="1:7" x14ac:dyDescent="0.25">
      <c r="A12473" s="1" t="s">
        <v>11966</v>
      </c>
      <c r="B12473" s="7"/>
      <c r="C12473" s="8"/>
      <c r="D12473" s="1" t="s">
        <v>12549</v>
      </c>
      <c r="E12473" s="13">
        <v>1051480.76</v>
      </c>
      <c r="F12473" s="13">
        <v>996960.07</v>
      </c>
      <c r="G12473" s="14">
        <f t="shared" si="195"/>
        <v>94.814865656695417</v>
      </c>
    </row>
    <row r="12474" spans="1:7" x14ac:dyDescent="0.25">
      <c r="A12474" s="1" t="s">
        <v>11966</v>
      </c>
      <c r="B12474" s="7"/>
      <c r="C12474" s="8"/>
      <c r="D12474" s="1" t="s">
        <v>12550</v>
      </c>
      <c r="E12474" s="13">
        <v>538641.64</v>
      </c>
      <c r="F12474" s="13">
        <v>512020.5</v>
      </c>
      <c r="G12474" s="14">
        <f t="shared" si="195"/>
        <v>95.057727063210336</v>
      </c>
    </row>
    <row r="12475" spans="1:7" x14ac:dyDescent="0.25">
      <c r="A12475" s="1" t="s">
        <v>11966</v>
      </c>
      <c r="B12475" s="7"/>
      <c r="C12475" s="8"/>
      <c r="D12475" s="1" t="s">
        <v>12551</v>
      </c>
      <c r="E12475" s="13">
        <v>530782.16</v>
      </c>
      <c r="F12475" s="13">
        <v>478821.76</v>
      </c>
      <c r="G12475" s="14">
        <f t="shared" si="195"/>
        <v>90.210597884450365</v>
      </c>
    </row>
    <row r="12476" spans="1:7" x14ac:dyDescent="0.25">
      <c r="A12476" s="1" t="s">
        <v>11966</v>
      </c>
      <c r="B12476" s="7"/>
      <c r="C12476" s="8"/>
      <c r="D12476" s="1" t="s">
        <v>12552</v>
      </c>
      <c r="E12476" s="13">
        <v>738652.64</v>
      </c>
      <c r="F12476" s="13">
        <v>667176.80000000005</v>
      </c>
      <c r="G12476" s="14">
        <f t="shared" si="195"/>
        <v>90.323484121034213</v>
      </c>
    </row>
    <row r="12477" spans="1:7" x14ac:dyDescent="0.25">
      <c r="A12477" s="1" t="s">
        <v>11966</v>
      </c>
      <c r="B12477" s="7"/>
      <c r="C12477" s="8"/>
      <c r="D12477" s="1" t="s">
        <v>12553</v>
      </c>
      <c r="E12477" s="13">
        <v>1105426.3999999999</v>
      </c>
      <c r="F12477" s="13">
        <v>1066130.25</v>
      </c>
      <c r="G12477" s="14">
        <f t="shared" ref="G12477:G12540" si="196">F12477/E12477*100</f>
        <v>96.445159080695021</v>
      </c>
    </row>
    <row r="12478" spans="1:7" x14ac:dyDescent="0.25">
      <c r="A12478" s="1" t="s">
        <v>11966</v>
      </c>
      <c r="B12478" s="7"/>
      <c r="C12478" s="8"/>
      <c r="D12478" s="1" t="s">
        <v>12554</v>
      </c>
      <c r="E12478" s="13">
        <v>1146017.19</v>
      </c>
      <c r="F12478" s="13">
        <v>1111483.53</v>
      </c>
      <c r="G12478" s="14">
        <f t="shared" si="196"/>
        <v>96.986636823484304</v>
      </c>
    </row>
    <row r="12479" spans="1:7" x14ac:dyDescent="0.25">
      <c r="A12479" s="1" t="s">
        <v>11966</v>
      </c>
      <c r="B12479" s="7"/>
      <c r="C12479" s="8"/>
      <c r="D12479" s="1" t="s">
        <v>12555</v>
      </c>
      <c r="E12479" s="13">
        <v>1123543.26</v>
      </c>
      <c r="F12479" s="13">
        <v>1055154.04</v>
      </c>
      <c r="G12479" s="14">
        <f t="shared" si="196"/>
        <v>93.913076386573664</v>
      </c>
    </row>
    <row r="12480" spans="1:7" x14ac:dyDescent="0.25">
      <c r="A12480" s="1" t="s">
        <v>11966</v>
      </c>
      <c r="B12480" s="7"/>
      <c r="C12480" s="8"/>
      <c r="D12480" s="1" t="s">
        <v>12556</v>
      </c>
      <c r="E12480" s="13">
        <v>1085276.29</v>
      </c>
      <c r="F12480" s="13">
        <v>1078002.6200000001</v>
      </c>
      <c r="G12480" s="14">
        <f t="shared" si="196"/>
        <v>99.329786334869624</v>
      </c>
    </row>
    <row r="12481" spans="1:7" x14ac:dyDescent="0.25">
      <c r="A12481" s="1" t="s">
        <v>11966</v>
      </c>
      <c r="B12481" s="7"/>
      <c r="C12481" s="8"/>
      <c r="D12481" s="1" t="s">
        <v>12557</v>
      </c>
      <c r="E12481" s="13">
        <v>1092726.45</v>
      </c>
      <c r="F12481" s="13">
        <v>1043709.87</v>
      </c>
      <c r="G12481" s="14">
        <f t="shared" si="196"/>
        <v>95.514286306513412</v>
      </c>
    </row>
    <row r="12482" spans="1:7" x14ac:dyDescent="0.25">
      <c r="A12482" s="1" t="s">
        <v>11966</v>
      </c>
      <c r="B12482" s="7"/>
      <c r="C12482" s="8"/>
      <c r="D12482" s="1" t="s">
        <v>12558</v>
      </c>
      <c r="E12482" s="13">
        <v>2341064.02</v>
      </c>
      <c r="F12482" s="13">
        <v>2194787.0699999998</v>
      </c>
      <c r="G12482" s="14">
        <f t="shared" si="196"/>
        <v>93.751689456147375</v>
      </c>
    </row>
    <row r="12483" spans="1:7" x14ac:dyDescent="0.25">
      <c r="A12483" s="1" t="s">
        <v>11966</v>
      </c>
      <c r="B12483" s="7"/>
      <c r="C12483" s="8"/>
      <c r="D12483" s="1" t="s">
        <v>12559</v>
      </c>
      <c r="E12483" s="13">
        <v>2389910.42</v>
      </c>
      <c r="F12483" s="13">
        <v>2150694.69</v>
      </c>
      <c r="G12483" s="14">
        <f t="shared" si="196"/>
        <v>89.990598476071753</v>
      </c>
    </row>
    <row r="12484" spans="1:7" x14ac:dyDescent="0.25">
      <c r="A12484" s="1" t="s">
        <v>11966</v>
      </c>
      <c r="B12484" s="7"/>
      <c r="C12484" s="8"/>
      <c r="D12484" s="1" t="s">
        <v>12560</v>
      </c>
      <c r="E12484" s="13">
        <v>2349871.69</v>
      </c>
      <c r="F12484" s="13">
        <v>2015709.24</v>
      </c>
      <c r="G12484" s="14">
        <f t="shared" si="196"/>
        <v>85.779544839743991</v>
      </c>
    </row>
    <row r="12485" spans="1:7" x14ac:dyDescent="0.25">
      <c r="A12485" s="1" t="s">
        <v>11966</v>
      </c>
      <c r="B12485" s="7"/>
      <c r="C12485" s="8"/>
      <c r="D12485" s="1" t="s">
        <v>12561</v>
      </c>
      <c r="E12485" s="13">
        <v>2313343.29</v>
      </c>
      <c r="F12485" s="13">
        <v>2105872.7200000002</v>
      </c>
      <c r="G12485" s="14">
        <f t="shared" si="196"/>
        <v>91.031570156628163</v>
      </c>
    </row>
    <row r="12486" spans="1:7" x14ac:dyDescent="0.25">
      <c r="A12486" s="1" t="s">
        <v>11966</v>
      </c>
      <c r="B12486" s="7"/>
      <c r="C12486" s="8"/>
      <c r="D12486" s="1" t="s">
        <v>12562</v>
      </c>
      <c r="E12486" s="13">
        <v>2307469.85</v>
      </c>
      <c r="F12486" s="13">
        <v>2062030.6</v>
      </c>
      <c r="G12486" s="14">
        <f t="shared" si="196"/>
        <v>89.363273803989244</v>
      </c>
    </row>
    <row r="12487" spans="1:7" x14ac:dyDescent="0.25">
      <c r="A12487" s="1" t="s">
        <v>11966</v>
      </c>
      <c r="B12487" s="7"/>
      <c r="C12487" s="8"/>
      <c r="D12487" s="1" t="s">
        <v>12563</v>
      </c>
      <c r="E12487" s="13">
        <v>2257981.5499999998</v>
      </c>
      <c r="F12487" s="13">
        <v>2069404.35</v>
      </c>
      <c r="G12487" s="14">
        <f t="shared" si="196"/>
        <v>91.648417144949661</v>
      </c>
    </row>
    <row r="12488" spans="1:7" x14ac:dyDescent="0.25">
      <c r="A12488" s="1" t="s">
        <v>11966</v>
      </c>
      <c r="B12488" s="7"/>
      <c r="C12488" s="8"/>
      <c r="D12488" s="1" t="s">
        <v>12564</v>
      </c>
      <c r="E12488" s="13">
        <v>2355020.0499999998</v>
      </c>
      <c r="F12488" s="13">
        <v>2063851.29</v>
      </c>
      <c r="G12488" s="14">
        <f t="shared" si="196"/>
        <v>87.636251334675492</v>
      </c>
    </row>
    <row r="12489" spans="1:7" x14ac:dyDescent="0.25">
      <c r="A12489" s="1" t="s">
        <v>11966</v>
      </c>
      <c r="B12489" s="7"/>
      <c r="C12489" s="8"/>
      <c r="D12489" s="1" t="s">
        <v>12565</v>
      </c>
      <c r="E12489" s="13">
        <v>1970558.64</v>
      </c>
      <c r="F12489" s="13">
        <v>1924469.91</v>
      </c>
      <c r="G12489" s="14">
        <f t="shared" si="196"/>
        <v>97.661133799093648</v>
      </c>
    </row>
    <row r="12490" spans="1:7" x14ac:dyDescent="0.25">
      <c r="A12490" s="1" t="s">
        <v>11966</v>
      </c>
      <c r="B12490" s="7"/>
      <c r="C12490" s="8"/>
      <c r="D12490" s="1" t="s">
        <v>12566</v>
      </c>
      <c r="E12490" s="13">
        <v>777815.36</v>
      </c>
      <c r="F12490" s="13">
        <v>639973.22</v>
      </c>
      <c r="G12490" s="14">
        <f t="shared" si="196"/>
        <v>82.278295455620722</v>
      </c>
    </row>
    <row r="12491" spans="1:7" x14ac:dyDescent="0.25">
      <c r="A12491" s="1" t="s">
        <v>11966</v>
      </c>
      <c r="B12491" s="7"/>
      <c r="C12491" s="8"/>
      <c r="D12491" s="1" t="s">
        <v>12567</v>
      </c>
      <c r="E12491" s="13">
        <v>2238062.96</v>
      </c>
      <c r="F12491" s="13">
        <v>2008749.3</v>
      </c>
      <c r="G12491" s="14">
        <f t="shared" si="196"/>
        <v>89.75392274040405</v>
      </c>
    </row>
    <row r="12492" spans="1:7" x14ac:dyDescent="0.25">
      <c r="A12492" s="1" t="s">
        <v>11966</v>
      </c>
      <c r="B12492" s="7"/>
      <c r="C12492" s="8"/>
      <c r="D12492" s="1" t="s">
        <v>12568</v>
      </c>
      <c r="E12492" s="13">
        <v>540312.38</v>
      </c>
      <c r="F12492" s="13">
        <v>532586.18999999994</v>
      </c>
      <c r="G12492" s="14">
        <f t="shared" si="196"/>
        <v>98.570051272932133</v>
      </c>
    </row>
    <row r="12493" spans="1:7" x14ac:dyDescent="0.25">
      <c r="A12493" s="1" t="s">
        <v>11966</v>
      </c>
      <c r="B12493" s="7"/>
      <c r="C12493" s="8"/>
      <c r="D12493" s="1" t="s">
        <v>12569</v>
      </c>
      <c r="E12493" s="13">
        <v>550265.68999999994</v>
      </c>
      <c r="F12493" s="13">
        <v>498020.23</v>
      </c>
      <c r="G12493" s="14">
        <f t="shared" si="196"/>
        <v>90.505412031049943</v>
      </c>
    </row>
    <row r="12494" spans="1:7" x14ac:dyDescent="0.25">
      <c r="A12494" s="1" t="s">
        <v>11966</v>
      </c>
      <c r="B12494" s="7"/>
      <c r="C12494" s="8"/>
      <c r="D12494" s="1" t="s">
        <v>12570</v>
      </c>
      <c r="E12494" s="13">
        <v>554809.59999999998</v>
      </c>
      <c r="F12494" s="13">
        <v>495854.45</v>
      </c>
      <c r="G12494" s="14">
        <f t="shared" si="196"/>
        <v>89.373804995443479</v>
      </c>
    </row>
    <row r="12495" spans="1:7" x14ac:dyDescent="0.25">
      <c r="A12495" s="1" t="s">
        <v>11966</v>
      </c>
      <c r="B12495" s="7"/>
      <c r="C12495" s="8"/>
      <c r="D12495" s="1" t="s">
        <v>12571</v>
      </c>
      <c r="E12495" s="13">
        <v>702275.54</v>
      </c>
      <c r="F12495" s="13">
        <v>655569.57999999996</v>
      </c>
      <c r="G12495" s="14">
        <f t="shared" si="196"/>
        <v>93.349339776236533</v>
      </c>
    </row>
    <row r="12496" spans="1:7" x14ac:dyDescent="0.25">
      <c r="A12496" s="1" t="s">
        <v>11966</v>
      </c>
      <c r="B12496" s="7"/>
      <c r="C12496" s="8"/>
      <c r="D12496" s="1" t="s">
        <v>12572</v>
      </c>
      <c r="E12496" s="13">
        <v>1084496.48</v>
      </c>
      <c r="F12496" s="13">
        <v>1045139.71</v>
      </c>
      <c r="G12496" s="14">
        <f t="shared" si="196"/>
        <v>96.370963785885223</v>
      </c>
    </row>
    <row r="12497" spans="1:7" x14ac:dyDescent="0.25">
      <c r="A12497" s="1" t="s">
        <v>11966</v>
      </c>
      <c r="B12497" s="7"/>
      <c r="C12497" s="8"/>
      <c r="D12497" s="1" t="s">
        <v>12573</v>
      </c>
      <c r="E12497" s="13">
        <v>1144499.5900000001</v>
      </c>
      <c r="F12497" s="13">
        <v>794867.87</v>
      </c>
      <c r="G12497" s="14">
        <f t="shared" si="196"/>
        <v>69.451127544746427</v>
      </c>
    </row>
    <row r="12498" spans="1:7" x14ac:dyDescent="0.25">
      <c r="A12498" s="1" t="s">
        <v>11966</v>
      </c>
      <c r="B12498" s="7"/>
      <c r="C12498" s="8"/>
      <c r="D12498" s="1" t="s">
        <v>12574</v>
      </c>
      <c r="E12498" s="13">
        <v>706803.6</v>
      </c>
      <c r="F12498" s="13">
        <v>697454.54</v>
      </c>
      <c r="G12498" s="14">
        <f t="shared" si="196"/>
        <v>98.677276120268772</v>
      </c>
    </row>
    <row r="12499" spans="1:7" x14ac:dyDescent="0.25">
      <c r="A12499" s="1" t="s">
        <v>11966</v>
      </c>
      <c r="B12499" s="7"/>
      <c r="C12499" s="8"/>
      <c r="D12499" s="1" t="s">
        <v>12575</v>
      </c>
      <c r="E12499" s="13">
        <v>730842.13</v>
      </c>
      <c r="F12499" s="13">
        <v>662599.03</v>
      </c>
      <c r="G12499" s="14">
        <f t="shared" si="196"/>
        <v>90.662402015603561</v>
      </c>
    </row>
    <row r="12500" spans="1:7" x14ac:dyDescent="0.25">
      <c r="A12500" s="1" t="s">
        <v>11966</v>
      </c>
      <c r="B12500" s="7"/>
      <c r="C12500" s="8"/>
      <c r="D12500" s="1" t="s">
        <v>12576</v>
      </c>
      <c r="E12500" s="13">
        <v>2601768.1</v>
      </c>
      <c r="F12500" s="13">
        <v>2182232.6800000002</v>
      </c>
      <c r="G12500" s="14">
        <f t="shared" si="196"/>
        <v>83.874987936088544</v>
      </c>
    </row>
    <row r="12501" spans="1:7" x14ac:dyDescent="0.25">
      <c r="A12501" s="1" t="s">
        <v>11966</v>
      </c>
      <c r="B12501" s="7"/>
      <c r="C12501" s="8"/>
      <c r="D12501" s="1" t="s">
        <v>12577</v>
      </c>
      <c r="E12501" s="13">
        <v>349579.97</v>
      </c>
      <c r="F12501" s="13">
        <v>304731.01</v>
      </c>
      <c r="G12501" s="14">
        <f t="shared" si="196"/>
        <v>87.170615066990266</v>
      </c>
    </row>
    <row r="12502" spans="1:7" x14ac:dyDescent="0.25">
      <c r="A12502" s="1" t="s">
        <v>11966</v>
      </c>
      <c r="B12502" s="7"/>
      <c r="C12502" s="8"/>
      <c r="D12502" s="1" t="s">
        <v>12578</v>
      </c>
      <c r="E12502" s="13">
        <v>242378.92</v>
      </c>
      <c r="F12502" s="13">
        <v>170651.87</v>
      </c>
      <c r="G12502" s="14">
        <f t="shared" si="196"/>
        <v>70.407059326776434</v>
      </c>
    </row>
    <row r="12503" spans="1:7" x14ac:dyDescent="0.25">
      <c r="A12503" s="1" t="s">
        <v>11966</v>
      </c>
      <c r="B12503" s="7"/>
      <c r="C12503" s="8"/>
      <c r="D12503" s="1" t="s">
        <v>12579</v>
      </c>
      <c r="E12503" s="13">
        <v>693803.78</v>
      </c>
      <c r="F12503" s="13">
        <v>672185.63</v>
      </c>
      <c r="G12503" s="14">
        <f t="shared" si="196"/>
        <v>96.884111816167959</v>
      </c>
    </row>
    <row r="12504" spans="1:7" x14ac:dyDescent="0.25">
      <c r="A12504" s="1" t="s">
        <v>11966</v>
      </c>
      <c r="B12504" s="7"/>
      <c r="C12504" s="8"/>
      <c r="D12504" s="1" t="s">
        <v>12580</v>
      </c>
      <c r="E12504" s="13">
        <v>1336905.5</v>
      </c>
      <c r="F12504" s="13">
        <v>1306959.3700000001</v>
      </c>
      <c r="G12504" s="14">
        <f t="shared" si="196"/>
        <v>97.760041379140119</v>
      </c>
    </row>
    <row r="12505" spans="1:7" x14ac:dyDescent="0.25">
      <c r="A12505" s="1" t="s">
        <v>11966</v>
      </c>
      <c r="B12505" s="7"/>
      <c r="C12505" s="8"/>
      <c r="D12505" s="1" t="s">
        <v>12581</v>
      </c>
      <c r="E12505" s="13">
        <v>1430239.07</v>
      </c>
      <c r="F12505" s="13">
        <v>1394662.34</v>
      </c>
      <c r="G12505" s="14">
        <f t="shared" si="196"/>
        <v>97.512532642532278</v>
      </c>
    </row>
    <row r="12506" spans="1:7" x14ac:dyDescent="0.25">
      <c r="A12506" s="1" t="s">
        <v>11966</v>
      </c>
      <c r="B12506" s="7"/>
      <c r="C12506" s="8"/>
      <c r="D12506" s="1" t="s">
        <v>12582</v>
      </c>
      <c r="E12506" s="13">
        <v>571279.16</v>
      </c>
      <c r="F12506" s="13">
        <v>557871.51</v>
      </c>
      <c r="G12506" s="14">
        <f t="shared" si="196"/>
        <v>97.653047592353971</v>
      </c>
    </row>
    <row r="12507" spans="1:7" x14ac:dyDescent="0.25">
      <c r="A12507" s="1" t="s">
        <v>11966</v>
      </c>
      <c r="B12507" s="7"/>
      <c r="C12507" s="8"/>
      <c r="D12507" s="1" t="s">
        <v>12583</v>
      </c>
      <c r="E12507" s="13">
        <v>1111291.0900000001</v>
      </c>
      <c r="F12507" s="13">
        <v>1097562.56</v>
      </c>
      <c r="G12507" s="14">
        <f t="shared" si="196"/>
        <v>98.764632406078221</v>
      </c>
    </row>
    <row r="12508" spans="1:7" x14ac:dyDescent="0.25">
      <c r="A12508" s="1" t="s">
        <v>11966</v>
      </c>
      <c r="B12508" s="7"/>
      <c r="C12508" s="8"/>
      <c r="D12508" s="1" t="s">
        <v>12584</v>
      </c>
      <c r="E12508" s="13">
        <v>1137454.5900000001</v>
      </c>
      <c r="F12508" s="13">
        <v>1039114.57</v>
      </c>
      <c r="G12508" s="14">
        <f t="shared" si="196"/>
        <v>91.354378375667707</v>
      </c>
    </row>
    <row r="12509" spans="1:7" x14ac:dyDescent="0.25">
      <c r="A12509" s="1" t="s">
        <v>11966</v>
      </c>
      <c r="B12509" s="7"/>
      <c r="C12509" s="8"/>
      <c r="D12509" s="1" t="s">
        <v>12585</v>
      </c>
      <c r="E12509" s="13">
        <v>1137891.1000000001</v>
      </c>
      <c r="F12509" s="13">
        <v>1078098.24</v>
      </c>
      <c r="G12509" s="14">
        <f t="shared" si="196"/>
        <v>94.74529153097339</v>
      </c>
    </row>
    <row r="12510" spans="1:7" x14ac:dyDescent="0.25">
      <c r="A12510" s="1" t="s">
        <v>11966</v>
      </c>
      <c r="B12510" s="7"/>
      <c r="C12510" s="8"/>
      <c r="D12510" s="1" t="s">
        <v>12586</v>
      </c>
      <c r="E12510" s="13">
        <v>1136205.3</v>
      </c>
      <c r="F12510" s="13">
        <v>1119016.78</v>
      </c>
      <c r="G12510" s="14">
        <f t="shared" si="196"/>
        <v>98.4871994524229</v>
      </c>
    </row>
    <row r="12511" spans="1:7" x14ac:dyDescent="0.25">
      <c r="A12511" s="1" t="s">
        <v>11966</v>
      </c>
      <c r="B12511" s="7"/>
      <c r="C12511" s="8"/>
      <c r="D12511" s="1" t="s">
        <v>12587</v>
      </c>
      <c r="E12511" s="13">
        <v>1302579.3700000001</v>
      </c>
      <c r="F12511" s="13">
        <v>1260921.8400000001</v>
      </c>
      <c r="G12511" s="14">
        <f t="shared" si="196"/>
        <v>96.801920024266934</v>
      </c>
    </row>
    <row r="12512" spans="1:7" x14ac:dyDescent="0.25">
      <c r="A12512" s="1" t="s">
        <v>11966</v>
      </c>
      <c r="B12512" s="7"/>
      <c r="C12512" s="8"/>
      <c r="D12512" s="1" t="s">
        <v>12588</v>
      </c>
      <c r="E12512" s="13">
        <v>1335139.8600000001</v>
      </c>
      <c r="F12512" s="13">
        <v>1299792.97</v>
      </c>
      <c r="G12512" s="14">
        <f t="shared" si="196"/>
        <v>97.352570239345553</v>
      </c>
    </row>
    <row r="12513" spans="1:7" x14ac:dyDescent="0.25">
      <c r="A12513" s="1" t="s">
        <v>11966</v>
      </c>
      <c r="B12513" s="7"/>
      <c r="C12513" s="8"/>
      <c r="D12513" s="1" t="s">
        <v>12589</v>
      </c>
      <c r="E12513" s="13">
        <v>1372873.8</v>
      </c>
      <c r="F12513" s="13">
        <v>1248759.8899999999</v>
      </c>
      <c r="G12513" s="14">
        <f t="shared" si="196"/>
        <v>90.959554330485432</v>
      </c>
    </row>
    <row r="12514" spans="1:7" x14ac:dyDescent="0.25">
      <c r="A12514" s="1" t="s">
        <v>11966</v>
      </c>
      <c r="B12514" s="7"/>
      <c r="C12514" s="8"/>
      <c r="D12514" s="1" t="s">
        <v>12590</v>
      </c>
      <c r="E12514" s="13">
        <v>992189.35</v>
      </c>
      <c r="F12514" s="13">
        <v>859927.74</v>
      </c>
      <c r="G12514" s="14">
        <f t="shared" si="196"/>
        <v>86.669720855197653</v>
      </c>
    </row>
    <row r="12515" spans="1:7" x14ac:dyDescent="0.25">
      <c r="A12515" s="1" t="s">
        <v>11966</v>
      </c>
      <c r="B12515" s="7"/>
      <c r="C12515" s="8"/>
      <c r="D12515" s="1" t="s">
        <v>12591</v>
      </c>
      <c r="E12515" s="13">
        <v>1162768.49</v>
      </c>
      <c r="F12515" s="13">
        <v>1147316.2</v>
      </c>
      <c r="G12515" s="14">
        <f t="shared" si="196"/>
        <v>98.671077679444167</v>
      </c>
    </row>
    <row r="12516" spans="1:7" x14ac:dyDescent="0.25">
      <c r="A12516" s="1" t="s">
        <v>11966</v>
      </c>
      <c r="B12516" s="7"/>
      <c r="C12516" s="8"/>
      <c r="D12516" s="1" t="s">
        <v>12592</v>
      </c>
      <c r="E12516" s="13">
        <v>1183540.74</v>
      </c>
      <c r="F12516" s="13">
        <v>1032282.86</v>
      </c>
      <c r="G12516" s="14">
        <f t="shared" si="196"/>
        <v>87.219883956001382</v>
      </c>
    </row>
    <row r="12517" spans="1:7" x14ac:dyDescent="0.25">
      <c r="A12517" s="1" t="s">
        <v>11966</v>
      </c>
      <c r="B12517" s="7"/>
      <c r="C12517" s="8"/>
      <c r="D12517" s="1" t="s">
        <v>12593</v>
      </c>
      <c r="E12517" s="13">
        <v>1124403.8600000001</v>
      </c>
      <c r="F12517" s="13">
        <v>1084480.48</v>
      </c>
      <c r="G12517" s="14">
        <f t="shared" si="196"/>
        <v>96.449373626305402</v>
      </c>
    </row>
    <row r="12518" spans="1:7" x14ac:dyDescent="0.25">
      <c r="A12518" s="1" t="s">
        <v>11966</v>
      </c>
      <c r="B12518" s="7"/>
      <c r="C12518" s="8"/>
      <c r="D12518" s="1" t="s">
        <v>12594</v>
      </c>
      <c r="E12518" s="13">
        <v>1106593.4099999999</v>
      </c>
      <c r="F12518" s="13">
        <v>1058845.56</v>
      </c>
      <c r="G12518" s="14">
        <f t="shared" si="196"/>
        <v>95.685149616063597</v>
      </c>
    </row>
    <row r="12519" spans="1:7" x14ac:dyDescent="0.25">
      <c r="A12519" s="1" t="s">
        <v>11966</v>
      </c>
      <c r="B12519" s="7"/>
      <c r="C12519" s="8"/>
      <c r="D12519" s="1" t="s">
        <v>12595</v>
      </c>
      <c r="E12519" s="13">
        <v>1060537.3400000001</v>
      </c>
      <c r="F12519" s="13">
        <v>1022225.98</v>
      </c>
      <c r="G12519" s="14">
        <f t="shared" si="196"/>
        <v>96.387551993218821</v>
      </c>
    </row>
    <row r="12520" spans="1:7" x14ac:dyDescent="0.25">
      <c r="A12520" s="1" t="s">
        <v>11966</v>
      </c>
      <c r="B12520" s="7"/>
      <c r="C12520" s="8"/>
      <c r="D12520" s="1" t="s">
        <v>12596</v>
      </c>
      <c r="E12520" s="13">
        <v>1029226.3</v>
      </c>
      <c r="F12520" s="13">
        <v>992676.45</v>
      </c>
      <c r="G12520" s="14">
        <f t="shared" si="196"/>
        <v>96.44880333897413</v>
      </c>
    </row>
    <row r="12521" spans="1:7" x14ac:dyDescent="0.25">
      <c r="A12521" s="1" t="s">
        <v>11966</v>
      </c>
      <c r="B12521" s="7"/>
      <c r="C12521" s="8"/>
      <c r="D12521" s="1" t="s">
        <v>12597</v>
      </c>
      <c r="E12521" s="13">
        <v>1150683.57</v>
      </c>
      <c r="F12521" s="13">
        <v>1138733.27</v>
      </c>
      <c r="G12521" s="14">
        <f t="shared" si="196"/>
        <v>98.961460794995091</v>
      </c>
    </row>
    <row r="12522" spans="1:7" x14ac:dyDescent="0.25">
      <c r="A12522" s="1" t="s">
        <v>11966</v>
      </c>
      <c r="B12522" s="7"/>
      <c r="C12522" s="8"/>
      <c r="D12522" s="1" t="s">
        <v>12598</v>
      </c>
      <c r="E12522" s="13">
        <v>521312.08</v>
      </c>
      <c r="F12522" s="13">
        <v>498683.23</v>
      </c>
      <c r="G12522" s="14">
        <f t="shared" si="196"/>
        <v>95.659250788894042</v>
      </c>
    </row>
    <row r="12523" spans="1:7" x14ac:dyDescent="0.25">
      <c r="A12523" s="1" t="s">
        <v>11966</v>
      </c>
      <c r="B12523" s="7"/>
      <c r="C12523" s="8"/>
      <c r="D12523" s="1" t="s">
        <v>12599</v>
      </c>
      <c r="E12523" s="13">
        <v>512724.85</v>
      </c>
      <c r="F12523" s="13">
        <v>466514.96</v>
      </c>
      <c r="G12523" s="14">
        <f t="shared" si="196"/>
        <v>90.987390215239245</v>
      </c>
    </row>
    <row r="12524" spans="1:7" x14ac:dyDescent="0.25">
      <c r="A12524" s="1" t="s">
        <v>11966</v>
      </c>
      <c r="B12524" s="7"/>
      <c r="C12524" s="8"/>
      <c r="D12524" s="1" t="s">
        <v>12600</v>
      </c>
      <c r="E12524" s="13">
        <v>366287.2</v>
      </c>
      <c r="F12524" s="13">
        <v>283401.15000000002</v>
      </c>
      <c r="G12524" s="14">
        <f t="shared" si="196"/>
        <v>77.3712949838269</v>
      </c>
    </row>
    <row r="12525" spans="1:7" x14ac:dyDescent="0.25">
      <c r="A12525" s="1" t="s">
        <v>11966</v>
      </c>
      <c r="B12525" s="7"/>
      <c r="C12525" s="8"/>
      <c r="D12525" s="1" t="s">
        <v>12601</v>
      </c>
      <c r="E12525" s="13">
        <v>950775.07</v>
      </c>
      <c r="F12525" s="13">
        <v>840672.92</v>
      </c>
      <c r="G12525" s="14">
        <f t="shared" si="196"/>
        <v>88.419747901046676</v>
      </c>
    </row>
    <row r="12526" spans="1:7" x14ac:dyDescent="0.25">
      <c r="A12526" s="1" t="s">
        <v>11966</v>
      </c>
      <c r="B12526" s="7"/>
      <c r="C12526" s="8"/>
      <c r="D12526" s="1" t="s">
        <v>12602</v>
      </c>
      <c r="E12526" s="13">
        <v>992687.41</v>
      </c>
      <c r="F12526" s="13">
        <v>660797.75</v>
      </c>
      <c r="G12526" s="14">
        <f t="shared" si="196"/>
        <v>66.566548879671998</v>
      </c>
    </row>
    <row r="12527" spans="1:7" x14ac:dyDescent="0.25">
      <c r="A12527" s="1" t="s">
        <v>11966</v>
      </c>
      <c r="B12527" s="7"/>
      <c r="C12527" s="8"/>
      <c r="D12527" s="1" t="s">
        <v>12603</v>
      </c>
      <c r="E12527" s="13">
        <v>2222550.92</v>
      </c>
      <c r="F12527" s="13">
        <v>1910004.16</v>
      </c>
      <c r="G12527" s="14">
        <f t="shared" si="196"/>
        <v>85.937475844197991</v>
      </c>
    </row>
    <row r="12528" spans="1:7" x14ac:dyDescent="0.25">
      <c r="A12528" s="1" t="s">
        <v>11966</v>
      </c>
      <c r="B12528" s="7"/>
      <c r="C12528" s="8"/>
      <c r="D12528" s="1" t="s">
        <v>12604</v>
      </c>
      <c r="E12528" s="13">
        <v>1781792.88</v>
      </c>
      <c r="F12528" s="13">
        <v>1407397.05</v>
      </c>
      <c r="G12528" s="14">
        <f t="shared" si="196"/>
        <v>78.987690757861827</v>
      </c>
    </row>
    <row r="12529" spans="1:7" x14ac:dyDescent="0.25">
      <c r="A12529" s="1" t="s">
        <v>11966</v>
      </c>
      <c r="B12529" s="7"/>
      <c r="C12529" s="8"/>
      <c r="D12529" s="1" t="s">
        <v>12605</v>
      </c>
      <c r="E12529" s="13">
        <v>3114230.78</v>
      </c>
      <c r="F12529" s="13">
        <v>2488704.88</v>
      </c>
      <c r="G12529" s="14">
        <f t="shared" si="196"/>
        <v>79.913951656466523</v>
      </c>
    </row>
    <row r="12530" spans="1:7" x14ac:dyDescent="0.25">
      <c r="A12530" s="1" t="s">
        <v>11966</v>
      </c>
      <c r="B12530" s="7"/>
      <c r="C12530" s="8"/>
      <c r="D12530" s="1" t="s">
        <v>12606</v>
      </c>
      <c r="E12530" s="13">
        <v>535054.41</v>
      </c>
      <c r="F12530" s="13">
        <v>428026.77</v>
      </c>
      <c r="G12530" s="14">
        <f t="shared" si="196"/>
        <v>79.996867982080559</v>
      </c>
    </row>
    <row r="12531" spans="1:7" x14ac:dyDescent="0.25">
      <c r="A12531" s="1" t="s">
        <v>11966</v>
      </c>
      <c r="B12531" s="7"/>
      <c r="C12531" s="8"/>
      <c r="D12531" s="1" t="s">
        <v>12607</v>
      </c>
      <c r="E12531" s="13">
        <v>527716.01</v>
      </c>
      <c r="F12531" s="13">
        <v>457281.11</v>
      </c>
      <c r="G12531" s="14">
        <f t="shared" si="196"/>
        <v>86.652877937131365</v>
      </c>
    </row>
    <row r="12532" spans="1:7" x14ac:dyDescent="0.25">
      <c r="A12532" s="1" t="s">
        <v>11966</v>
      </c>
      <c r="B12532" s="7"/>
      <c r="C12532" s="8"/>
      <c r="D12532" s="1" t="s">
        <v>12608</v>
      </c>
      <c r="E12532" s="13">
        <v>531441.84</v>
      </c>
      <c r="F12532" s="13">
        <v>484567.28</v>
      </c>
      <c r="G12532" s="14">
        <f t="shared" si="196"/>
        <v>91.17973850158279</v>
      </c>
    </row>
    <row r="12533" spans="1:7" x14ac:dyDescent="0.25">
      <c r="A12533" s="1" t="s">
        <v>11966</v>
      </c>
      <c r="B12533" s="7"/>
      <c r="C12533" s="8"/>
      <c r="D12533" s="1" t="s">
        <v>12609</v>
      </c>
      <c r="E12533" s="13">
        <v>546571.88</v>
      </c>
      <c r="F12533" s="13">
        <v>473062.42</v>
      </c>
      <c r="G12533" s="14">
        <f t="shared" si="196"/>
        <v>86.550815603612833</v>
      </c>
    </row>
    <row r="12534" spans="1:7" x14ac:dyDescent="0.25">
      <c r="A12534" s="1" t="s">
        <v>11966</v>
      </c>
      <c r="B12534" s="7"/>
      <c r="C12534" s="8"/>
      <c r="D12534" s="1" t="s">
        <v>12610</v>
      </c>
      <c r="E12534" s="13">
        <v>1117689.32</v>
      </c>
      <c r="F12534" s="13">
        <v>1064903.93</v>
      </c>
      <c r="G12534" s="14">
        <f t="shared" si="196"/>
        <v>95.277275262861053</v>
      </c>
    </row>
    <row r="12535" spans="1:7" x14ac:dyDescent="0.25">
      <c r="A12535" s="1" t="s">
        <v>11966</v>
      </c>
      <c r="B12535" s="7"/>
      <c r="C12535" s="8"/>
      <c r="D12535" s="1" t="s">
        <v>12611</v>
      </c>
      <c r="E12535" s="13">
        <v>1107685.76</v>
      </c>
      <c r="F12535" s="13">
        <v>889411.19</v>
      </c>
      <c r="G12535" s="14">
        <f t="shared" si="196"/>
        <v>80.294540393838759</v>
      </c>
    </row>
    <row r="12536" spans="1:7" x14ac:dyDescent="0.25">
      <c r="A12536" s="1" t="s">
        <v>11966</v>
      </c>
      <c r="B12536" s="7"/>
      <c r="C12536" s="8"/>
      <c r="D12536" s="1" t="s">
        <v>12612</v>
      </c>
      <c r="E12536" s="13">
        <v>1196830.1399999999</v>
      </c>
      <c r="F12536" s="13">
        <v>966357.19</v>
      </c>
      <c r="G12536" s="14">
        <f t="shared" si="196"/>
        <v>80.743052644045207</v>
      </c>
    </row>
    <row r="12537" spans="1:7" x14ac:dyDescent="0.25">
      <c r="A12537" s="1" t="s">
        <v>11966</v>
      </c>
      <c r="B12537" s="7"/>
      <c r="C12537" s="8"/>
      <c r="D12537" s="1" t="s">
        <v>12613</v>
      </c>
      <c r="E12537" s="13">
        <v>1104173.21</v>
      </c>
      <c r="F12537" s="13">
        <v>1023612.85</v>
      </c>
      <c r="G12537" s="14">
        <f t="shared" si="196"/>
        <v>92.704010632534732</v>
      </c>
    </row>
    <row r="12538" spans="1:7" x14ac:dyDescent="0.25">
      <c r="A12538" s="1" t="s">
        <v>11966</v>
      </c>
      <c r="B12538" s="7"/>
      <c r="C12538" s="8"/>
      <c r="D12538" s="1" t="s">
        <v>12614</v>
      </c>
      <c r="E12538" s="13">
        <v>650259.53</v>
      </c>
      <c r="F12538" s="13">
        <v>573945.29</v>
      </c>
      <c r="G12538" s="14">
        <f t="shared" si="196"/>
        <v>88.264033592864067</v>
      </c>
    </row>
    <row r="12539" spans="1:7" x14ac:dyDescent="0.25">
      <c r="A12539" s="1" t="s">
        <v>11966</v>
      </c>
      <c r="B12539" s="7"/>
      <c r="C12539" s="8"/>
      <c r="D12539" s="1" t="s">
        <v>12615</v>
      </c>
      <c r="E12539" s="13">
        <v>577301.66</v>
      </c>
      <c r="F12539" s="13">
        <v>347527.24</v>
      </c>
      <c r="G12539" s="14">
        <f t="shared" si="196"/>
        <v>60.198552001392123</v>
      </c>
    </row>
    <row r="12540" spans="1:7" x14ac:dyDescent="0.25">
      <c r="A12540" s="1" t="s">
        <v>11966</v>
      </c>
      <c r="B12540" s="7"/>
      <c r="C12540" s="8"/>
      <c r="D12540" s="1" t="s">
        <v>12616</v>
      </c>
      <c r="E12540" s="13">
        <v>686940.11</v>
      </c>
      <c r="F12540" s="13">
        <v>647985.24</v>
      </c>
      <c r="G12540" s="14">
        <f t="shared" si="196"/>
        <v>94.329218889256595</v>
      </c>
    </row>
    <row r="12541" spans="1:7" x14ac:dyDescent="0.25">
      <c r="A12541" s="1" t="s">
        <v>11966</v>
      </c>
      <c r="B12541" s="7"/>
      <c r="C12541" s="8"/>
      <c r="D12541" s="1" t="s">
        <v>12617</v>
      </c>
      <c r="E12541" s="13">
        <v>1084124.72</v>
      </c>
      <c r="F12541" s="13">
        <v>1068589.1100000001</v>
      </c>
      <c r="G12541" s="14">
        <f t="shared" ref="G12541:G12604" si="197">F12541/E12541*100</f>
        <v>98.566990521164399</v>
      </c>
    </row>
    <row r="12542" spans="1:7" x14ac:dyDescent="0.25">
      <c r="A12542" s="1" t="s">
        <v>11966</v>
      </c>
      <c r="B12542" s="7"/>
      <c r="C12542" s="8"/>
      <c r="D12542" s="1" t="s">
        <v>12618</v>
      </c>
      <c r="E12542" s="13">
        <v>1108358.8999999999</v>
      </c>
      <c r="F12542" s="13">
        <v>1076662</v>
      </c>
      <c r="G12542" s="14">
        <f t="shared" si="197"/>
        <v>97.140195292337168</v>
      </c>
    </row>
    <row r="12543" spans="1:7" x14ac:dyDescent="0.25">
      <c r="A12543" s="1" t="s">
        <v>11966</v>
      </c>
      <c r="B12543" s="7"/>
      <c r="C12543" s="8"/>
      <c r="D12543" s="1" t="s">
        <v>12619</v>
      </c>
      <c r="E12543" s="13">
        <v>1306347.33</v>
      </c>
      <c r="F12543" s="13">
        <v>1138854.3400000001</v>
      </c>
      <c r="G12543" s="14">
        <f t="shared" si="197"/>
        <v>87.17852548448964</v>
      </c>
    </row>
    <row r="12544" spans="1:7" x14ac:dyDescent="0.25">
      <c r="A12544" s="1" t="s">
        <v>11966</v>
      </c>
      <c r="B12544" s="7"/>
      <c r="C12544" s="8"/>
      <c r="D12544" s="1" t="s">
        <v>12620</v>
      </c>
      <c r="E12544" s="13">
        <v>1009902.9</v>
      </c>
      <c r="F12544" s="13">
        <v>844444.57</v>
      </c>
      <c r="G12544" s="14">
        <f t="shared" si="197"/>
        <v>83.616412033275665</v>
      </c>
    </row>
    <row r="12545" spans="1:7" x14ac:dyDescent="0.25">
      <c r="A12545" s="1" t="s">
        <v>11966</v>
      </c>
      <c r="B12545" s="7"/>
      <c r="C12545" s="8"/>
      <c r="D12545" s="1" t="s">
        <v>12621</v>
      </c>
      <c r="E12545" s="13">
        <v>475811.89</v>
      </c>
      <c r="F12545" s="13">
        <v>433940.79</v>
      </c>
      <c r="G12545" s="14">
        <f t="shared" si="197"/>
        <v>91.200072785066382</v>
      </c>
    </row>
    <row r="12546" spans="1:7" x14ac:dyDescent="0.25">
      <c r="A12546" s="1" t="s">
        <v>11966</v>
      </c>
      <c r="B12546" s="7"/>
      <c r="C12546" s="8"/>
      <c r="D12546" s="1" t="s">
        <v>12622</v>
      </c>
      <c r="E12546" s="13">
        <v>1073264.76</v>
      </c>
      <c r="F12546" s="13">
        <v>933104.05</v>
      </c>
      <c r="G12546" s="14">
        <f t="shared" si="197"/>
        <v>86.940714423531446</v>
      </c>
    </row>
    <row r="12547" spans="1:7" x14ac:dyDescent="0.25">
      <c r="A12547" s="1" t="s">
        <v>11966</v>
      </c>
      <c r="B12547" s="7"/>
      <c r="C12547" s="8"/>
      <c r="D12547" s="1" t="s">
        <v>12623</v>
      </c>
      <c r="E12547" s="13">
        <v>494770.99</v>
      </c>
      <c r="F12547" s="13">
        <v>484731.52</v>
      </c>
      <c r="G12547" s="14">
        <f t="shared" si="197"/>
        <v>97.970885479765101</v>
      </c>
    </row>
    <row r="12548" spans="1:7" x14ac:dyDescent="0.25">
      <c r="A12548" s="1" t="s">
        <v>11966</v>
      </c>
      <c r="B12548" s="7"/>
      <c r="C12548" s="8"/>
      <c r="D12548" s="1" t="s">
        <v>12624</v>
      </c>
      <c r="E12548" s="13">
        <v>537361.18000000005</v>
      </c>
      <c r="F12548" s="13">
        <v>442767.57</v>
      </c>
      <c r="G12548" s="14">
        <f t="shared" si="197"/>
        <v>82.396642422141468</v>
      </c>
    </row>
    <row r="12549" spans="1:7" x14ac:dyDescent="0.25">
      <c r="A12549" s="1" t="s">
        <v>11966</v>
      </c>
      <c r="B12549" s="7"/>
      <c r="C12549" s="8"/>
      <c r="D12549" s="1" t="s">
        <v>12625</v>
      </c>
      <c r="E12549" s="13">
        <v>735063.86</v>
      </c>
      <c r="F12549" s="13">
        <v>618832.49</v>
      </c>
      <c r="G12549" s="14">
        <f t="shared" si="197"/>
        <v>84.187582014983022</v>
      </c>
    </row>
    <row r="12550" spans="1:7" x14ac:dyDescent="0.25">
      <c r="A12550" s="1" t="s">
        <v>11966</v>
      </c>
      <c r="B12550" s="7"/>
      <c r="C12550" s="8"/>
      <c r="D12550" s="1" t="s">
        <v>12626</v>
      </c>
      <c r="E12550" s="13">
        <v>731633.49</v>
      </c>
      <c r="F12550" s="13">
        <v>633805.56999999995</v>
      </c>
      <c r="G12550" s="14">
        <f t="shared" si="197"/>
        <v>86.628835156247419</v>
      </c>
    </row>
    <row r="12551" spans="1:7" x14ac:dyDescent="0.25">
      <c r="A12551" s="1" t="s">
        <v>11966</v>
      </c>
      <c r="B12551" s="7"/>
      <c r="C12551" s="8"/>
      <c r="D12551" s="1" t="s">
        <v>12627</v>
      </c>
      <c r="E12551" s="13">
        <v>551725.01</v>
      </c>
      <c r="F12551" s="13">
        <v>471039.74</v>
      </c>
      <c r="G12551" s="14">
        <f t="shared" si="197"/>
        <v>85.375817927847791</v>
      </c>
    </row>
    <row r="12552" spans="1:7" x14ac:dyDescent="0.25">
      <c r="A12552" s="1" t="s">
        <v>11966</v>
      </c>
      <c r="B12552" s="7"/>
      <c r="C12552" s="8"/>
      <c r="D12552" s="1" t="s">
        <v>12628</v>
      </c>
      <c r="E12552" s="13">
        <v>469645.46</v>
      </c>
      <c r="F12552" s="13">
        <v>417957.16</v>
      </c>
      <c r="G12552" s="14">
        <f t="shared" si="197"/>
        <v>88.994187232215538</v>
      </c>
    </row>
    <row r="12553" spans="1:7" x14ac:dyDescent="0.25">
      <c r="A12553" s="1" t="s">
        <v>11966</v>
      </c>
      <c r="B12553" s="7"/>
      <c r="C12553" s="8"/>
      <c r="D12553" s="1" t="s">
        <v>12629</v>
      </c>
      <c r="E12553" s="13">
        <v>533124.85</v>
      </c>
      <c r="F12553" s="13">
        <v>518349.87</v>
      </c>
      <c r="G12553" s="14">
        <f t="shared" si="197"/>
        <v>97.228607895505164</v>
      </c>
    </row>
    <row r="12554" spans="1:7" x14ac:dyDescent="0.25">
      <c r="A12554" s="1" t="s">
        <v>11966</v>
      </c>
      <c r="B12554" s="7"/>
      <c r="C12554" s="8"/>
      <c r="D12554" s="1" t="s">
        <v>12630</v>
      </c>
      <c r="E12554" s="13">
        <v>972499.67</v>
      </c>
      <c r="F12554" s="13">
        <v>848296.93</v>
      </c>
      <c r="G12554" s="14">
        <f t="shared" si="197"/>
        <v>87.228505691935098</v>
      </c>
    </row>
    <row r="12555" spans="1:7" x14ac:dyDescent="0.25">
      <c r="A12555" s="1" t="s">
        <v>11966</v>
      </c>
      <c r="B12555" s="7"/>
      <c r="C12555" s="8"/>
      <c r="D12555" s="1" t="s">
        <v>12631</v>
      </c>
      <c r="E12555" s="13">
        <v>1300170.79</v>
      </c>
      <c r="F12555" s="13">
        <v>1134862.96</v>
      </c>
      <c r="G12555" s="14">
        <f t="shared" si="197"/>
        <v>87.285683444711125</v>
      </c>
    </row>
    <row r="12556" spans="1:7" x14ac:dyDescent="0.25">
      <c r="A12556" s="1" t="s">
        <v>11966</v>
      </c>
      <c r="B12556" s="7"/>
      <c r="C12556" s="8"/>
      <c r="D12556" s="1" t="s">
        <v>12632</v>
      </c>
      <c r="E12556" s="13">
        <v>608801.02</v>
      </c>
      <c r="F12556" s="13">
        <v>478503.01</v>
      </c>
      <c r="G12556" s="14">
        <f t="shared" si="197"/>
        <v>78.59760320375284</v>
      </c>
    </row>
    <row r="12557" spans="1:7" x14ac:dyDescent="0.25">
      <c r="A12557" s="1" t="s">
        <v>11966</v>
      </c>
      <c r="B12557" s="7"/>
      <c r="C12557" s="8"/>
      <c r="D12557" s="1" t="s">
        <v>12633</v>
      </c>
      <c r="E12557" s="13">
        <v>552151.34</v>
      </c>
      <c r="F12557" s="13">
        <v>452797.05</v>
      </c>
      <c r="G12557" s="14">
        <f t="shared" si="197"/>
        <v>82.005967784122376</v>
      </c>
    </row>
    <row r="12558" spans="1:7" x14ac:dyDescent="0.25">
      <c r="A12558" s="1" t="s">
        <v>11966</v>
      </c>
      <c r="B12558" s="7"/>
      <c r="C12558" s="8"/>
      <c r="D12558" s="1" t="s">
        <v>12634</v>
      </c>
      <c r="E12558" s="13">
        <v>528020.75</v>
      </c>
      <c r="F12558" s="13">
        <v>494619.99</v>
      </c>
      <c r="G12558" s="14">
        <f t="shared" si="197"/>
        <v>93.674347078216144</v>
      </c>
    </row>
    <row r="12559" spans="1:7" x14ac:dyDescent="0.25">
      <c r="A12559" s="1" t="s">
        <v>11966</v>
      </c>
      <c r="B12559" s="7"/>
      <c r="C12559" s="8"/>
      <c r="D12559" s="1" t="s">
        <v>12635</v>
      </c>
      <c r="E12559" s="13">
        <v>540690.59</v>
      </c>
      <c r="F12559" s="13">
        <v>488277.25</v>
      </c>
      <c r="G12559" s="14">
        <f t="shared" si="197"/>
        <v>90.306223010095295</v>
      </c>
    </row>
    <row r="12560" spans="1:7" x14ac:dyDescent="0.25">
      <c r="A12560" s="1" t="s">
        <v>11966</v>
      </c>
      <c r="B12560" s="7"/>
      <c r="C12560" s="8"/>
      <c r="D12560" s="1" t="s">
        <v>12636</v>
      </c>
      <c r="E12560" s="13">
        <v>546393.03</v>
      </c>
      <c r="F12560" s="13">
        <v>507673.26</v>
      </c>
      <c r="G12560" s="14">
        <f t="shared" si="197"/>
        <v>92.913568095844852</v>
      </c>
    </row>
    <row r="12561" spans="1:7" x14ac:dyDescent="0.25">
      <c r="A12561" s="1" t="s">
        <v>11966</v>
      </c>
      <c r="B12561" s="7"/>
      <c r="C12561" s="8"/>
      <c r="D12561" s="1" t="s">
        <v>12637</v>
      </c>
      <c r="E12561" s="13">
        <v>525346.82999999996</v>
      </c>
      <c r="F12561" s="13">
        <v>515946.85</v>
      </c>
      <c r="G12561" s="14">
        <f t="shared" si="197"/>
        <v>98.210709675358672</v>
      </c>
    </row>
    <row r="12562" spans="1:7" x14ac:dyDescent="0.25">
      <c r="A12562" s="1" t="s">
        <v>11966</v>
      </c>
      <c r="B12562" s="7"/>
      <c r="C12562" s="8"/>
      <c r="D12562" s="1" t="s">
        <v>12638</v>
      </c>
      <c r="E12562" s="13">
        <v>0</v>
      </c>
      <c r="F12562" s="13">
        <v>13601.58</v>
      </c>
      <c r="G12562" s="14">
        <v>0</v>
      </c>
    </row>
    <row r="12563" spans="1:7" x14ac:dyDescent="0.25">
      <c r="A12563" s="1" t="s">
        <v>11966</v>
      </c>
      <c r="B12563" s="7"/>
      <c r="C12563" s="8"/>
      <c r="D12563" s="1" t="s">
        <v>12639</v>
      </c>
      <c r="E12563" s="13">
        <v>1018643.59</v>
      </c>
      <c r="F12563" s="13">
        <v>882999.64</v>
      </c>
      <c r="G12563" s="14">
        <f t="shared" si="197"/>
        <v>86.683865551051085</v>
      </c>
    </row>
    <row r="12564" spans="1:7" x14ac:dyDescent="0.25">
      <c r="A12564" s="1" t="s">
        <v>11966</v>
      </c>
      <c r="B12564" s="7"/>
      <c r="C12564" s="8"/>
      <c r="D12564" s="1" t="s">
        <v>12640</v>
      </c>
      <c r="E12564" s="13">
        <v>1058690.3</v>
      </c>
      <c r="F12564" s="13">
        <v>1040646.6</v>
      </c>
      <c r="G12564" s="14">
        <f t="shared" si="197"/>
        <v>98.29565832425213</v>
      </c>
    </row>
    <row r="12565" spans="1:7" x14ac:dyDescent="0.25">
      <c r="A12565" s="1" t="s">
        <v>11966</v>
      </c>
      <c r="B12565" s="7"/>
      <c r="C12565" s="8"/>
      <c r="D12565" s="1" t="s">
        <v>12641</v>
      </c>
      <c r="E12565" s="13">
        <v>1105266.17</v>
      </c>
      <c r="F12565" s="13">
        <v>1067246.45</v>
      </c>
      <c r="G12565" s="14">
        <f t="shared" si="197"/>
        <v>96.560129945893493</v>
      </c>
    </row>
    <row r="12566" spans="1:7" x14ac:dyDescent="0.25">
      <c r="A12566" s="1" t="s">
        <v>11966</v>
      </c>
      <c r="B12566" s="7"/>
      <c r="C12566" s="8"/>
      <c r="D12566" s="1" t="s">
        <v>12642</v>
      </c>
      <c r="E12566" s="13">
        <v>497254.22</v>
      </c>
      <c r="F12566" s="13">
        <v>492683.26</v>
      </c>
      <c r="G12566" s="14">
        <f t="shared" si="197"/>
        <v>99.080759938045375</v>
      </c>
    </row>
    <row r="12567" spans="1:7" x14ac:dyDescent="0.25">
      <c r="A12567" s="1" t="s">
        <v>11966</v>
      </c>
      <c r="B12567" s="7"/>
      <c r="C12567" s="8"/>
      <c r="D12567" s="1" t="s">
        <v>12643</v>
      </c>
      <c r="E12567" s="13">
        <v>544301.41</v>
      </c>
      <c r="F12567" s="13">
        <v>524908.87</v>
      </c>
      <c r="G12567" s="14">
        <f t="shared" si="197"/>
        <v>96.437168884056348</v>
      </c>
    </row>
    <row r="12568" spans="1:7" x14ac:dyDescent="0.25">
      <c r="A12568" s="1" t="s">
        <v>11966</v>
      </c>
      <c r="B12568" s="7"/>
      <c r="C12568" s="8"/>
      <c r="D12568" s="1" t="s">
        <v>12644</v>
      </c>
      <c r="E12568" s="13">
        <v>2298018.58</v>
      </c>
      <c r="F12568" s="13">
        <v>2195214.7799999998</v>
      </c>
      <c r="G12568" s="14">
        <f t="shared" si="197"/>
        <v>95.526415630634276</v>
      </c>
    </row>
    <row r="12569" spans="1:7" x14ac:dyDescent="0.25">
      <c r="A12569" s="1" t="s">
        <v>11966</v>
      </c>
      <c r="B12569" s="7"/>
      <c r="C12569" s="8"/>
      <c r="D12569" s="1" t="s">
        <v>12645</v>
      </c>
      <c r="E12569" s="13">
        <v>2525132.38</v>
      </c>
      <c r="F12569" s="13">
        <v>2142626.98</v>
      </c>
      <c r="G12569" s="14">
        <f t="shared" si="197"/>
        <v>84.852065458841409</v>
      </c>
    </row>
    <row r="12570" spans="1:7" x14ac:dyDescent="0.25">
      <c r="A12570" s="1" t="s">
        <v>11966</v>
      </c>
      <c r="B12570" s="7"/>
      <c r="C12570" s="8"/>
      <c r="D12570" s="1" t="s">
        <v>12646</v>
      </c>
      <c r="E12570" s="13">
        <v>2549214.34</v>
      </c>
      <c r="F12570" s="13">
        <v>2451578.94</v>
      </c>
      <c r="G12570" s="14">
        <f t="shared" si="197"/>
        <v>96.169980747872302</v>
      </c>
    </row>
    <row r="12571" spans="1:7" x14ac:dyDescent="0.25">
      <c r="A12571" s="1" t="s">
        <v>11966</v>
      </c>
      <c r="B12571" s="7"/>
      <c r="C12571" s="8"/>
      <c r="D12571" s="1" t="s">
        <v>12647</v>
      </c>
      <c r="E12571" s="13">
        <v>2517423.27</v>
      </c>
      <c r="F12571" s="13">
        <v>2405789.4300000002</v>
      </c>
      <c r="G12571" s="14">
        <f t="shared" si="197"/>
        <v>95.565551437839858</v>
      </c>
    </row>
    <row r="12572" spans="1:7" x14ac:dyDescent="0.25">
      <c r="A12572" s="1" t="s">
        <v>11966</v>
      </c>
      <c r="B12572" s="7"/>
      <c r="C12572" s="8"/>
      <c r="D12572" s="1" t="s">
        <v>12648</v>
      </c>
      <c r="E12572" s="13">
        <v>2642530.9300000002</v>
      </c>
      <c r="F12572" s="13">
        <v>2504268.92</v>
      </c>
      <c r="G12572" s="14">
        <f t="shared" si="197"/>
        <v>94.767818668445997</v>
      </c>
    </row>
    <row r="12573" spans="1:7" x14ac:dyDescent="0.25">
      <c r="A12573" s="1" t="s">
        <v>11966</v>
      </c>
      <c r="B12573" s="7"/>
      <c r="C12573" s="8"/>
      <c r="D12573" s="1" t="s">
        <v>12649</v>
      </c>
      <c r="E12573" s="13">
        <v>2273947.0699999998</v>
      </c>
      <c r="F12573" s="13">
        <v>2198403.58</v>
      </c>
      <c r="G12573" s="14">
        <f t="shared" si="197"/>
        <v>96.677869463338055</v>
      </c>
    </row>
    <row r="12574" spans="1:7" x14ac:dyDescent="0.25">
      <c r="A12574" s="1" t="s">
        <v>11966</v>
      </c>
      <c r="B12574" s="7"/>
      <c r="C12574" s="8"/>
      <c r="D12574" s="1" t="s">
        <v>12650</v>
      </c>
      <c r="E12574" s="13">
        <v>2927504.89</v>
      </c>
      <c r="F12574" s="13">
        <v>2524529.09</v>
      </c>
      <c r="G12574" s="14">
        <f t="shared" si="197"/>
        <v>86.23483768117633</v>
      </c>
    </row>
    <row r="12575" spans="1:7" x14ac:dyDescent="0.25">
      <c r="A12575" s="1" t="s">
        <v>11966</v>
      </c>
      <c r="B12575" s="7"/>
      <c r="C12575" s="8"/>
      <c r="D12575" s="1" t="s">
        <v>12651</v>
      </c>
      <c r="E12575" s="13">
        <v>2367397.14</v>
      </c>
      <c r="F12575" s="13">
        <v>2147137.0499999998</v>
      </c>
      <c r="G12575" s="14">
        <f t="shared" si="197"/>
        <v>90.696107286840757</v>
      </c>
    </row>
    <row r="12576" spans="1:7" x14ac:dyDescent="0.25">
      <c r="A12576" s="1" t="s">
        <v>11966</v>
      </c>
      <c r="B12576" s="7"/>
      <c r="C12576" s="8"/>
      <c r="D12576" s="1" t="s">
        <v>12652</v>
      </c>
      <c r="E12576" s="13">
        <v>1028444.15</v>
      </c>
      <c r="F12576" s="13">
        <v>1015984.15</v>
      </c>
      <c r="G12576" s="14">
        <f t="shared" si="197"/>
        <v>98.788461191597037</v>
      </c>
    </row>
    <row r="12577" spans="1:7" x14ac:dyDescent="0.25">
      <c r="A12577" s="1" t="s">
        <v>11966</v>
      </c>
      <c r="B12577" s="7"/>
      <c r="C12577" s="8"/>
      <c r="D12577" s="1" t="s">
        <v>12653</v>
      </c>
      <c r="E12577" s="13">
        <v>1055707.1200000001</v>
      </c>
      <c r="F12577" s="13">
        <v>1042408.56</v>
      </c>
      <c r="G12577" s="14">
        <f t="shared" si="197"/>
        <v>98.740317295577199</v>
      </c>
    </row>
    <row r="12578" spans="1:7" x14ac:dyDescent="0.25">
      <c r="A12578" s="1" t="s">
        <v>11966</v>
      </c>
      <c r="B12578" s="7"/>
      <c r="C12578" s="8"/>
      <c r="D12578" s="1" t="s">
        <v>12654</v>
      </c>
      <c r="E12578" s="13">
        <v>1064062.33</v>
      </c>
      <c r="F12578" s="13">
        <v>988794.16</v>
      </c>
      <c r="G12578" s="14">
        <f t="shared" si="197"/>
        <v>92.926338253135981</v>
      </c>
    </row>
    <row r="12579" spans="1:7" x14ac:dyDescent="0.25">
      <c r="A12579" s="1" t="s">
        <v>11966</v>
      </c>
      <c r="B12579" s="7"/>
      <c r="C12579" s="8"/>
      <c r="D12579" s="1" t="s">
        <v>12655</v>
      </c>
      <c r="E12579" s="13">
        <v>453861.7</v>
      </c>
      <c r="F12579" s="13">
        <v>252632.83</v>
      </c>
      <c r="G12579" s="14">
        <f t="shared" si="197"/>
        <v>55.662954155417822</v>
      </c>
    </row>
    <row r="12580" spans="1:7" x14ac:dyDescent="0.25">
      <c r="A12580" s="1" t="s">
        <v>11966</v>
      </c>
      <c r="B12580" s="7"/>
      <c r="C12580" s="8"/>
      <c r="D12580" s="1" t="s">
        <v>12656</v>
      </c>
      <c r="E12580" s="13">
        <v>1070577.75</v>
      </c>
      <c r="F12580" s="13">
        <v>978435.1</v>
      </c>
      <c r="G12580" s="14">
        <f t="shared" si="197"/>
        <v>91.393184661272855</v>
      </c>
    </row>
    <row r="12581" spans="1:7" x14ac:dyDescent="0.25">
      <c r="A12581" s="1" t="s">
        <v>11966</v>
      </c>
      <c r="B12581" s="7"/>
      <c r="C12581" s="8"/>
      <c r="D12581" s="1" t="s">
        <v>12657</v>
      </c>
      <c r="E12581" s="13">
        <v>1060986.6599999999</v>
      </c>
      <c r="F12581" s="13">
        <v>1014099.8</v>
      </c>
      <c r="G12581" s="14">
        <f t="shared" si="197"/>
        <v>95.580824739115954</v>
      </c>
    </row>
    <row r="12582" spans="1:7" x14ac:dyDescent="0.25">
      <c r="A12582" s="1" t="s">
        <v>11966</v>
      </c>
      <c r="B12582" s="7"/>
      <c r="C12582" s="8"/>
      <c r="D12582" s="1" t="s">
        <v>12658</v>
      </c>
      <c r="E12582" s="13">
        <v>1038881.23</v>
      </c>
      <c r="F12582" s="13">
        <v>819205.02</v>
      </c>
      <c r="G12582" s="14">
        <f t="shared" si="197"/>
        <v>78.854540475237968</v>
      </c>
    </row>
    <row r="12583" spans="1:7" x14ac:dyDescent="0.25">
      <c r="A12583" s="1" t="s">
        <v>11966</v>
      </c>
      <c r="B12583" s="7"/>
      <c r="C12583" s="8"/>
      <c r="D12583" s="1" t="s">
        <v>12659</v>
      </c>
      <c r="E12583" s="13">
        <v>1024776.7</v>
      </c>
      <c r="F12583" s="13">
        <v>941006.47</v>
      </c>
      <c r="G12583" s="14">
        <f t="shared" si="197"/>
        <v>91.825513792419372</v>
      </c>
    </row>
    <row r="12584" spans="1:7" x14ac:dyDescent="0.25">
      <c r="A12584" s="1" t="s">
        <v>11966</v>
      </c>
      <c r="B12584" s="7"/>
      <c r="C12584" s="8"/>
      <c r="D12584" s="1" t="s">
        <v>12660</v>
      </c>
      <c r="E12584" s="13">
        <v>1358885.56</v>
      </c>
      <c r="F12584" s="13">
        <v>1290403.1599999999</v>
      </c>
      <c r="G12584" s="14">
        <f t="shared" si="197"/>
        <v>94.96039975581165</v>
      </c>
    </row>
    <row r="12585" spans="1:7" x14ac:dyDescent="0.25">
      <c r="A12585" s="1" t="s">
        <v>11966</v>
      </c>
      <c r="B12585" s="7"/>
      <c r="C12585" s="8"/>
      <c r="D12585" s="1" t="s">
        <v>12661</v>
      </c>
      <c r="E12585" s="13">
        <v>1460495.24</v>
      </c>
      <c r="F12585" s="13">
        <v>1305968.8999999999</v>
      </c>
      <c r="G12585" s="14">
        <f t="shared" si="197"/>
        <v>89.419593041604145</v>
      </c>
    </row>
    <row r="12586" spans="1:7" x14ac:dyDescent="0.25">
      <c r="A12586" s="1" t="s">
        <v>11966</v>
      </c>
      <c r="B12586" s="7"/>
      <c r="C12586" s="8"/>
      <c r="D12586" s="1" t="s">
        <v>12662</v>
      </c>
      <c r="E12586" s="13">
        <v>1921634.77</v>
      </c>
      <c r="F12586" s="13">
        <v>1723762.95</v>
      </c>
      <c r="G12586" s="14">
        <f t="shared" si="197"/>
        <v>89.702943395429926</v>
      </c>
    </row>
    <row r="12587" spans="1:7" x14ac:dyDescent="0.25">
      <c r="A12587" s="1" t="s">
        <v>11966</v>
      </c>
      <c r="B12587" s="7"/>
      <c r="C12587" s="8"/>
      <c r="D12587" s="1" t="s">
        <v>12663</v>
      </c>
      <c r="E12587" s="13">
        <v>343896.85</v>
      </c>
      <c r="F12587" s="13">
        <v>340144.89</v>
      </c>
      <c r="G12587" s="14">
        <f t="shared" si="197"/>
        <v>98.90898680810831</v>
      </c>
    </row>
    <row r="12588" spans="1:7" x14ac:dyDescent="0.25">
      <c r="A12588" s="1" t="s">
        <v>11966</v>
      </c>
      <c r="B12588" s="7"/>
      <c r="C12588" s="8"/>
      <c r="D12588" s="1" t="s">
        <v>12664</v>
      </c>
      <c r="E12588" s="13">
        <v>544172.97</v>
      </c>
      <c r="F12588" s="13">
        <v>478624.75</v>
      </c>
      <c r="G12588" s="14">
        <f t="shared" si="197"/>
        <v>87.954524826913044</v>
      </c>
    </row>
    <row r="12589" spans="1:7" x14ac:dyDescent="0.25">
      <c r="A12589" s="1" t="s">
        <v>11966</v>
      </c>
      <c r="B12589" s="7"/>
      <c r="C12589" s="8"/>
      <c r="D12589" s="1" t="s">
        <v>12665</v>
      </c>
      <c r="E12589" s="13">
        <v>1476306.22</v>
      </c>
      <c r="F12589" s="13">
        <v>1422305.2</v>
      </c>
      <c r="G12589" s="14">
        <f t="shared" si="197"/>
        <v>96.342153188245732</v>
      </c>
    </row>
    <row r="12590" spans="1:7" x14ac:dyDescent="0.25">
      <c r="A12590" s="1" t="s">
        <v>11966</v>
      </c>
      <c r="B12590" s="7"/>
      <c r="C12590" s="8"/>
      <c r="D12590" s="1" t="s">
        <v>12666</v>
      </c>
      <c r="E12590" s="13">
        <v>360331.03</v>
      </c>
      <c r="F12590" s="13">
        <v>323592.25</v>
      </c>
      <c r="G12590" s="14">
        <f t="shared" si="197"/>
        <v>89.804158692633266</v>
      </c>
    </row>
    <row r="12591" spans="1:7" x14ac:dyDescent="0.25">
      <c r="A12591" s="1" t="s">
        <v>11966</v>
      </c>
      <c r="B12591" s="7"/>
      <c r="C12591" s="8"/>
      <c r="D12591" s="1" t="s">
        <v>12667</v>
      </c>
      <c r="E12591" s="13">
        <v>4068851.95</v>
      </c>
      <c r="F12591" s="13">
        <v>3994910.73</v>
      </c>
      <c r="G12591" s="14">
        <f t="shared" si="197"/>
        <v>98.182749804892751</v>
      </c>
    </row>
    <row r="12592" spans="1:7" x14ac:dyDescent="0.25">
      <c r="A12592" s="1" t="s">
        <v>11966</v>
      </c>
      <c r="B12592" s="7"/>
      <c r="C12592" s="8"/>
      <c r="D12592" s="1" t="s">
        <v>12668</v>
      </c>
      <c r="E12592" s="13">
        <v>2731323.4</v>
      </c>
      <c r="F12592" s="13">
        <v>2626020.6</v>
      </c>
      <c r="G12592" s="14">
        <f t="shared" si="197"/>
        <v>96.144623518401389</v>
      </c>
    </row>
    <row r="12593" spans="1:7" x14ac:dyDescent="0.25">
      <c r="A12593" s="1" t="s">
        <v>11966</v>
      </c>
      <c r="B12593" s="7"/>
      <c r="C12593" s="8"/>
      <c r="D12593" s="1" t="s">
        <v>12669</v>
      </c>
      <c r="E12593" s="13">
        <v>976763.4</v>
      </c>
      <c r="F12593" s="13">
        <v>886015.14</v>
      </c>
      <c r="G12593" s="14">
        <f t="shared" si="197"/>
        <v>90.709289475834169</v>
      </c>
    </row>
    <row r="12594" spans="1:7" x14ac:dyDescent="0.25">
      <c r="A12594" s="1" t="s">
        <v>11966</v>
      </c>
      <c r="B12594" s="7"/>
      <c r="C12594" s="8"/>
      <c r="D12594" s="1" t="s">
        <v>12670</v>
      </c>
      <c r="E12594" s="13">
        <v>2726625.61</v>
      </c>
      <c r="F12594" s="13">
        <v>2609291.2000000002</v>
      </c>
      <c r="G12594" s="14">
        <f t="shared" si="197"/>
        <v>95.696717232843724</v>
      </c>
    </row>
    <row r="12595" spans="1:7" x14ac:dyDescent="0.25">
      <c r="A12595" s="1" t="s">
        <v>11966</v>
      </c>
      <c r="B12595" s="7"/>
      <c r="C12595" s="8"/>
      <c r="D12595" s="1" t="s">
        <v>12671</v>
      </c>
      <c r="E12595" s="13">
        <v>1758677.46</v>
      </c>
      <c r="F12595" s="13">
        <v>1614398.88</v>
      </c>
      <c r="G12595" s="14">
        <f t="shared" si="197"/>
        <v>91.796188711032883</v>
      </c>
    </row>
    <row r="12596" spans="1:7" x14ac:dyDescent="0.25">
      <c r="A12596" s="1" t="s">
        <v>11966</v>
      </c>
      <c r="B12596" s="7"/>
      <c r="C12596" s="8"/>
      <c r="D12596" s="1" t="s">
        <v>12672</v>
      </c>
      <c r="E12596" s="13">
        <v>1738516.71</v>
      </c>
      <c r="F12596" s="13">
        <v>1714532.15</v>
      </c>
      <c r="G12596" s="14">
        <f t="shared" si="197"/>
        <v>98.620400950877254</v>
      </c>
    </row>
    <row r="12597" spans="1:7" x14ac:dyDescent="0.25">
      <c r="A12597" s="1" t="s">
        <v>11966</v>
      </c>
      <c r="B12597" s="7"/>
      <c r="C12597" s="8"/>
      <c r="D12597" s="1" t="s">
        <v>12673</v>
      </c>
      <c r="E12597" s="13">
        <v>1138035.01</v>
      </c>
      <c r="F12597" s="13">
        <v>1091593.83</v>
      </c>
      <c r="G12597" s="14">
        <f t="shared" si="197"/>
        <v>95.919178268513903</v>
      </c>
    </row>
    <row r="12598" spans="1:7" x14ac:dyDescent="0.25">
      <c r="A12598" s="1" t="s">
        <v>11966</v>
      </c>
      <c r="B12598" s="7"/>
      <c r="C12598" s="8"/>
      <c r="D12598" s="1" t="s">
        <v>12674</v>
      </c>
      <c r="E12598" s="13">
        <v>1137462.48</v>
      </c>
      <c r="F12598" s="13">
        <v>1022079.4</v>
      </c>
      <c r="G12598" s="14">
        <f t="shared" si="197"/>
        <v>89.856097934764406</v>
      </c>
    </row>
    <row r="12599" spans="1:7" x14ac:dyDescent="0.25">
      <c r="A12599" s="1" t="s">
        <v>11966</v>
      </c>
      <c r="B12599" s="7"/>
      <c r="C12599" s="8"/>
      <c r="D12599" s="1" t="s">
        <v>12675</v>
      </c>
      <c r="E12599" s="13">
        <v>365228.73</v>
      </c>
      <c r="F12599" s="13">
        <v>309165.2</v>
      </c>
      <c r="G12599" s="14">
        <f t="shared" si="197"/>
        <v>84.649748118117657</v>
      </c>
    </row>
    <row r="12600" spans="1:7" x14ac:dyDescent="0.25">
      <c r="A12600" s="1" t="s">
        <v>11966</v>
      </c>
      <c r="B12600" s="7"/>
      <c r="C12600" s="8"/>
      <c r="D12600" s="1" t="s">
        <v>12676</v>
      </c>
      <c r="E12600" s="13">
        <v>834387.85</v>
      </c>
      <c r="F12600" s="13">
        <v>762588.55</v>
      </c>
      <c r="G12600" s="14">
        <f t="shared" si="197"/>
        <v>91.394972973300142</v>
      </c>
    </row>
    <row r="12601" spans="1:7" x14ac:dyDescent="0.25">
      <c r="A12601" s="1" t="s">
        <v>11966</v>
      </c>
      <c r="B12601" s="7"/>
      <c r="C12601" s="8"/>
      <c r="D12601" s="1" t="s">
        <v>12677</v>
      </c>
      <c r="E12601" s="13">
        <v>2709264.24</v>
      </c>
      <c r="F12601" s="13">
        <v>2620706.5699999998</v>
      </c>
      <c r="G12601" s="14">
        <f t="shared" si="197"/>
        <v>96.731301853376976</v>
      </c>
    </row>
    <row r="12602" spans="1:7" x14ac:dyDescent="0.25">
      <c r="A12602" s="1" t="s">
        <v>11966</v>
      </c>
      <c r="B12602" s="7"/>
      <c r="C12602" s="8"/>
      <c r="D12602" s="1" t="s">
        <v>12678</v>
      </c>
      <c r="E12602" s="13">
        <v>1747007.75</v>
      </c>
      <c r="F12602" s="13">
        <v>1620992.95</v>
      </c>
      <c r="G12602" s="14">
        <f t="shared" si="197"/>
        <v>92.786820779701756</v>
      </c>
    </row>
    <row r="12603" spans="1:7" x14ac:dyDescent="0.25">
      <c r="A12603" s="1" t="s">
        <v>11966</v>
      </c>
      <c r="B12603" s="7"/>
      <c r="C12603" s="8"/>
      <c r="D12603" s="1" t="s">
        <v>12679</v>
      </c>
      <c r="E12603" s="13">
        <v>1744660.51</v>
      </c>
      <c r="F12603" s="13">
        <v>1558264.68</v>
      </c>
      <c r="G12603" s="14">
        <f t="shared" si="197"/>
        <v>89.316212011928897</v>
      </c>
    </row>
    <row r="12604" spans="1:7" x14ac:dyDescent="0.25">
      <c r="A12604" s="1" t="s">
        <v>11966</v>
      </c>
      <c r="B12604" s="7"/>
      <c r="C12604" s="8"/>
      <c r="D12604" s="1" t="s">
        <v>12680</v>
      </c>
      <c r="E12604" s="13">
        <v>1715758.32</v>
      </c>
      <c r="F12604" s="13">
        <v>1607991.29</v>
      </c>
      <c r="G12604" s="14">
        <f t="shared" si="197"/>
        <v>93.718985433799318</v>
      </c>
    </row>
    <row r="12605" spans="1:7" x14ac:dyDescent="0.25">
      <c r="A12605" s="1" t="s">
        <v>11966</v>
      </c>
      <c r="B12605" s="7"/>
      <c r="C12605" s="8"/>
      <c r="D12605" s="1" t="s">
        <v>12681</v>
      </c>
      <c r="E12605" s="13">
        <v>8681969.5899999999</v>
      </c>
      <c r="F12605" s="13">
        <v>8097355.46</v>
      </c>
      <c r="G12605" s="14">
        <f t="shared" ref="G12605:G12668" si="198">F12605/E12605*100</f>
        <v>93.266342113506525</v>
      </c>
    </row>
    <row r="12606" spans="1:7" x14ac:dyDescent="0.25">
      <c r="A12606" s="1" t="s">
        <v>11966</v>
      </c>
      <c r="B12606" s="7"/>
      <c r="C12606" s="8"/>
      <c r="D12606" s="1" t="s">
        <v>12682</v>
      </c>
      <c r="E12606" s="13">
        <v>3425647.03</v>
      </c>
      <c r="F12606" s="13">
        <v>3347119.46</v>
      </c>
      <c r="G12606" s="14">
        <f t="shared" si="198"/>
        <v>97.70765728890639</v>
      </c>
    </row>
    <row r="12607" spans="1:7" x14ac:dyDescent="0.25">
      <c r="A12607" s="1" t="s">
        <v>11966</v>
      </c>
      <c r="B12607" s="7"/>
      <c r="C12607" s="8"/>
      <c r="D12607" s="1" t="s">
        <v>12683</v>
      </c>
      <c r="E12607" s="13">
        <v>0</v>
      </c>
      <c r="F12607" s="13">
        <v>69103.960000000006</v>
      </c>
      <c r="G12607" s="14">
        <v>0</v>
      </c>
    </row>
    <row r="12608" spans="1:7" x14ac:dyDescent="0.25">
      <c r="A12608" s="1" t="s">
        <v>11966</v>
      </c>
      <c r="B12608" s="7"/>
      <c r="C12608" s="8"/>
      <c r="D12608" s="1" t="s">
        <v>12684</v>
      </c>
      <c r="E12608" s="13">
        <v>1689834.44</v>
      </c>
      <c r="F12608" s="13">
        <v>1663043.65</v>
      </c>
      <c r="G12608" s="14">
        <f t="shared" si="198"/>
        <v>98.414590840035189</v>
      </c>
    </row>
    <row r="12609" spans="1:7" x14ac:dyDescent="0.25">
      <c r="A12609" s="1" t="s">
        <v>11966</v>
      </c>
      <c r="B12609" s="7"/>
      <c r="C12609" s="8"/>
      <c r="D12609" s="1" t="s">
        <v>12685</v>
      </c>
      <c r="E12609" s="13">
        <v>4290754.17</v>
      </c>
      <c r="F12609" s="13">
        <v>3962912.01</v>
      </c>
      <c r="G12609" s="14">
        <f t="shared" si="198"/>
        <v>92.359334815958476</v>
      </c>
    </row>
    <row r="12610" spans="1:7" x14ac:dyDescent="0.25">
      <c r="A12610" s="1" t="s">
        <v>11966</v>
      </c>
      <c r="B12610" s="7"/>
      <c r="C12610" s="8"/>
      <c r="D12610" s="1" t="s">
        <v>12686</v>
      </c>
      <c r="E12610" s="13">
        <v>1789028.9</v>
      </c>
      <c r="F12610" s="13">
        <v>1625328.04</v>
      </c>
      <c r="G12610" s="14">
        <f t="shared" si="198"/>
        <v>90.849736412866221</v>
      </c>
    </row>
    <row r="12611" spans="1:7" x14ac:dyDescent="0.25">
      <c r="A12611" s="1" t="s">
        <v>11966</v>
      </c>
      <c r="B12611" s="7"/>
      <c r="C12611" s="8"/>
      <c r="D12611" s="1" t="s">
        <v>12687</v>
      </c>
      <c r="E12611" s="13">
        <v>2782594.55</v>
      </c>
      <c r="F12611" s="13">
        <v>2728989.88</v>
      </c>
      <c r="G12611" s="14">
        <f t="shared" si="198"/>
        <v>98.073572378699595</v>
      </c>
    </row>
    <row r="12612" spans="1:7" x14ac:dyDescent="0.25">
      <c r="A12612" s="1" t="s">
        <v>11966</v>
      </c>
      <c r="B12612" s="7"/>
      <c r="C12612" s="8"/>
      <c r="D12612" s="1" t="s">
        <v>12688</v>
      </c>
      <c r="E12612" s="13">
        <v>6301213.7000000002</v>
      </c>
      <c r="F12612" s="13">
        <v>6003252.8300000001</v>
      </c>
      <c r="G12612" s="14">
        <f t="shared" si="198"/>
        <v>95.27137335462848</v>
      </c>
    </row>
    <row r="12613" spans="1:7" x14ac:dyDescent="0.25">
      <c r="A12613" s="1" t="s">
        <v>11966</v>
      </c>
      <c r="B12613" s="7"/>
      <c r="C12613" s="8"/>
      <c r="D12613" s="1" t="s">
        <v>12689</v>
      </c>
      <c r="E12613" s="13">
        <v>2745321.92</v>
      </c>
      <c r="F12613" s="13">
        <v>2602102.84</v>
      </c>
      <c r="G12613" s="14">
        <f t="shared" si="198"/>
        <v>94.783158981952838</v>
      </c>
    </row>
    <row r="12614" spans="1:7" x14ac:dyDescent="0.25">
      <c r="A12614" s="1" t="s">
        <v>11966</v>
      </c>
      <c r="B12614" s="7"/>
      <c r="C12614" s="8"/>
      <c r="D12614" s="1" t="s">
        <v>12690</v>
      </c>
      <c r="E12614" s="13">
        <v>1113876.27</v>
      </c>
      <c r="F12614" s="13">
        <v>1073768.1100000001</v>
      </c>
      <c r="G12614" s="14">
        <f t="shared" si="198"/>
        <v>96.399226639418401</v>
      </c>
    </row>
    <row r="12615" spans="1:7" x14ac:dyDescent="0.25">
      <c r="A12615" s="1" t="s">
        <v>11966</v>
      </c>
      <c r="B12615" s="7"/>
      <c r="C12615" s="8"/>
      <c r="D12615" s="1" t="s">
        <v>12691</v>
      </c>
      <c r="E12615" s="13">
        <v>270663.36</v>
      </c>
      <c r="F12615" s="13">
        <v>263908.82</v>
      </c>
      <c r="G12615" s="14">
        <f t="shared" si="198"/>
        <v>97.504449808056776</v>
      </c>
    </row>
    <row r="12616" spans="1:7" x14ac:dyDescent="0.25">
      <c r="A12616" s="1" t="s">
        <v>11966</v>
      </c>
      <c r="B12616" s="7"/>
      <c r="C12616" s="8"/>
      <c r="D12616" s="1" t="s">
        <v>12692</v>
      </c>
      <c r="E12616" s="13">
        <v>571975.89</v>
      </c>
      <c r="F12616" s="13">
        <v>509046.07</v>
      </c>
      <c r="G12616" s="14">
        <f t="shared" si="198"/>
        <v>88.997819471027</v>
      </c>
    </row>
    <row r="12617" spans="1:7" x14ac:dyDescent="0.25">
      <c r="A12617" s="1" t="s">
        <v>11966</v>
      </c>
      <c r="B12617" s="7"/>
      <c r="C12617" s="8"/>
      <c r="D12617" s="1" t="s">
        <v>12693</v>
      </c>
      <c r="E12617" s="13">
        <v>577343.99</v>
      </c>
      <c r="F12617" s="13">
        <v>106650.5</v>
      </c>
      <c r="G12617" s="14">
        <f t="shared" si="198"/>
        <v>18.472609371061434</v>
      </c>
    </row>
    <row r="12618" spans="1:7" x14ac:dyDescent="0.25">
      <c r="A12618" s="1" t="s">
        <v>11966</v>
      </c>
      <c r="B12618" s="7"/>
      <c r="C12618" s="8"/>
      <c r="D12618" s="1" t="s">
        <v>12694</v>
      </c>
      <c r="E12618" s="13">
        <v>595560.31999999995</v>
      </c>
      <c r="F12618" s="13">
        <v>582818.06000000006</v>
      </c>
      <c r="G12618" s="14">
        <f t="shared" si="198"/>
        <v>97.860458534242184</v>
      </c>
    </row>
    <row r="12619" spans="1:7" x14ac:dyDescent="0.25">
      <c r="A12619" s="1" t="s">
        <v>11966</v>
      </c>
      <c r="B12619" s="7"/>
      <c r="C12619" s="8"/>
      <c r="D12619" s="1" t="s">
        <v>12695</v>
      </c>
      <c r="E12619" s="13">
        <v>294541.52</v>
      </c>
      <c r="F12619" s="13">
        <v>292303.24</v>
      </c>
      <c r="G12619" s="14">
        <f t="shared" si="198"/>
        <v>99.240079972426287</v>
      </c>
    </row>
    <row r="12620" spans="1:7" x14ac:dyDescent="0.25">
      <c r="A12620" s="1" t="s">
        <v>11966</v>
      </c>
      <c r="B12620" s="7"/>
      <c r="C12620" s="8"/>
      <c r="D12620" s="1" t="s">
        <v>12696</v>
      </c>
      <c r="E12620" s="13">
        <v>702150.66</v>
      </c>
      <c r="F12620" s="13">
        <v>689266.08</v>
      </c>
      <c r="G12620" s="14">
        <f t="shared" si="198"/>
        <v>98.164983566347416</v>
      </c>
    </row>
    <row r="12621" spans="1:7" x14ac:dyDescent="0.25">
      <c r="A12621" s="1" t="s">
        <v>11966</v>
      </c>
      <c r="B12621" s="7"/>
      <c r="C12621" s="8"/>
      <c r="D12621" s="1" t="s">
        <v>12697</v>
      </c>
      <c r="E12621" s="13">
        <v>385546.43</v>
      </c>
      <c r="F12621" s="13">
        <v>345927.77</v>
      </c>
      <c r="G12621" s="14">
        <f t="shared" si="198"/>
        <v>89.724023640939947</v>
      </c>
    </row>
    <row r="12622" spans="1:7" x14ac:dyDescent="0.25">
      <c r="A12622" s="1" t="s">
        <v>11966</v>
      </c>
      <c r="B12622" s="7"/>
      <c r="C12622" s="8"/>
      <c r="D12622" s="1" t="s">
        <v>12698</v>
      </c>
      <c r="E12622" s="13">
        <v>535486.61</v>
      </c>
      <c r="F12622" s="13">
        <v>507232.09</v>
      </c>
      <c r="G12622" s="14">
        <f t="shared" si="198"/>
        <v>94.723580483179589</v>
      </c>
    </row>
    <row r="12623" spans="1:7" x14ac:dyDescent="0.25">
      <c r="A12623" s="1" t="s">
        <v>11966</v>
      </c>
      <c r="B12623" s="7"/>
      <c r="C12623" s="8"/>
      <c r="D12623" s="1" t="s">
        <v>12699</v>
      </c>
      <c r="E12623" s="13">
        <v>410762.23</v>
      </c>
      <c r="F12623" s="13">
        <v>405395.46</v>
      </c>
      <c r="G12623" s="14">
        <f t="shared" si="198"/>
        <v>98.693460691359093</v>
      </c>
    </row>
    <row r="12624" spans="1:7" x14ac:dyDescent="0.25">
      <c r="A12624" s="1" t="s">
        <v>11966</v>
      </c>
      <c r="B12624" s="7"/>
      <c r="C12624" s="8"/>
      <c r="D12624" s="1" t="s">
        <v>12700</v>
      </c>
      <c r="E12624" s="13">
        <v>531216.72</v>
      </c>
      <c r="F12624" s="13">
        <v>498272.04</v>
      </c>
      <c r="G12624" s="14">
        <f t="shared" si="198"/>
        <v>93.798259964407748</v>
      </c>
    </row>
    <row r="12625" spans="1:7" x14ac:dyDescent="0.25">
      <c r="A12625" s="1" t="s">
        <v>11966</v>
      </c>
      <c r="B12625" s="7"/>
      <c r="C12625" s="8"/>
      <c r="D12625" s="1" t="s">
        <v>12701</v>
      </c>
      <c r="E12625" s="13">
        <v>562717.01</v>
      </c>
      <c r="F12625" s="13">
        <v>505327.3</v>
      </c>
      <c r="G12625" s="14">
        <f t="shared" si="198"/>
        <v>89.801319494500447</v>
      </c>
    </row>
    <row r="12626" spans="1:7" x14ac:dyDescent="0.25">
      <c r="A12626" s="1" t="s">
        <v>11966</v>
      </c>
      <c r="B12626" s="7"/>
      <c r="C12626" s="8"/>
      <c r="D12626" s="1" t="s">
        <v>12702</v>
      </c>
      <c r="E12626" s="13">
        <v>2692997.64</v>
      </c>
      <c r="F12626" s="13">
        <v>2488316.2599999998</v>
      </c>
      <c r="G12626" s="14">
        <f t="shared" si="198"/>
        <v>92.399496495659747</v>
      </c>
    </row>
    <row r="12627" spans="1:7" x14ac:dyDescent="0.25">
      <c r="A12627" s="1" t="s">
        <v>11966</v>
      </c>
      <c r="B12627" s="7"/>
      <c r="C12627" s="8"/>
      <c r="D12627" s="1" t="s">
        <v>12703</v>
      </c>
      <c r="E12627" s="13">
        <v>1763614.81</v>
      </c>
      <c r="F12627" s="13">
        <v>1606378.51</v>
      </c>
      <c r="G12627" s="14">
        <f t="shared" si="198"/>
        <v>91.084430732354761</v>
      </c>
    </row>
    <row r="12628" spans="1:7" x14ac:dyDescent="0.25">
      <c r="A12628" s="1" t="s">
        <v>11966</v>
      </c>
      <c r="B12628" s="7"/>
      <c r="C12628" s="8"/>
      <c r="D12628" s="1" t="s">
        <v>12704</v>
      </c>
      <c r="E12628" s="13">
        <v>2250980.04</v>
      </c>
      <c r="F12628" s="13">
        <v>2084535.97</v>
      </c>
      <c r="G12628" s="14">
        <f t="shared" si="198"/>
        <v>92.605706534830048</v>
      </c>
    </row>
    <row r="12629" spans="1:7" x14ac:dyDescent="0.25">
      <c r="A12629" s="1" t="s">
        <v>11966</v>
      </c>
      <c r="B12629" s="7"/>
      <c r="C12629" s="8"/>
      <c r="D12629" s="1" t="s">
        <v>12705</v>
      </c>
      <c r="E12629" s="13">
        <v>2728888.63</v>
      </c>
      <c r="F12629" s="13">
        <v>2617305.0099999998</v>
      </c>
      <c r="G12629" s="14">
        <f t="shared" si="198"/>
        <v>95.911023309148376</v>
      </c>
    </row>
    <row r="12630" spans="1:7" x14ac:dyDescent="0.25">
      <c r="A12630" s="1" t="s">
        <v>11966</v>
      </c>
      <c r="B12630" s="7"/>
      <c r="C12630" s="8"/>
      <c r="D12630" s="1" t="s">
        <v>12706</v>
      </c>
      <c r="E12630" s="13">
        <v>887734.73</v>
      </c>
      <c r="F12630" s="13">
        <v>861471.7</v>
      </c>
      <c r="G12630" s="14">
        <f t="shared" si="198"/>
        <v>97.041567811591648</v>
      </c>
    </row>
    <row r="12631" spans="1:7" x14ac:dyDescent="0.25">
      <c r="A12631" s="1" t="s">
        <v>11966</v>
      </c>
      <c r="B12631" s="7"/>
      <c r="C12631" s="8"/>
      <c r="D12631" s="1" t="s">
        <v>12707</v>
      </c>
      <c r="E12631" s="13">
        <v>2753000.01</v>
      </c>
      <c r="F12631" s="13">
        <v>2650381.61</v>
      </c>
      <c r="G12631" s="14">
        <f t="shared" si="198"/>
        <v>96.272488208236524</v>
      </c>
    </row>
    <row r="12632" spans="1:7" x14ac:dyDescent="0.25">
      <c r="A12632" s="1" t="s">
        <v>11966</v>
      </c>
      <c r="B12632" s="7"/>
      <c r="C12632" s="8"/>
      <c r="D12632" s="1" t="s">
        <v>12708</v>
      </c>
      <c r="E12632" s="13">
        <v>2677801.1800000002</v>
      </c>
      <c r="F12632" s="13">
        <v>2601605.61</v>
      </c>
      <c r="G12632" s="14">
        <f t="shared" si="198"/>
        <v>97.154547149762621</v>
      </c>
    </row>
    <row r="12633" spans="1:7" x14ac:dyDescent="0.25">
      <c r="A12633" s="1" t="s">
        <v>11966</v>
      </c>
      <c r="B12633" s="7"/>
      <c r="C12633" s="8"/>
      <c r="D12633" s="1" t="s">
        <v>12709</v>
      </c>
      <c r="E12633" s="13">
        <v>2557663.58</v>
      </c>
      <c r="F12633" s="13">
        <v>2384790.04</v>
      </c>
      <c r="G12633" s="14">
        <f t="shared" si="198"/>
        <v>93.240958609576012</v>
      </c>
    </row>
    <row r="12634" spans="1:7" x14ac:dyDescent="0.25">
      <c r="A12634" s="1" t="s">
        <v>11966</v>
      </c>
      <c r="B12634" s="7"/>
      <c r="C12634" s="8"/>
      <c r="D12634" s="1" t="s">
        <v>12710</v>
      </c>
      <c r="E12634" s="13">
        <v>1736170.11</v>
      </c>
      <c r="F12634" s="13">
        <v>1597262.55</v>
      </c>
      <c r="G12634" s="14">
        <f t="shared" si="198"/>
        <v>91.999196438187724</v>
      </c>
    </row>
    <row r="12635" spans="1:7" x14ac:dyDescent="0.25">
      <c r="A12635" s="1" t="s">
        <v>11966</v>
      </c>
      <c r="B12635" s="7"/>
      <c r="C12635" s="8"/>
      <c r="D12635" s="1" t="s">
        <v>12711</v>
      </c>
      <c r="E12635" s="13">
        <v>2615037.7999999998</v>
      </c>
      <c r="F12635" s="13">
        <v>2470123.29</v>
      </c>
      <c r="G12635" s="14">
        <f t="shared" si="198"/>
        <v>94.458416241631397</v>
      </c>
    </row>
    <row r="12636" spans="1:7" x14ac:dyDescent="0.25">
      <c r="A12636" s="1" t="s">
        <v>11966</v>
      </c>
      <c r="B12636" s="7"/>
      <c r="C12636" s="8"/>
      <c r="D12636" s="1" t="s">
        <v>12712</v>
      </c>
      <c r="E12636" s="13">
        <v>3837683.62</v>
      </c>
      <c r="F12636" s="13">
        <v>3627517.5</v>
      </c>
      <c r="G12636" s="14">
        <f t="shared" si="198"/>
        <v>94.523620474998921</v>
      </c>
    </row>
    <row r="12637" spans="1:7" x14ac:dyDescent="0.25">
      <c r="A12637" s="1" t="s">
        <v>11966</v>
      </c>
      <c r="B12637" s="7"/>
      <c r="C12637" s="8"/>
      <c r="D12637" s="1" t="s">
        <v>12713</v>
      </c>
      <c r="E12637" s="13">
        <v>3725515.08</v>
      </c>
      <c r="F12637" s="13">
        <v>3445618.02</v>
      </c>
      <c r="G12637" s="14">
        <f t="shared" si="198"/>
        <v>92.487023834567324</v>
      </c>
    </row>
    <row r="12638" spans="1:7" x14ac:dyDescent="0.25">
      <c r="A12638" s="1" t="s">
        <v>11966</v>
      </c>
      <c r="B12638" s="7"/>
      <c r="C12638" s="8"/>
      <c r="D12638" s="1" t="s">
        <v>12714</v>
      </c>
      <c r="E12638" s="13">
        <v>5192413.46</v>
      </c>
      <c r="F12638" s="13">
        <v>4677984.92</v>
      </c>
      <c r="G12638" s="14">
        <f t="shared" si="198"/>
        <v>90.092689190432836</v>
      </c>
    </row>
    <row r="12639" spans="1:7" x14ac:dyDescent="0.25">
      <c r="A12639" s="1" t="s">
        <v>11966</v>
      </c>
      <c r="B12639" s="7"/>
      <c r="C12639" s="8"/>
      <c r="D12639" s="1" t="s">
        <v>12715</v>
      </c>
      <c r="E12639" s="13">
        <v>3918217.23</v>
      </c>
      <c r="F12639" s="13">
        <v>3659802.4</v>
      </c>
      <c r="G12639" s="14">
        <f t="shared" si="198"/>
        <v>93.404785522828192</v>
      </c>
    </row>
    <row r="12640" spans="1:7" x14ac:dyDescent="0.25">
      <c r="A12640" s="1" t="s">
        <v>11966</v>
      </c>
      <c r="B12640" s="7"/>
      <c r="C12640" s="8"/>
      <c r="D12640" s="1" t="s">
        <v>12716</v>
      </c>
      <c r="E12640" s="13">
        <v>553061.89</v>
      </c>
      <c r="F12640" s="13">
        <v>510505.46</v>
      </c>
      <c r="G12640" s="14">
        <f t="shared" si="198"/>
        <v>92.305304203838745</v>
      </c>
    </row>
    <row r="12641" spans="1:7" x14ac:dyDescent="0.25">
      <c r="A12641" s="1" t="s">
        <v>11966</v>
      </c>
      <c r="B12641" s="7"/>
      <c r="C12641" s="8"/>
      <c r="D12641" s="1" t="s">
        <v>12717</v>
      </c>
      <c r="E12641" s="13">
        <v>1265354.31</v>
      </c>
      <c r="F12641" s="13">
        <v>1169578.71</v>
      </c>
      <c r="G12641" s="14">
        <f t="shared" si="198"/>
        <v>92.43092632292057</v>
      </c>
    </row>
    <row r="12642" spans="1:7" x14ac:dyDescent="0.25">
      <c r="A12642" s="1" t="s">
        <v>11966</v>
      </c>
      <c r="B12642" s="7"/>
      <c r="C12642" s="8"/>
      <c r="D12642" s="1" t="s">
        <v>12718</v>
      </c>
      <c r="E12642" s="13">
        <v>418626.45</v>
      </c>
      <c r="F12642" s="13">
        <v>400004.83</v>
      </c>
      <c r="G12642" s="14">
        <f t="shared" si="198"/>
        <v>95.551733532365191</v>
      </c>
    </row>
    <row r="12643" spans="1:7" x14ac:dyDescent="0.25">
      <c r="A12643" s="1" t="s">
        <v>11966</v>
      </c>
      <c r="B12643" s="7"/>
      <c r="C12643" s="8"/>
      <c r="D12643" s="1" t="s">
        <v>12719</v>
      </c>
      <c r="E12643" s="13">
        <v>415305</v>
      </c>
      <c r="F12643" s="13">
        <v>390363.11</v>
      </c>
      <c r="G12643" s="14">
        <f t="shared" si="198"/>
        <v>93.994319837228062</v>
      </c>
    </row>
    <row r="12644" spans="1:7" x14ac:dyDescent="0.25">
      <c r="A12644" s="1" t="s">
        <v>11966</v>
      </c>
      <c r="B12644" s="7"/>
      <c r="C12644" s="8"/>
      <c r="D12644" s="1" t="s">
        <v>12720</v>
      </c>
      <c r="E12644" s="13">
        <v>765410.05</v>
      </c>
      <c r="F12644" s="13">
        <v>720988.51</v>
      </c>
      <c r="G12644" s="14">
        <f t="shared" si="198"/>
        <v>94.196373564731743</v>
      </c>
    </row>
    <row r="12645" spans="1:7" x14ac:dyDescent="0.25">
      <c r="A12645" s="1" t="s">
        <v>11966</v>
      </c>
      <c r="B12645" s="7"/>
      <c r="C12645" s="8"/>
      <c r="D12645" s="1" t="s">
        <v>12721</v>
      </c>
      <c r="E12645" s="13">
        <v>420810.64</v>
      </c>
      <c r="F12645" s="13">
        <v>385338.8</v>
      </c>
      <c r="G12645" s="14">
        <f t="shared" si="198"/>
        <v>91.57059336712588</v>
      </c>
    </row>
    <row r="12646" spans="1:7" x14ac:dyDescent="0.25">
      <c r="A12646" s="1" t="s">
        <v>11966</v>
      </c>
      <c r="B12646" s="7"/>
      <c r="C12646" s="8"/>
      <c r="D12646" s="1" t="s">
        <v>12722</v>
      </c>
      <c r="E12646" s="13">
        <v>420858.85</v>
      </c>
      <c r="F12646" s="13">
        <v>388150.08</v>
      </c>
      <c r="G12646" s="14">
        <f t="shared" si="198"/>
        <v>92.228090249260546</v>
      </c>
    </row>
    <row r="12647" spans="1:7" x14ac:dyDescent="0.25">
      <c r="A12647" s="1" t="s">
        <v>11966</v>
      </c>
      <c r="B12647" s="7"/>
      <c r="C12647" s="8"/>
      <c r="D12647" s="1" t="s">
        <v>12723</v>
      </c>
      <c r="E12647" s="13">
        <v>1131719.04</v>
      </c>
      <c r="F12647" s="13">
        <v>918379.82</v>
      </c>
      <c r="G12647" s="14">
        <f t="shared" si="198"/>
        <v>81.149100398628974</v>
      </c>
    </row>
    <row r="12648" spans="1:7" x14ac:dyDescent="0.25">
      <c r="A12648" s="1" t="s">
        <v>11966</v>
      </c>
      <c r="B12648" s="7"/>
      <c r="C12648" s="8"/>
      <c r="D12648" s="1" t="s">
        <v>12724</v>
      </c>
      <c r="E12648" s="13">
        <v>1139077.49</v>
      </c>
      <c r="F12648" s="13">
        <v>1117177.8500000001</v>
      </c>
      <c r="G12648" s="14">
        <f t="shared" si="198"/>
        <v>98.077423161088021</v>
      </c>
    </row>
    <row r="12649" spans="1:7" x14ac:dyDescent="0.25">
      <c r="A12649" s="1" t="s">
        <v>11966</v>
      </c>
      <c r="B12649" s="7"/>
      <c r="C12649" s="8"/>
      <c r="D12649" s="1" t="s">
        <v>12725</v>
      </c>
      <c r="E12649" s="13">
        <v>1155743.47</v>
      </c>
      <c r="F12649" s="13">
        <v>1090416.55</v>
      </c>
      <c r="G12649" s="14">
        <f t="shared" si="198"/>
        <v>94.347628025101457</v>
      </c>
    </row>
    <row r="12650" spans="1:7" x14ac:dyDescent="0.25">
      <c r="A12650" s="1" t="s">
        <v>11966</v>
      </c>
      <c r="B12650" s="7"/>
      <c r="C12650" s="8"/>
      <c r="D12650" s="1" t="s">
        <v>12726</v>
      </c>
      <c r="E12650" s="13">
        <v>1818152.01</v>
      </c>
      <c r="F12650" s="13">
        <v>1672127.06</v>
      </c>
      <c r="G12650" s="14">
        <f t="shared" si="198"/>
        <v>91.968496077508945</v>
      </c>
    </row>
    <row r="12651" spans="1:7" x14ac:dyDescent="0.25">
      <c r="A12651" s="1" t="s">
        <v>11966</v>
      </c>
      <c r="B12651" s="7"/>
      <c r="C12651" s="8"/>
      <c r="D12651" s="1" t="s">
        <v>12727</v>
      </c>
      <c r="E12651" s="13">
        <v>1830968.41</v>
      </c>
      <c r="F12651" s="13">
        <v>1347890.51</v>
      </c>
      <c r="G12651" s="14">
        <f t="shared" si="198"/>
        <v>73.616262445511012</v>
      </c>
    </row>
    <row r="12652" spans="1:7" x14ac:dyDescent="0.25">
      <c r="A12652" s="1" t="s">
        <v>11966</v>
      </c>
      <c r="B12652" s="7"/>
      <c r="C12652" s="8"/>
      <c r="D12652" s="1" t="s">
        <v>12728</v>
      </c>
      <c r="E12652" s="13">
        <v>1815746.73</v>
      </c>
      <c r="F12652" s="13">
        <v>1154384.73</v>
      </c>
      <c r="G12652" s="14">
        <f t="shared" si="198"/>
        <v>63.576307803677004</v>
      </c>
    </row>
    <row r="12653" spans="1:7" x14ac:dyDescent="0.25">
      <c r="A12653" s="1" t="s">
        <v>11966</v>
      </c>
      <c r="B12653" s="7"/>
      <c r="C12653" s="8"/>
      <c r="D12653" s="1" t="s">
        <v>12729</v>
      </c>
      <c r="E12653" s="13">
        <v>1054444.8899999999</v>
      </c>
      <c r="F12653" s="13">
        <v>889159.21</v>
      </c>
      <c r="G12653" s="14">
        <f t="shared" si="198"/>
        <v>84.324863104035714</v>
      </c>
    </row>
    <row r="12654" spans="1:7" x14ac:dyDescent="0.25">
      <c r="A12654" s="1" t="s">
        <v>11966</v>
      </c>
      <c r="B12654" s="7"/>
      <c r="C12654" s="8"/>
      <c r="D12654" s="1" t="s">
        <v>12730</v>
      </c>
      <c r="E12654" s="13">
        <v>1102810.32</v>
      </c>
      <c r="F12654" s="13">
        <v>1017241.92</v>
      </c>
      <c r="G12654" s="14">
        <f t="shared" si="198"/>
        <v>92.240877832916908</v>
      </c>
    </row>
    <row r="12655" spans="1:7" x14ac:dyDescent="0.25">
      <c r="A12655" s="1" t="s">
        <v>11966</v>
      </c>
      <c r="B12655" s="7"/>
      <c r="C12655" s="8"/>
      <c r="D12655" s="1" t="s">
        <v>12731</v>
      </c>
      <c r="E12655" s="13">
        <v>240042.39</v>
      </c>
      <c r="F12655" s="13">
        <v>216343.97</v>
      </c>
      <c r="G12655" s="14">
        <f t="shared" si="198"/>
        <v>90.127402080940783</v>
      </c>
    </row>
    <row r="12656" spans="1:7" x14ac:dyDescent="0.25">
      <c r="A12656" s="1" t="s">
        <v>11966</v>
      </c>
      <c r="B12656" s="7"/>
      <c r="C12656" s="8"/>
      <c r="D12656" s="1" t="s">
        <v>12732</v>
      </c>
      <c r="E12656" s="13">
        <v>309082.98</v>
      </c>
      <c r="F12656" s="13">
        <v>259140.5</v>
      </c>
      <c r="G12656" s="14">
        <f t="shared" si="198"/>
        <v>83.841724316233794</v>
      </c>
    </row>
    <row r="12657" spans="1:7" x14ac:dyDescent="0.25">
      <c r="A12657" s="1" t="s">
        <v>11966</v>
      </c>
      <c r="B12657" s="7"/>
      <c r="C12657" s="8"/>
      <c r="D12657" s="1" t="s">
        <v>12733</v>
      </c>
      <c r="E12657" s="13">
        <v>999353.24</v>
      </c>
      <c r="F12657" s="13">
        <v>934443.26</v>
      </c>
      <c r="G12657" s="14">
        <f t="shared" si="198"/>
        <v>93.504801165201613</v>
      </c>
    </row>
    <row r="12658" spans="1:7" x14ac:dyDescent="0.25">
      <c r="A12658" s="1" t="s">
        <v>11966</v>
      </c>
      <c r="B12658" s="7"/>
      <c r="C12658" s="8"/>
      <c r="D12658" s="1" t="s">
        <v>12734</v>
      </c>
      <c r="E12658" s="13">
        <v>521262.45</v>
      </c>
      <c r="F12658" s="13">
        <v>511705.01</v>
      </c>
      <c r="G12658" s="14">
        <f t="shared" si="198"/>
        <v>98.166482162680239</v>
      </c>
    </row>
    <row r="12659" spans="1:7" x14ac:dyDescent="0.25">
      <c r="A12659" s="1" t="s">
        <v>11966</v>
      </c>
      <c r="B12659" s="7"/>
      <c r="C12659" s="8"/>
      <c r="D12659" s="1" t="s">
        <v>12735</v>
      </c>
      <c r="E12659" s="13">
        <v>366137.7</v>
      </c>
      <c r="F12659" s="13">
        <v>312782.92</v>
      </c>
      <c r="G12659" s="14">
        <f t="shared" si="198"/>
        <v>85.42767379595162</v>
      </c>
    </row>
    <row r="12660" spans="1:7" x14ac:dyDescent="0.25">
      <c r="A12660" s="1" t="s">
        <v>11966</v>
      </c>
      <c r="B12660" s="7"/>
      <c r="C12660" s="8"/>
      <c r="D12660" s="1" t="s">
        <v>12736</v>
      </c>
      <c r="E12660" s="13">
        <v>804814.63</v>
      </c>
      <c r="F12660" s="13">
        <v>719894.86</v>
      </c>
      <c r="G12660" s="14">
        <f t="shared" si="198"/>
        <v>89.448530526836961</v>
      </c>
    </row>
    <row r="12661" spans="1:7" x14ac:dyDescent="0.25">
      <c r="A12661" s="1" t="s">
        <v>11966</v>
      </c>
      <c r="B12661" s="7"/>
      <c r="C12661" s="8"/>
      <c r="D12661" s="1" t="s">
        <v>12737</v>
      </c>
      <c r="E12661" s="13">
        <v>1102076.72</v>
      </c>
      <c r="F12661" s="13">
        <v>986907.92</v>
      </c>
      <c r="G12661" s="14">
        <f t="shared" si="198"/>
        <v>89.549838236307195</v>
      </c>
    </row>
    <row r="12662" spans="1:7" x14ac:dyDescent="0.25">
      <c r="A12662" s="1" t="s">
        <v>11966</v>
      </c>
      <c r="B12662" s="7"/>
      <c r="C12662" s="8"/>
      <c r="D12662" s="1" t="s">
        <v>12738</v>
      </c>
      <c r="E12662" s="13">
        <v>1274879.48</v>
      </c>
      <c r="F12662" s="13">
        <v>1204987.23</v>
      </c>
      <c r="G12662" s="14">
        <f t="shared" si="198"/>
        <v>94.517736688333869</v>
      </c>
    </row>
    <row r="12663" spans="1:7" x14ac:dyDescent="0.25">
      <c r="A12663" s="1" t="s">
        <v>11966</v>
      </c>
      <c r="B12663" s="7"/>
      <c r="C12663" s="8"/>
      <c r="D12663" s="1" t="s">
        <v>12739</v>
      </c>
      <c r="E12663" s="13">
        <v>1121490.1100000001</v>
      </c>
      <c r="F12663" s="13">
        <v>995895.61</v>
      </c>
      <c r="G12663" s="14">
        <f t="shared" si="198"/>
        <v>88.801104987006966</v>
      </c>
    </row>
    <row r="12664" spans="1:7" x14ac:dyDescent="0.25">
      <c r="A12664" s="1" t="s">
        <v>11966</v>
      </c>
      <c r="B12664" s="7"/>
      <c r="C12664" s="8"/>
      <c r="D12664" s="1" t="s">
        <v>12740</v>
      </c>
      <c r="E12664" s="13">
        <v>1345274.62</v>
      </c>
      <c r="F12664" s="13">
        <v>1276202.6000000001</v>
      </c>
      <c r="G12664" s="14">
        <f t="shared" si="198"/>
        <v>94.865582166412977</v>
      </c>
    </row>
    <row r="12665" spans="1:7" x14ac:dyDescent="0.25">
      <c r="A12665" s="1" t="s">
        <v>11966</v>
      </c>
      <c r="B12665" s="7"/>
      <c r="C12665" s="8"/>
      <c r="D12665" s="1" t="s">
        <v>12741</v>
      </c>
      <c r="E12665" s="13">
        <v>1294854.8</v>
      </c>
      <c r="F12665" s="13">
        <v>1203950.71</v>
      </c>
      <c r="G12665" s="14">
        <f t="shared" si="198"/>
        <v>92.979591997496541</v>
      </c>
    </row>
    <row r="12666" spans="1:7" x14ac:dyDescent="0.25">
      <c r="A12666" s="1" t="s">
        <v>11966</v>
      </c>
      <c r="B12666" s="7"/>
      <c r="C12666" s="8"/>
      <c r="D12666" s="1" t="s">
        <v>12742</v>
      </c>
      <c r="E12666" s="13">
        <v>625672.74</v>
      </c>
      <c r="F12666" s="13">
        <v>520766.33</v>
      </c>
      <c r="G12666" s="14">
        <f t="shared" si="198"/>
        <v>83.233022106732662</v>
      </c>
    </row>
    <row r="12667" spans="1:7" x14ac:dyDescent="0.25">
      <c r="A12667" s="1" t="s">
        <v>11966</v>
      </c>
      <c r="B12667" s="7"/>
      <c r="C12667" s="8"/>
      <c r="D12667" s="1" t="s">
        <v>12743</v>
      </c>
      <c r="E12667" s="13">
        <v>919606.78</v>
      </c>
      <c r="F12667" s="13">
        <v>893367.72</v>
      </c>
      <c r="G12667" s="14">
        <f t="shared" si="198"/>
        <v>97.146708726962615</v>
      </c>
    </row>
    <row r="12668" spans="1:7" x14ac:dyDescent="0.25">
      <c r="A12668" s="1" t="s">
        <v>11966</v>
      </c>
      <c r="B12668" s="7"/>
      <c r="C12668" s="8"/>
      <c r="D12668" s="1" t="s">
        <v>12744</v>
      </c>
      <c r="E12668" s="13">
        <v>1242133.73</v>
      </c>
      <c r="F12668" s="13">
        <v>1153531.94</v>
      </c>
      <c r="G12668" s="14">
        <f t="shared" si="198"/>
        <v>92.866968518760046</v>
      </c>
    </row>
    <row r="12669" spans="1:7" x14ac:dyDescent="0.25">
      <c r="A12669" s="1" t="s">
        <v>11966</v>
      </c>
      <c r="B12669" s="7"/>
      <c r="C12669" s="8"/>
      <c r="D12669" s="1" t="s">
        <v>12745</v>
      </c>
      <c r="E12669" s="13">
        <v>556044.18999999994</v>
      </c>
      <c r="F12669" s="13">
        <v>488474.95</v>
      </c>
      <c r="G12669" s="14">
        <f t="shared" ref="G12669:G12732" si="199">F12669/E12669*100</f>
        <v>87.848224796665903</v>
      </c>
    </row>
    <row r="12670" spans="1:7" x14ac:dyDescent="0.25">
      <c r="A12670" s="1" t="s">
        <v>11966</v>
      </c>
      <c r="B12670" s="7"/>
      <c r="C12670" s="8"/>
      <c r="D12670" s="1" t="s">
        <v>12746</v>
      </c>
      <c r="E12670" s="13">
        <v>536606.47</v>
      </c>
      <c r="F12670" s="13">
        <v>532114.49</v>
      </c>
      <c r="G12670" s="14">
        <f t="shared" si="199"/>
        <v>99.162891196597016</v>
      </c>
    </row>
    <row r="12671" spans="1:7" x14ac:dyDescent="0.25">
      <c r="A12671" s="1" t="s">
        <v>11966</v>
      </c>
      <c r="B12671" s="7"/>
      <c r="C12671" s="8"/>
      <c r="D12671" s="1" t="s">
        <v>12747</v>
      </c>
      <c r="E12671" s="13">
        <v>545137.24</v>
      </c>
      <c r="F12671" s="13">
        <v>447106.22</v>
      </c>
      <c r="G12671" s="14">
        <f t="shared" si="199"/>
        <v>82.017185250451803</v>
      </c>
    </row>
    <row r="12672" spans="1:7" x14ac:dyDescent="0.25">
      <c r="A12672" s="1" t="s">
        <v>11966</v>
      </c>
      <c r="B12672" s="7"/>
      <c r="C12672" s="8"/>
      <c r="D12672" s="1" t="s">
        <v>12748</v>
      </c>
      <c r="E12672" s="13">
        <v>549315.18999999994</v>
      </c>
      <c r="F12672" s="13">
        <v>516380.29</v>
      </c>
      <c r="G12672" s="14">
        <f t="shared" si="199"/>
        <v>94.004371151651583</v>
      </c>
    </row>
    <row r="12673" spans="1:7" x14ac:dyDescent="0.25">
      <c r="A12673" s="1" t="s">
        <v>11966</v>
      </c>
      <c r="B12673" s="7"/>
      <c r="C12673" s="8"/>
      <c r="D12673" s="1" t="s">
        <v>12749</v>
      </c>
      <c r="E12673" s="13">
        <v>738172.9</v>
      </c>
      <c r="F12673" s="13">
        <v>739011.78</v>
      </c>
      <c r="G12673" s="14">
        <f t="shared" si="199"/>
        <v>100.11364275226033</v>
      </c>
    </row>
    <row r="12674" spans="1:7" x14ac:dyDescent="0.25">
      <c r="A12674" s="1" t="s">
        <v>11966</v>
      </c>
      <c r="B12674" s="7"/>
      <c r="C12674" s="8"/>
      <c r="D12674" s="1" t="s">
        <v>12750</v>
      </c>
      <c r="E12674" s="13">
        <v>742604.5</v>
      </c>
      <c r="F12674" s="13">
        <v>735328.1</v>
      </c>
      <c r="G12674" s="14">
        <f t="shared" si="199"/>
        <v>99.020151372635084</v>
      </c>
    </row>
    <row r="12675" spans="1:7" x14ac:dyDescent="0.25">
      <c r="A12675" s="1" t="s">
        <v>11966</v>
      </c>
      <c r="B12675" s="7"/>
      <c r="C12675" s="8"/>
      <c r="D12675" s="1" t="s">
        <v>12751</v>
      </c>
      <c r="E12675" s="13">
        <v>1113707.6599999999</v>
      </c>
      <c r="F12675" s="13">
        <v>1102433.04</v>
      </c>
      <c r="G12675" s="14">
        <f t="shared" si="199"/>
        <v>98.987649954746658</v>
      </c>
    </row>
    <row r="12676" spans="1:7" x14ac:dyDescent="0.25">
      <c r="A12676" s="1" t="s">
        <v>11966</v>
      </c>
      <c r="B12676" s="7"/>
      <c r="C12676" s="8"/>
      <c r="D12676" s="1" t="s">
        <v>12752</v>
      </c>
      <c r="E12676" s="13">
        <v>1107346.98</v>
      </c>
      <c r="F12676" s="13">
        <v>1095452.02</v>
      </c>
      <c r="G12676" s="14">
        <f t="shared" si="199"/>
        <v>98.925814562658587</v>
      </c>
    </row>
    <row r="12677" spans="1:7" x14ac:dyDescent="0.25">
      <c r="A12677" s="1" t="s">
        <v>11966</v>
      </c>
      <c r="B12677" s="7"/>
      <c r="C12677" s="8"/>
      <c r="D12677" s="1" t="s">
        <v>12753</v>
      </c>
      <c r="E12677" s="13">
        <v>718725.04</v>
      </c>
      <c r="F12677" s="13">
        <v>702078.99</v>
      </c>
      <c r="G12677" s="14">
        <f t="shared" si="199"/>
        <v>97.683947396628895</v>
      </c>
    </row>
    <row r="12678" spans="1:7" x14ac:dyDescent="0.25">
      <c r="A12678" s="1" t="s">
        <v>11966</v>
      </c>
      <c r="B12678" s="7"/>
      <c r="C12678" s="8"/>
      <c r="D12678" s="1" t="s">
        <v>12754</v>
      </c>
      <c r="E12678" s="13">
        <v>547718.56000000006</v>
      </c>
      <c r="F12678" s="13">
        <v>474371.96</v>
      </c>
      <c r="G12678" s="14">
        <f t="shared" si="199"/>
        <v>86.608706486046401</v>
      </c>
    </row>
    <row r="12679" spans="1:7" x14ac:dyDescent="0.25">
      <c r="A12679" s="1" t="s">
        <v>11966</v>
      </c>
      <c r="B12679" s="7"/>
      <c r="C12679" s="8"/>
      <c r="D12679" s="1" t="s">
        <v>12755</v>
      </c>
      <c r="E12679" s="13">
        <v>520618.01</v>
      </c>
      <c r="F12679" s="13">
        <v>525873.21</v>
      </c>
      <c r="G12679" s="14">
        <f t="shared" si="199"/>
        <v>101.00941571345179</v>
      </c>
    </row>
    <row r="12680" spans="1:7" x14ac:dyDescent="0.25">
      <c r="A12680" s="1" t="s">
        <v>11966</v>
      </c>
      <c r="B12680" s="7"/>
      <c r="C12680" s="8"/>
      <c r="D12680" s="1" t="s">
        <v>12756</v>
      </c>
      <c r="E12680" s="13">
        <v>544089.67000000004</v>
      </c>
      <c r="F12680" s="13">
        <v>502049.51</v>
      </c>
      <c r="G12680" s="14">
        <f t="shared" si="199"/>
        <v>92.273303038449512</v>
      </c>
    </row>
    <row r="12681" spans="1:7" x14ac:dyDescent="0.25">
      <c r="A12681" s="1" t="s">
        <v>11966</v>
      </c>
      <c r="B12681" s="7"/>
      <c r="C12681" s="8"/>
      <c r="D12681" s="1" t="s">
        <v>12757</v>
      </c>
      <c r="E12681" s="13">
        <v>555995.06000000006</v>
      </c>
      <c r="F12681" s="13">
        <v>506611.20000000001</v>
      </c>
      <c r="G12681" s="14">
        <f t="shared" si="199"/>
        <v>91.117931875150106</v>
      </c>
    </row>
    <row r="12682" spans="1:7" x14ac:dyDescent="0.25">
      <c r="A12682" s="1" t="s">
        <v>11966</v>
      </c>
      <c r="B12682" s="7"/>
      <c r="C12682" s="8"/>
      <c r="D12682" s="1" t="s">
        <v>12758</v>
      </c>
      <c r="E12682" s="13">
        <v>1109954.8899999999</v>
      </c>
      <c r="F12682" s="13">
        <v>1097495.74</v>
      </c>
      <c r="G12682" s="14">
        <f t="shared" si="199"/>
        <v>98.877508436401413</v>
      </c>
    </row>
    <row r="12683" spans="1:7" x14ac:dyDescent="0.25">
      <c r="A12683" s="1" t="s">
        <v>11966</v>
      </c>
      <c r="B12683" s="7"/>
      <c r="C12683" s="8"/>
      <c r="D12683" s="1" t="s">
        <v>12759</v>
      </c>
      <c r="E12683" s="13">
        <v>1114889.96</v>
      </c>
      <c r="F12683" s="13">
        <v>1003352.72</v>
      </c>
      <c r="G12683" s="14">
        <f t="shared" si="199"/>
        <v>89.995672756798356</v>
      </c>
    </row>
    <row r="12684" spans="1:7" x14ac:dyDescent="0.25">
      <c r="A12684" s="1" t="s">
        <v>11966</v>
      </c>
      <c r="B12684" s="7"/>
      <c r="C12684" s="8"/>
      <c r="D12684" s="1" t="s">
        <v>12760</v>
      </c>
      <c r="E12684" s="13">
        <v>792485.47</v>
      </c>
      <c r="F12684" s="13">
        <v>771110.27</v>
      </c>
      <c r="G12684" s="14">
        <f t="shared" si="199"/>
        <v>97.302764427971155</v>
      </c>
    </row>
    <row r="12685" spans="1:7" x14ac:dyDescent="0.25">
      <c r="A12685" s="1" t="s">
        <v>11966</v>
      </c>
      <c r="B12685" s="7"/>
      <c r="C12685" s="8"/>
      <c r="D12685" s="1" t="s">
        <v>12761</v>
      </c>
      <c r="E12685" s="13">
        <v>867274.02</v>
      </c>
      <c r="F12685" s="13">
        <v>839199.75</v>
      </c>
      <c r="G12685" s="14">
        <f t="shared" si="199"/>
        <v>96.762929667834399</v>
      </c>
    </row>
    <row r="12686" spans="1:7" x14ac:dyDescent="0.25">
      <c r="A12686" s="1" t="s">
        <v>11966</v>
      </c>
      <c r="B12686" s="7"/>
      <c r="C12686" s="8"/>
      <c r="D12686" s="1" t="s">
        <v>12762</v>
      </c>
      <c r="E12686" s="13">
        <v>864568.66</v>
      </c>
      <c r="F12686" s="13">
        <v>809716.45</v>
      </c>
      <c r="G12686" s="14">
        <f t="shared" si="199"/>
        <v>93.655540324582205</v>
      </c>
    </row>
    <row r="12687" spans="1:7" x14ac:dyDescent="0.25">
      <c r="A12687" s="1" t="s">
        <v>11966</v>
      </c>
      <c r="B12687" s="7"/>
      <c r="C12687" s="8"/>
      <c r="D12687" s="1" t="s">
        <v>12763</v>
      </c>
      <c r="E12687" s="13">
        <v>895144.86</v>
      </c>
      <c r="F12687" s="13">
        <v>767164.41</v>
      </c>
      <c r="G12687" s="14">
        <f t="shared" si="199"/>
        <v>85.702822445967016</v>
      </c>
    </row>
    <row r="12688" spans="1:7" x14ac:dyDescent="0.25">
      <c r="A12688" s="1" t="s">
        <v>11966</v>
      </c>
      <c r="B12688" s="7"/>
      <c r="C12688" s="8"/>
      <c r="D12688" s="1" t="s">
        <v>12764</v>
      </c>
      <c r="E12688" s="13">
        <v>1132136.47</v>
      </c>
      <c r="F12688" s="13">
        <v>1053888.94</v>
      </c>
      <c r="G12688" s="14">
        <f t="shared" si="199"/>
        <v>93.088507253900232</v>
      </c>
    </row>
    <row r="12689" spans="1:7" x14ac:dyDescent="0.25">
      <c r="A12689" s="1" t="s">
        <v>11966</v>
      </c>
      <c r="B12689" s="7"/>
      <c r="C12689" s="8"/>
      <c r="D12689" s="1" t="s">
        <v>12765</v>
      </c>
      <c r="E12689" s="13">
        <v>1142448.42</v>
      </c>
      <c r="F12689" s="13">
        <v>1128346.04</v>
      </c>
      <c r="G12689" s="14">
        <f t="shared" si="199"/>
        <v>98.765600288545201</v>
      </c>
    </row>
    <row r="12690" spans="1:7" x14ac:dyDescent="0.25">
      <c r="A12690" s="1" t="s">
        <v>11966</v>
      </c>
      <c r="B12690" s="7"/>
      <c r="C12690" s="8"/>
      <c r="D12690" s="1" t="s">
        <v>12766</v>
      </c>
      <c r="E12690" s="13">
        <v>1166620.3700000001</v>
      </c>
      <c r="F12690" s="13">
        <v>1150948.6499999999</v>
      </c>
      <c r="G12690" s="14">
        <f t="shared" si="199"/>
        <v>98.656656406573788</v>
      </c>
    </row>
    <row r="12691" spans="1:7" x14ac:dyDescent="0.25">
      <c r="A12691" s="1" t="s">
        <v>11966</v>
      </c>
      <c r="B12691" s="7"/>
      <c r="C12691" s="8"/>
      <c r="D12691" s="1" t="s">
        <v>12767</v>
      </c>
      <c r="E12691" s="13">
        <v>1208919.93</v>
      </c>
      <c r="F12691" s="13">
        <v>1062041.54</v>
      </c>
      <c r="G12691" s="14">
        <f t="shared" si="199"/>
        <v>87.850445149001729</v>
      </c>
    </row>
    <row r="12692" spans="1:7" x14ac:dyDescent="0.25">
      <c r="A12692" s="1" t="s">
        <v>11966</v>
      </c>
      <c r="B12692" s="7"/>
      <c r="C12692" s="8"/>
      <c r="D12692" s="1" t="s">
        <v>12768</v>
      </c>
      <c r="E12692" s="13">
        <v>1181806.72</v>
      </c>
      <c r="F12692" s="13">
        <v>1101460.7</v>
      </c>
      <c r="G12692" s="14">
        <f t="shared" si="199"/>
        <v>93.201424679663361</v>
      </c>
    </row>
    <row r="12693" spans="1:7" x14ac:dyDescent="0.25">
      <c r="A12693" s="1" t="s">
        <v>11966</v>
      </c>
      <c r="B12693" s="7"/>
      <c r="C12693" s="8"/>
      <c r="D12693" s="1" t="s">
        <v>12769</v>
      </c>
      <c r="E12693" s="13">
        <v>1008900.21</v>
      </c>
      <c r="F12693" s="13">
        <v>995868.35</v>
      </c>
      <c r="G12693" s="14">
        <f t="shared" si="199"/>
        <v>98.708310309500277</v>
      </c>
    </row>
    <row r="12694" spans="1:7" x14ac:dyDescent="0.25">
      <c r="A12694" s="1" t="s">
        <v>11966</v>
      </c>
      <c r="B12694" s="7"/>
      <c r="C12694" s="8"/>
      <c r="D12694" s="1" t="s">
        <v>12770</v>
      </c>
      <c r="E12694" s="13">
        <v>994022.88</v>
      </c>
      <c r="F12694" s="13">
        <v>957291.83</v>
      </c>
      <c r="G12694" s="14">
        <f t="shared" si="199"/>
        <v>96.304808396362063</v>
      </c>
    </row>
    <row r="12695" spans="1:7" x14ac:dyDescent="0.25">
      <c r="A12695" s="1" t="s">
        <v>11966</v>
      </c>
      <c r="B12695" s="7"/>
      <c r="C12695" s="8"/>
      <c r="D12695" s="1" t="s">
        <v>12771</v>
      </c>
      <c r="E12695" s="13">
        <v>1012938.77</v>
      </c>
      <c r="F12695" s="13">
        <v>959655.49</v>
      </c>
      <c r="G12695" s="14">
        <f t="shared" si="199"/>
        <v>94.739733379935686</v>
      </c>
    </row>
    <row r="12696" spans="1:7" x14ac:dyDescent="0.25">
      <c r="A12696" s="1" t="s">
        <v>11966</v>
      </c>
      <c r="B12696" s="7"/>
      <c r="C12696" s="8"/>
      <c r="D12696" s="1" t="s">
        <v>12772</v>
      </c>
      <c r="E12696" s="13">
        <v>2476526.31</v>
      </c>
      <c r="F12696" s="13">
        <v>2231148.54</v>
      </c>
      <c r="G12696" s="14">
        <f t="shared" si="199"/>
        <v>90.091856928424875</v>
      </c>
    </row>
    <row r="12697" spans="1:7" x14ac:dyDescent="0.25">
      <c r="A12697" s="1" t="s">
        <v>11966</v>
      </c>
      <c r="B12697" s="7"/>
      <c r="C12697" s="8"/>
      <c r="D12697" s="1" t="s">
        <v>12773</v>
      </c>
      <c r="E12697" s="13">
        <v>5029561.4000000004</v>
      </c>
      <c r="F12697" s="13">
        <v>4747779.33</v>
      </c>
      <c r="G12697" s="14">
        <f t="shared" si="199"/>
        <v>94.397482253621561</v>
      </c>
    </row>
    <row r="12698" spans="1:7" x14ac:dyDescent="0.25">
      <c r="A12698" s="1" t="s">
        <v>11966</v>
      </c>
      <c r="B12698" s="7"/>
      <c r="C12698" s="8"/>
      <c r="D12698" s="1" t="s">
        <v>12774</v>
      </c>
      <c r="E12698" s="13">
        <v>755656.49</v>
      </c>
      <c r="F12698" s="13">
        <v>746179.42</v>
      </c>
      <c r="G12698" s="14">
        <f t="shared" si="199"/>
        <v>98.74584945336737</v>
      </c>
    </row>
    <row r="12699" spans="1:7" x14ac:dyDescent="0.25">
      <c r="A12699" s="1" t="s">
        <v>11966</v>
      </c>
      <c r="B12699" s="7"/>
      <c r="C12699" s="8"/>
      <c r="D12699" s="1" t="s">
        <v>12775</v>
      </c>
      <c r="E12699" s="13">
        <v>723203.37</v>
      </c>
      <c r="F12699" s="13">
        <v>715258.8</v>
      </c>
      <c r="G12699" s="14">
        <f t="shared" si="199"/>
        <v>98.901474975151189</v>
      </c>
    </row>
    <row r="12700" spans="1:7" x14ac:dyDescent="0.25">
      <c r="A12700" s="1" t="s">
        <v>11966</v>
      </c>
      <c r="B12700" s="7"/>
      <c r="C12700" s="8"/>
      <c r="D12700" s="1" t="s">
        <v>12776</v>
      </c>
      <c r="E12700" s="13">
        <v>760864.89</v>
      </c>
      <c r="F12700" s="13">
        <v>750455.85</v>
      </c>
      <c r="G12700" s="14">
        <f t="shared" si="199"/>
        <v>98.631946336753686</v>
      </c>
    </row>
    <row r="12701" spans="1:7" x14ac:dyDescent="0.25">
      <c r="A12701" s="1" t="s">
        <v>11966</v>
      </c>
      <c r="B12701" s="7"/>
      <c r="C12701" s="8"/>
      <c r="D12701" s="1" t="s">
        <v>12777</v>
      </c>
      <c r="E12701" s="13">
        <v>638675.71</v>
      </c>
      <c r="F12701" s="13">
        <v>633243.12</v>
      </c>
      <c r="G12701" s="14">
        <f t="shared" si="199"/>
        <v>99.14939774365304</v>
      </c>
    </row>
    <row r="12702" spans="1:7" x14ac:dyDescent="0.25">
      <c r="A12702" s="1" t="s">
        <v>11966</v>
      </c>
      <c r="B12702" s="7"/>
      <c r="C12702" s="8"/>
      <c r="D12702" s="1" t="s">
        <v>12778</v>
      </c>
      <c r="E12702" s="13">
        <v>421537.27</v>
      </c>
      <c r="F12702" s="13">
        <v>234370.18</v>
      </c>
      <c r="G12702" s="14">
        <f t="shared" si="199"/>
        <v>55.598922486735269</v>
      </c>
    </row>
    <row r="12703" spans="1:7" x14ac:dyDescent="0.25">
      <c r="A12703" s="1" t="s">
        <v>11966</v>
      </c>
      <c r="B12703" s="7"/>
      <c r="C12703" s="8"/>
      <c r="D12703" s="1" t="s">
        <v>12779</v>
      </c>
      <c r="E12703" s="13">
        <v>566826.1</v>
      </c>
      <c r="F12703" s="13">
        <v>419010.26</v>
      </c>
      <c r="G12703" s="14">
        <f t="shared" si="199"/>
        <v>73.92218883357701</v>
      </c>
    </row>
    <row r="12704" spans="1:7" x14ac:dyDescent="0.25">
      <c r="A12704" s="1" t="s">
        <v>11966</v>
      </c>
      <c r="B12704" s="7"/>
      <c r="C12704" s="8"/>
      <c r="D12704" s="1" t="s">
        <v>12780</v>
      </c>
      <c r="E12704" s="13">
        <v>516034.86</v>
      </c>
      <c r="F12704" s="13">
        <v>414693.79</v>
      </c>
      <c r="G12704" s="14">
        <f t="shared" si="199"/>
        <v>80.361584486753472</v>
      </c>
    </row>
    <row r="12705" spans="1:7" x14ac:dyDescent="0.25">
      <c r="A12705" s="1" t="s">
        <v>11966</v>
      </c>
      <c r="B12705" s="7"/>
      <c r="C12705" s="8"/>
      <c r="D12705" s="1" t="s">
        <v>12781</v>
      </c>
      <c r="E12705" s="13">
        <v>542844.24</v>
      </c>
      <c r="F12705" s="13">
        <v>508228.78</v>
      </c>
      <c r="G12705" s="14">
        <f t="shared" si="199"/>
        <v>93.623316331034488</v>
      </c>
    </row>
    <row r="12706" spans="1:7" x14ac:dyDescent="0.25">
      <c r="A12706" s="1" t="s">
        <v>11966</v>
      </c>
      <c r="B12706" s="7"/>
      <c r="C12706" s="8"/>
      <c r="D12706" s="1" t="s">
        <v>12782</v>
      </c>
      <c r="E12706" s="13">
        <v>510585.88</v>
      </c>
      <c r="F12706" s="13">
        <v>364589.41</v>
      </c>
      <c r="G12706" s="14">
        <f t="shared" si="199"/>
        <v>71.406089412421665</v>
      </c>
    </row>
    <row r="12707" spans="1:7" x14ac:dyDescent="0.25">
      <c r="A12707" s="1" t="s">
        <v>11966</v>
      </c>
      <c r="B12707" s="7"/>
      <c r="C12707" s="8"/>
      <c r="D12707" s="1" t="s">
        <v>12783</v>
      </c>
      <c r="E12707" s="13">
        <v>348941.18</v>
      </c>
      <c r="F12707" s="13">
        <v>346366.75</v>
      </c>
      <c r="G12707" s="14">
        <f t="shared" si="199"/>
        <v>99.262216629175157</v>
      </c>
    </row>
    <row r="12708" spans="1:7" x14ac:dyDescent="0.25">
      <c r="A12708" s="1" t="s">
        <v>11966</v>
      </c>
      <c r="B12708" s="7"/>
      <c r="C12708" s="8"/>
      <c r="D12708" s="1" t="s">
        <v>12784</v>
      </c>
      <c r="E12708" s="13">
        <v>4482570.3899999997</v>
      </c>
      <c r="F12708" s="13">
        <v>3855034.74</v>
      </c>
      <c r="G12708" s="14">
        <f t="shared" si="199"/>
        <v>86.000539971442606</v>
      </c>
    </row>
    <row r="12709" spans="1:7" x14ac:dyDescent="0.25">
      <c r="A12709" s="1" t="s">
        <v>11966</v>
      </c>
      <c r="B12709" s="7"/>
      <c r="C12709" s="8"/>
      <c r="D12709" s="1" t="s">
        <v>12785</v>
      </c>
      <c r="E12709" s="13">
        <v>3142928.18</v>
      </c>
      <c r="F12709" s="13">
        <v>2383361.34</v>
      </c>
      <c r="G12709" s="14">
        <f t="shared" si="199"/>
        <v>75.832510432993729</v>
      </c>
    </row>
    <row r="12710" spans="1:7" x14ac:dyDescent="0.25">
      <c r="A12710" s="1" t="s">
        <v>11966</v>
      </c>
      <c r="B12710" s="7"/>
      <c r="C12710" s="8"/>
      <c r="D12710" s="1" t="s">
        <v>12786</v>
      </c>
      <c r="E12710" s="13">
        <v>4055599.91</v>
      </c>
      <c r="F12710" s="13">
        <v>3907163.39</v>
      </c>
      <c r="G12710" s="14">
        <f t="shared" si="199"/>
        <v>96.339961453446236</v>
      </c>
    </row>
    <row r="12711" spans="1:7" x14ac:dyDescent="0.25">
      <c r="A12711" s="1" t="s">
        <v>11966</v>
      </c>
      <c r="B12711" s="7"/>
      <c r="C12711" s="8"/>
      <c r="D12711" s="1" t="s">
        <v>12787</v>
      </c>
      <c r="E12711" s="13">
        <v>306286.28000000003</v>
      </c>
      <c r="F12711" s="13">
        <v>284297.88</v>
      </c>
      <c r="G12711" s="14">
        <f t="shared" si="199"/>
        <v>92.820964752322553</v>
      </c>
    </row>
    <row r="12712" spans="1:7" x14ac:dyDescent="0.25">
      <c r="A12712" s="1" t="s">
        <v>11966</v>
      </c>
      <c r="B12712" s="7"/>
      <c r="C12712" s="8"/>
      <c r="D12712" s="1" t="s">
        <v>12788</v>
      </c>
      <c r="E12712" s="13">
        <v>482899.59</v>
      </c>
      <c r="F12712" s="13">
        <v>444491.19</v>
      </c>
      <c r="G12712" s="14">
        <f t="shared" si="199"/>
        <v>92.046296829533432</v>
      </c>
    </row>
    <row r="12713" spans="1:7" x14ac:dyDescent="0.25">
      <c r="A12713" s="1" t="s">
        <v>11966</v>
      </c>
      <c r="B12713" s="7"/>
      <c r="C12713" s="8"/>
      <c r="D12713" s="1" t="s">
        <v>12789</v>
      </c>
      <c r="E12713" s="13">
        <v>1300652</v>
      </c>
      <c r="F12713" s="13">
        <v>1169499.6200000001</v>
      </c>
      <c r="G12713" s="14">
        <f t="shared" si="199"/>
        <v>89.9164126914809</v>
      </c>
    </row>
    <row r="12714" spans="1:7" x14ac:dyDescent="0.25">
      <c r="A12714" s="1" t="s">
        <v>11966</v>
      </c>
      <c r="B12714" s="7"/>
      <c r="C12714" s="8"/>
      <c r="D12714" s="1" t="s">
        <v>12790</v>
      </c>
      <c r="E12714" s="13">
        <v>140524.32</v>
      </c>
      <c r="F12714" s="13">
        <v>88487.93</v>
      </c>
      <c r="G12714" s="14">
        <f t="shared" si="199"/>
        <v>62.969833264448447</v>
      </c>
    </row>
    <row r="12715" spans="1:7" x14ac:dyDescent="0.25">
      <c r="A12715" s="1" t="s">
        <v>11966</v>
      </c>
      <c r="B12715" s="7"/>
      <c r="C12715" s="8"/>
      <c r="D12715" s="1" t="s">
        <v>12791</v>
      </c>
      <c r="E12715" s="13">
        <v>921172.72</v>
      </c>
      <c r="F12715" s="13">
        <v>905180.73</v>
      </c>
      <c r="G12715" s="14">
        <f t="shared" si="199"/>
        <v>98.263953148764543</v>
      </c>
    </row>
    <row r="12716" spans="1:7" x14ac:dyDescent="0.25">
      <c r="A12716" s="1" t="s">
        <v>11966</v>
      </c>
      <c r="B12716" s="7"/>
      <c r="C12716" s="8"/>
      <c r="D12716" s="1" t="s">
        <v>12792</v>
      </c>
      <c r="E12716" s="13">
        <v>1282179.29</v>
      </c>
      <c r="F12716" s="13">
        <v>1028905.66</v>
      </c>
      <c r="G12716" s="14">
        <f t="shared" si="199"/>
        <v>80.246629159015654</v>
      </c>
    </row>
    <row r="12717" spans="1:7" x14ac:dyDescent="0.25">
      <c r="A12717" s="1" t="s">
        <v>11966</v>
      </c>
      <c r="B12717" s="7"/>
      <c r="C12717" s="8"/>
      <c r="D12717" s="1" t="s">
        <v>12793</v>
      </c>
      <c r="E12717" s="13">
        <v>1856591.27</v>
      </c>
      <c r="F12717" s="13">
        <v>1353215.54</v>
      </c>
      <c r="G12717" s="14">
        <f t="shared" si="199"/>
        <v>72.88710023935424</v>
      </c>
    </row>
    <row r="12718" spans="1:7" x14ac:dyDescent="0.25">
      <c r="A12718" s="1" t="s">
        <v>11966</v>
      </c>
      <c r="B12718" s="7"/>
      <c r="C12718" s="8"/>
      <c r="D12718" s="1" t="s">
        <v>12794</v>
      </c>
      <c r="E12718" s="13">
        <v>456508.49</v>
      </c>
      <c r="F12718" s="13">
        <v>416785.72</v>
      </c>
      <c r="G12718" s="14">
        <f t="shared" si="199"/>
        <v>91.29856927743009</v>
      </c>
    </row>
    <row r="12719" spans="1:7" x14ac:dyDescent="0.25">
      <c r="A12719" s="1" t="s">
        <v>11966</v>
      </c>
      <c r="B12719" s="7"/>
      <c r="C12719" s="8"/>
      <c r="D12719" s="1" t="s">
        <v>12795</v>
      </c>
      <c r="E12719" s="13">
        <v>819159.92</v>
      </c>
      <c r="F12719" s="13">
        <v>803809.59</v>
      </c>
      <c r="G12719" s="14">
        <f t="shared" si="199"/>
        <v>98.126088737349349</v>
      </c>
    </row>
    <row r="12720" spans="1:7" x14ac:dyDescent="0.25">
      <c r="A12720" s="1" t="s">
        <v>11966</v>
      </c>
      <c r="B12720" s="7"/>
      <c r="C12720" s="8"/>
      <c r="D12720" s="1" t="s">
        <v>12796</v>
      </c>
      <c r="E12720" s="13">
        <v>1686136.18</v>
      </c>
      <c r="F12720" s="13">
        <v>1477345.77</v>
      </c>
      <c r="G12720" s="14">
        <f t="shared" si="199"/>
        <v>87.617227334508655</v>
      </c>
    </row>
    <row r="12721" spans="1:7" x14ac:dyDescent="0.25">
      <c r="A12721" s="1" t="s">
        <v>11966</v>
      </c>
      <c r="B12721" s="7"/>
      <c r="C12721" s="8"/>
      <c r="D12721" s="1" t="s">
        <v>12797</v>
      </c>
      <c r="E12721" s="13">
        <v>1651663.35</v>
      </c>
      <c r="F12721" s="13">
        <v>1474425.67</v>
      </c>
      <c r="G12721" s="14">
        <f t="shared" si="199"/>
        <v>89.269140106547724</v>
      </c>
    </row>
    <row r="12722" spans="1:7" x14ac:dyDescent="0.25">
      <c r="A12722" s="1" t="s">
        <v>11966</v>
      </c>
      <c r="B12722" s="7"/>
      <c r="C12722" s="8"/>
      <c r="D12722" s="1" t="s">
        <v>12798</v>
      </c>
      <c r="E12722" s="13">
        <v>1256306.73</v>
      </c>
      <c r="F12722" s="13">
        <v>1229980.24</v>
      </c>
      <c r="G12722" s="14">
        <f t="shared" si="199"/>
        <v>97.904453636095695</v>
      </c>
    </row>
    <row r="12723" spans="1:7" x14ac:dyDescent="0.25">
      <c r="A12723" s="1" t="s">
        <v>11966</v>
      </c>
      <c r="B12723" s="7"/>
      <c r="C12723" s="8"/>
      <c r="D12723" s="1" t="s">
        <v>12799</v>
      </c>
      <c r="E12723" s="13">
        <v>1285859.3</v>
      </c>
      <c r="F12723" s="13">
        <v>1207107.26</v>
      </c>
      <c r="G12723" s="14">
        <f t="shared" si="199"/>
        <v>93.875532105262209</v>
      </c>
    </row>
    <row r="12724" spans="1:7" x14ac:dyDescent="0.25">
      <c r="A12724" s="1" t="s">
        <v>11966</v>
      </c>
      <c r="B12724" s="7"/>
      <c r="C12724" s="8"/>
      <c r="D12724" s="1" t="s">
        <v>12800</v>
      </c>
      <c r="E12724" s="13">
        <v>2171948.86</v>
      </c>
      <c r="F12724" s="13">
        <v>2113363.66</v>
      </c>
      <c r="G12724" s="14">
        <f t="shared" si="199"/>
        <v>97.302643672742846</v>
      </c>
    </row>
    <row r="12725" spans="1:7" x14ac:dyDescent="0.25">
      <c r="A12725" s="1" t="s">
        <v>11966</v>
      </c>
      <c r="B12725" s="7"/>
      <c r="C12725" s="8"/>
      <c r="D12725" s="1" t="s">
        <v>12801</v>
      </c>
      <c r="E12725" s="13">
        <v>3848196.89</v>
      </c>
      <c r="F12725" s="13">
        <v>3676419.28</v>
      </c>
      <c r="G12725" s="14">
        <f t="shared" si="199"/>
        <v>95.536153296979549</v>
      </c>
    </row>
    <row r="12726" spans="1:7" x14ac:dyDescent="0.25">
      <c r="A12726" s="1" t="s">
        <v>11966</v>
      </c>
      <c r="B12726" s="7"/>
      <c r="C12726" s="8"/>
      <c r="D12726" s="1" t="s">
        <v>12802</v>
      </c>
      <c r="E12726" s="13">
        <v>834383.54</v>
      </c>
      <c r="F12726" s="13">
        <v>611489.93999999994</v>
      </c>
      <c r="G12726" s="14">
        <f t="shared" si="199"/>
        <v>73.286433718479145</v>
      </c>
    </row>
    <row r="12727" spans="1:7" x14ac:dyDescent="0.25">
      <c r="A12727" s="1" t="s">
        <v>11966</v>
      </c>
      <c r="B12727" s="7"/>
      <c r="C12727" s="8"/>
      <c r="D12727" s="1" t="s">
        <v>12803</v>
      </c>
      <c r="E12727" s="13">
        <v>707959.76</v>
      </c>
      <c r="F12727" s="13">
        <v>698344.67</v>
      </c>
      <c r="G12727" s="14">
        <f t="shared" si="199"/>
        <v>98.641859249175411</v>
      </c>
    </row>
    <row r="12728" spans="1:7" x14ac:dyDescent="0.25">
      <c r="A12728" s="1" t="s">
        <v>11966</v>
      </c>
      <c r="B12728" s="7"/>
      <c r="C12728" s="8"/>
      <c r="D12728" s="1" t="s">
        <v>12804</v>
      </c>
      <c r="E12728" s="13">
        <v>1152766.17</v>
      </c>
      <c r="F12728" s="13">
        <v>1042482.29</v>
      </c>
      <c r="G12728" s="14">
        <f t="shared" si="199"/>
        <v>90.433109257534866</v>
      </c>
    </row>
    <row r="12729" spans="1:7" x14ac:dyDescent="0.25">
      <c r="A12729" s="1" t="s">
        <v>11966</v>
      </c>
      <c r="B12729" s="7"/>
      <c r="C12729" s="8"/>
      <c r="D12729" s="1" t="s">
        <v>12805</v>
      </c>
      <c r="E12729" s="13">
        <v>2187905.12</v>
      </c>
      <c r="F12729" s="13">
        <v>1990633.94</v>
      </c>
      <c r="G12729" s="14">
        <f t="shared" si="199"/>
        <v>90.983558738598319</v>
      </c>
    </row>
    <row r="12730" spans="1:7" x14ac:dyDescent="0.25">
      <c r="A12730" s="1" t="s">
        <v>11966</v>
      </c>
      <c r="B12730" s="7"/>
      <c r="C12730" s="8"/>
      <c r="D12730" s="1" t="s">
        <v>12806</v>
      </c>
      <c r="E12730" s="13">
        <v>2210790.09</v>
      </c>
      <c r="F12730" s="13">
        <v>2090175.56</v>
      </c>
      <c r="G12730" s="14">
        <f t="shared" si="199"/>
        <v>94.54427941641444</v>
      </c>
    </row>
    <row r="12731" spans="1:7" x14ac:dyDescent="0.25">
      <c r="A12731" s="1" t="s">
        <v>11966</v>
      </c>
      <c r="B12731" s="7"/>
      <c r="C12731" s="8"/>
      <c r="D12731" s="1" t="s">
        <v>12807</v>
      </c>
      <c r="E12731" s="13">
        <v>2193399.39</v>
      </c>
      <c r="F12731" s="13">
        <v>2034253.22</v>
      </c>
      <c r="G12731" s="14">
        <f t="shared" si="199"/>
        <v>92.744314112351418</v>
      </c>
    </row>
    <row r="12732" spans="1:7" x14ac:dyDescent="0.25">
      <c r="A12732" s="1" t="s">
        <v>11966</v>
      </c>
      <c r="B12732" s="7"/>
      <c r="C12732" s="8"/>
      <c r="D12732" s="1" t="s">
        <v>12808</v>
      </c>
      <c r="E12732" s="13">
        <v>3835150.95</v>
      </c>
      <c r="F12732" s="13">
        <v>3578652.39</v>
      </c>
      <c r="G12732" s="14">
        <f t="shared" si="199"/>
        <v>93.311904450592749</v>
      </c>
    </row>
    <row r="12733" spans="1:7" x14ac:dyDescent="0.25">
      <c r="A12733" s="1" t="s">
        <v>11966</v>
      </c>
      <c r="B12733" s="7"/>
      <c r="C12733" s="8"/>
      <c r="D12733" s="1" t="s">
        <v>12809</v>
      </c>
      <c r="E12733" s="13">
        <v>2947817.31</v>
      </c>
      <c r="F12733" s="13">
        <v>2663529.15</v>
      </c>
      <c r="G12733" s="14">
        <f t="shared" ref="G12733:G12796" si="200">F12733/E12733*100</f>
        <v>90.355977657244978</v>
      </c>
    </row>
    <row r="12734" spans="1:7" x14ac:dyDescent="0.25">
      <c r="A12734" s="1" t="s">
        <v>11966</v>
      </c>
      <c r="B12734" s="7"/>
      <c r="C12734" s="8"/>
      <c r="D12734" s="1" t="s">
        <v>12810</v>
      </c>
      <c r="E12734" s="13">
        <v>2833392.38</v>
      </c>
      <c r="F12734" s="13">
        <v>2559976.59</v>
      </c>
      <c r="G12734" s="14">
        <f t="shared" si="200"/>
        <v>90.350232042340707</v>
      </c>
    </row>
    <row r="12735" spans="1:7" x14ac:dyDescent="0.25">
      <c r="A12735" s="1" t="s">
        <v>11966</v>
      </c>
      <c r="B12735" s="7"/>
      <c r="C12735" s="8"/>
      <c r="D12735" s="1" t="s">
        <v>12811</v>
      </c>
      <c r="E12735" s="13">
        <v>548072.06000000006</v>
      </c>
      <c r="F12735" s="13">
        <v>434501.68</v>
      </c>
      <c r="G12735" s="14">
        <f t="shared" si="200"/>
        <v>79.27820294287578</v>
      </c>
    </row>
    <row r="12736" spans="1:7" x14ac:dyDescent="0.25">
      <c r="A12736" s="1" t="s">
        <v>11966</v>
      </c>
      <c r="B12736" s="7"/>
      <c r="C12736" s="8"/>
      <c r="D12736" s="1" t="s">
        <v>12812</v>
      </c>
      <c r="E12736" s="13">
        <v>2957623.04</v>
      </c>
      <c r="F12736" s="13">
        <v>2575701.2000000002</v>
      </c>
      <c r="G12736" s="14">
        <f t="shared" si="200"/>
        <v>87.086865539159447</v>
      </c>
    </row>
    <row r="12737" spans="1:7" x14ac:dyDescent="0.25">
      <c r="A12737" s="1" t="s">
        <v>11966</v>
      </c>
      <c r="B12737" s="7"/>
      <c r="C12737" s="8"/>
      <c r="D12737" s="1" t="s">
        <v>12813</v>
      </c>
      <c r="E12737" s="13">
        <v>2549777.67</v>
      </c>
      <c r="F12737" s="13">
        <v>2417521.08</v>
      </c>
      <c r="G12737" s="14">
        <f t="shared" si="200"/>
        <v>94.813014814738736</v>
      </c>
    </row>
    <row r="12738" spans="1:7" x14ac:dyDescent="0.25">
      <c r="A12738" s="1" t="s">
        <v>11966</v>
      </c>
      <c r="B12738" s="7"/>
      <c r="C12738" s="8"/>
      <c r="D12738" s="1" t="s">
        <v>12814</v>
      </c>
      <c r="E12738" s="13">
        <v>2555612.62</v>
      </c>
      <c r="F12738" s="13">
        <v>2396915.5499999998</v>
      </c>
      <c r="G12738" s="14">
        <f t="shared" si="200"/>
        <v>93.790253313117532</v>
      </c>
    </row>
    <row r="12739" spans="1:7" x14ac:dyDescent="0.25">
      <c r="A12739" s="1" t="s">
        <v>11966</v>
      </c>
      <c r="B12739" s="7"/>
      <c r="C12739" s="8"/>
      <c r="D12739" s="1" t="s">
        <v>12815</v>
      </c>
      <c r="E12739" s="13">
        <v>3821206.66</v>
      </c>
      <c r="F12739" s="13">
        <v>3565486.96</v>
      </c>
      <c r="G12739" s="14">
        <f t="shared" si="200"/>
        <v>93.307880919478976</v>
      </c>
    </row>
    <row r="12740" spans="1:7" x14ac:dyDescent="0.25">
      <c r="A12740" s="1" t="s">
        <v>11966</v>
      </c>
      <c r="B12740" s="7"/>
      <c r="C12740" s="8"/>
      <c r="D12740" s="1" t="s">
        <v>12816</v>
      </c>
      <c r="E12740" s="13">
        <v>2896446.15</v>
      </c>
      <c r="F12740" s="13">
        <v>2643458.41</v>
      </c>
      <c r="G12740" s="14">
        <f t="shared" si="200"/>
        <v>91.265581098409172</v>
      </c>
    </row>
    <row r="12741" spans="1:7" x14ac:dyDescent="0.25">
      <c r="A12741" s="1" t="s">
        <v>11966</v>
      </c>
      <c r="B12741" s="7"/>
      <c r="C12741" s="8"/>
      <c r="D12741" s="1" t="s">
        <v>12817</v>
      </c>
      <c r="E12741" s="13">
        <v>351289.99</v>
      </c>
      <c r="F12741" s="13">
        <v>283925.34999999998</v>
      </c>
      <c r="G12741" s="14">
        <f t="shared" si="200"/>
        <v>80.823638043315711</v>
      </c>
    </row>
    <row r="12742" spans="1:7" x14ac:dyDescent="0.25">
      <c r="A12742" s="1" t="s">
        <v>11966</v>
      </c>
      <c r="B12742" s="7"/>
      <c r="C12742" s="8"/>
      <c r="D12742" s="1" t="s">
        <v>12818</v>
      </c>
      <c r="E12742" s="13">
        <v>1512445.88</v>
      </c>
      <c r="F12742" s="13">
        <v>1386969.29</v>
      </c>
      <c r="G12742" s="14">
        <f t="shared" si="200"/>
        <v>91.703730251822307</v>
      </c>
    </row>
    <row r="12743" spans="1:7" x14ac:dyDescent="0.25">
      <c r="A12743" s="1" t="s">
        <v>11966</v>
      </c>
      <c r="B12743" s="7"/>
      <c r="C12743" s="8"/>
      <c r="D12743" s="1" t="s">
        <v>12819</v>
      </c>
      <c r="E12743" s="13">
        <v>961456.88</v>
      </c>
      <c r="F12743" s="13">
        <v>891306.85</v>
      </c>
      <c r="G12743" s="14">
        <f t="shared" si="200"/>
        <v>92.703777833489525</v>
      </c>
    </row>
    <row r="12744" spans="1:7" x14ac:dyDescent="0.25">
      <c r="A12744" s="1" t="s">
        <v>11966</v>
      </c>
      <c r="B12744" s="7"/>
      <c r="C12744" s="8"/>
      <c r="D12744" s="1" t="s">
        <v>12820</v>
      </c>
      <c r="E12744" s="13">
        <v>1298577.71</v>
      </c>
      <c r="F12744" s="13">
        <v>1125905.49</v>
      </c>
      <c r="G12744" s="14">
        <f t="shared" si="200"/>
        <v>86.702973671094355</v>
      </c>
    </row>
    <row r="12745" spans="1:7" x14ac:dyDescent="0.25">
      <c r="A12745" s="1" t="s">
        <v>11966</v>
      </c>
      <c r="B12745" s="7"/>
      <c r="C12745" s="8"/>
      <c r="D12745" s="1" t="s">
        <v>12821</v>
      </c>
      <c r="E12745" s="13">
        <v>1751164.3</v>
      </c>
      <c r="F12745" s="13">
        <v>1628500.86</v>
      </c>
      <c r="G12745" s="14">
        <f t="shared" si="200"/>
        <v>92.99532088451096</v>
      </c>
    </row>
    <row r="12746" spans="1:7" x14ac:dyDescent="0.25">
      <c r="A12746" s="1" t="s">
        <v>11966</v>
      </c>
      <c r="B12746" s="7"/>
      <c r="C12746" s="8"/>
      <c r="D12746" s="1" t="s">
        <v>12822</v>
      </c>
      <c r="E12746" s="13">
        <v>1785299.95</v>
      </c>
      <c r="F12746" s="13">
        <v>1633389.05</v>
      </c>
      <c r="G12746" s="14">
        <f t="shared" si="200"/>
        <v>91.49101527729276</v>
      </c>
    </row>
    <row r="12747" spans="1:7" x14ac:dyDescent="0.25">
      <c r="A12747" s="1" t="s">
        <v>11966</v>
      </c>
      <c r="B12747" s="7"/>
      <c r="C12747" s="8"/>
      <c r="D12747" s="1" t="s">
        <v>12823</v>
      </c>
      <c r="E12747" s="13">
        <v>1744404.69</v>
      </c>
      <c r="F12747" s="13">
        <v>1618974.78</v>
      </c>
      <c r="G12747" s="14">
        <f t="shared" si="200"/>
        <v>92.809586518596205</v>
      </c>
    </row>
    <row r="12748" spans="1:7" x14ac:dyDescent="0.25">
      <c r="A12748" s="1" t="s">
        <v>11966</v>
      </c>
      <c r="B12748" s="7"/>
      <c r="C12748" s="8"/>
      <c r="D12748" s="1" t="s">
        <v>12824</v>
      </c>
      <c r="E12748" s="13">
        <v>316992.42</v>
      </c>
      <c r="F12748" s="13">
        <v>313547.24</v>
      </c>
      <c r="G12748" s="14">
        <f t="shared" si="200"/>
        <v>98.913166441014582</v>
      </c>
    </row>
    <row r="12749" spans="1:7" x14ac:dyDescent="0.25">
      <c r="A12749" s="1" t="s">
        <v>11966</v>
      </c>
      <c r="B12749" s="7"/>
      <c r="C12749" s="8"/>
      <c r="D12749" s="1" t="s">
        <v>12825</v>
      </c>
      <c r="E12749" s="13">
        <v>545871.6</v>
      </c>
      <c r="F12749" s="13">
        <v>533760.04</v>
      </c>
      <c r="G12749" s="14">
        <f t="shared" si="200"/>
        <v>97.781243794328205</v>
      </c>
    </row>
    <row r="12750" spans="1:7" x14ac:dyDescent="0.25">
      <c r="A12750" s="1" t="s">
        <v>11966</v>
      </c>
      <c r="B12750" s="7"/>
      <c r="C12750" s="8"/>
      <c r="D12750" s="1" t="s">
        <v>12826</v>
      </c>
      <c r="E12750" s="13">
        <v>1762573.01</v>
      </c>
      <c r="F12750" s="13">
        <v>1652123.79</v>
      </c>
      <c r="G12750" s="14">
        <f t="shared" si="200"/>
        <v>93.733637167177548</v>
      </c>
    </row>
    <row r="12751" spans="1:7" x14ac:dyDescent="0.25">
      <c r="A12751" s="1" t="s">
        <v>11966</v>
      </c>
      <c r="B12751" s="7"/>
      <c r="C12751" s="8"/>
      <c r="D12751" s="1" t="s">
        <v>12827</v>
      </c>
      <c r="E12751" s="13">
        <v>530157.27</v>
      </c>
      <c r="F12751" s="13">
        <v>508195.2</v>
      </c>
      <c r="G12751" s="14">
        <f t="shared" si="200"/>
        <v>95.857442452878189</v>
      </c>
    </row>
    <row r="12752" spans="1:7" x14ac:dyDescent="0.25">
      <c r="A12752" s="1" t="s">
        <v>11966</v>
      </c>
      <c r="B12752" s="7"/>
      <c r="C12752" s="8"/>
      <c r="D12752" s="1" t="s">
        <v>12828</v>
      </c>
      <c r="E12752" s="13">
        <v>1824240.91</v>
      </c>
      <c r="F12752" s="13">
        <v>1561071.03</v>
      </c>
      <c r="G12752" s="14">
        <f t="shared" si="200"/>
        <v>85.573732144840449</v>
      </c>
    </row>
    <row r="12753" spans="1:7" x14ac:dyDescent="0.25">
      <c r="A12753" s="1" t="s">
        <v>11966</v>
      </c>
      <c r="B12753" s="7"/>
      <c r="C12753" s="8"/>
      <c r="D12753" s="1" t="s">
        <v>12829</v>
      </c>
      <c r="E12753" s="13">
        <v>1282637.03</v>
      </c>
      <c r="F12753" s="13">
        <v>1232576.43</v>
      </c>
      <c r="G12753" s="14">
        <f t="shared" si="200"/>
        <v>96.097056390146477</v>
      </c>
    </row>
    <row r="12754" spans="1:7" x14ac:dyDescent="0.25">
      <c r="A12754" s="1" t="s">
        <v>11966</v>
      </c>
      <c r="B12754" s="7"/>
      <c r="C12754" s="8"/>
      <c r="D12754" s="1" t="s">
        <v>12830</v>
      </c>
      <c r="E12754" s="13">
        <v>955286.55</v>
      </c>
      <c r="F12754" s="13">
        <v>906628.48</v>
      </c>
      <c r="G12754" s="14">
        <f t="shared" si="200"/>
        <v>94.906442470063041</v>
      </c>
    </row>
    <row r="12755" spans="1:7" x14ac:dyDescent="0.25">
      <c r="A12755" s="1" t="s">
        <v>11966</v>
      </c>
      <c r="B12755" s="7"/>
      <c r="C12755" s="8"/>
      <c r="D12755" s="1" t="s">
        <v>12831</v>
      </c>
      <c r="E12755" s="13">
        <v>484356.62</v>
      </c>
      <c r="F12755" s="13">
        <v>416907.29</v>
      </c>
      <c r="G12755" s="14">
        <f t="shared" si="200"/>
        <v>86.074448615980515</v>
      </c>
    </row>
    <row r="12756" spans="1:7" x14ac:dyDescent="0.25">
      <c r="A12756" s="1" t="s">
        <v>11966</v>
      </c>
      <c r="B12756" s="7"/>
      <c r="C12756" s="8"/>
      <c r="D12756" s="1" t="s">
        <v>12832</v>
      </c>
      <c r="E12756" s="13">
        <v>972316.91</v>
      </c>
      <c r="F12756" s="13">
        <v>894046.82</v>
      </c>
      <c r="G12756" s="14">
        <f t="shared" si="200"/>
        <v>91.950146171992415</v>
      </c>
    </row>
    <row r="12757" spans="1:7" x14ac:dyDescent="0.25">
      <c r="A12757" s="1" t="s">
        <v>11966</v>
      </c>
      <c r="B12757" s="7"/>
      <c r="C12757" s="8"/>
      <c r="D12757" s="1" t="s">
        <v>12833</v>
      </c>
      <c r="E12757" s="13">
        <v>948569.55</v>
      </c>
      <c r="F12757" s="13">
        <v>859196.17</v>
      </c>
      <c r="G12757" s="14">
        <f t="shared" si="200"/>
        <v>90.578088870763352</v>
      </c>
    </row>
    <row r="12758" spans="1:7" x14ac:dyDescent="0.25">
      <c r="A12758" s="1" t="s">
        <v>11966</v>
      </c>
      <c r="B12758" s="7"/>
      <c r="C12758" s="8"/>
      <c r="D12758" s="1" t="s">
        <v>12834</v>
      </c>
      <c r="E12758" s="13">
        <v>977419.79</v>
      </c>
      <c r="F12758" s="13">
        <v>905875.42</v>
      </c>
      <c r="G12758" s="14">
        <f t="shared" si="200"/>
        <v>92.680282235742325</v>
      </c>
    </row>
    <row r="12759" spans="1:7" x14ac:dyDescent="0.25">
      <c r="A12759" s="1" t="s">
        <v>11966</v>
      </c>
      <c r="B12759" s="7"/>
      <c r="C12759" s="8"/>
      <c r="D12759" s="1" t="s">
        <v>12835</v>
      </c>
      <c r="E12759" s="13">
        <v>1781967.75</v>
      </c>
      <c r="F12759" s="13">
        <v>1670328.47</v>
      </c>
      <c r="G12759" s="14">
        <f t="shared" si="200"/>
        <v>93.735056091783932</v>
      </c>
    </row>
    <row r="12760" spans="1:7" x14ac:dyDescent="0.25">
      <c r="A12760" s="1" t="s">
        <v>11966</v>
      </c>
      <c r="B12760" s="7"/>
      <c r="C12760" s="8"/>
      <c r="D12760" s="1" t="s">
        <v>12836</v>
      </c>
      <c r="E12760" s="13">
        <v>1486432.12</v>
      </c>
      <c r="F12760" s="13">
        <v>1415467.42</v>
      </c>
      <c r="G12760" s="14">
        <f t="shared" si="200"/>
        <v>95.225836481520588</v>
      </c>
    </row>
    <row r="12761" spans="1:7" x14ac:dyDescent="0.25">
      <c r="A12761" s="1" t="s">
        <v>11966</v>
      </c>
      <c r="B12761" s="7"/>
      <c r="C12761" s="8"/>
      <c r="D12761" s="1" t="s">
        <v>12837</v>
      </c>
      <c r="E12761" s="13">
        <v>565520.42000000004</v>
      </c>
      <c r="F12761" s="13">
        <v>533115.56999999995</v>
      </c>
      <c r="G12761" s="14">
        <f t="shared" si="200"/>
        <v>94.269906292685221</v>
      </c>
    </row>
    <row r="12762" spans="1:7" x14ac:dyDescent="0.25">
      <c r="A12762" s="1" t="s">
        <v>11966</v>
      </c>
      <c r="B12762" s="7"/>
      <c r="C12762" s="8"/>
      <c r="D12762" s="1" t="s">
        <v>12838</v>
      </c>
      <c r="E12762" s="13">
        <v>597227.5</v>
      </c>
      <c r="F12762" s="13">
        <v>385990.17</v>
      </c>
      <c r="G12762" s="14">
        <f t="shared" si="200"/>
        <v>64.63034103419551</v>
      </c>
    </row>
    <row r="12763" spans="1:7" x14ac:dyDescent="0.25">
      <c r="A12763" s="1" t="s">
        <v>11966</v>
      </c>
      <c r="B12763" s="7"/>
      <c r="C12763" s="8"/>
      <c r="D12763" s="1" t="s">
        <v>12839</v>
      </c>
      <c r="E12763" s="13">
        <v>345231.21</v>
      </c>
      <c r="F12763" s="13">
        <v>339390.21</v>
      </c>
      <c r="G12763" s="14">
        <f t="shared" si="200"/>
        <v>98.308090395419342</v>
      </c>
    </row>
    <row r="12764" spans="1:7" x14ac:dyDescent="0.25">
      <c r="A12764" s="1" t="s">
        <v>11966</v>
      </c>
      <c r="B12764" s="7"/>
      <c r="C12764" s="8"/>
      <c r="D12764" s="1" t="s">
        <v>12840</v>
      </c>
      <c r="E12764" s="13">
        <v>521156.78</v>
      </c>
      <c r="F12764" s="13">
        <v>514764.46</v>
      </c>
      <c r="G12764" s="14">
        <f t="shared" si="200"/>
        <v>98.773436277659101</v>
      </c>
    </row>
    <row r="12765" spans="1:7" x14ac:dyDescent="0.25">
      <c r="A12765" s="1" t="s">
        <v>11966</v>
      </c>
      <c r="B12765" s="7"/>
      <c r="C12765" s="8"/>
      <c r="D12765" s="1" t="s">
        <v>12841</v>
      </c>
      <c r="E12765" s="13">
        <v>421775.48</v>
      </c>
      <c r="F12765" s="13">
        <v>416198.07</v>
      </c>
      <c r="G12765" s="14">
        <f t="shared" si="200"/>
        <v>98.677635314409457</v>
      </c>
    </row>
    <row r="12766" spans="1:7" x14ac:dyDescent="0.25">
      <c r="A12766" s="1" t="s">
        <v>11966</v>
      </c>
      <c r="B12766" s="7"/>
      <c r="C12766" s="8"/>
      <c r="D12766" s="1" t="s">
        <v>12842</v>
      </c>
      <c r="E12766" s="13">
        <v>539889.5</v>
      </c>
      <c r="F12766" s="13">
        <v>501440.63</v>
      </c>
      <c r="G12766" s="14">
        <f t="shared" si="200"/>
        <v>92.878381594752256</v>
      </c>
    </row>
    <row r="12767" spans="1:7" x14ac:dyDescent="0.25">
      <c r="A12767" s="1" t="s">
        <v>11966</v>
      </c>
      <c r="B12767" s="7"/>
      <c r="C12767" s="8"/>
      <c r="D12767" s="1" t="s">
        <v>12843</v>
      </c>
      <c r="E12767" s="13">
        <v>544814.26</v>
      </c>
      <c r="F12767" s="13">
        <v>535613.55000000005</v>
      </c>
      <c r="G12767" s="14">
        <f t="shared" si="200"/>
        <v>98.311220781922998</v>
      </c>
    </row>
    <row r="12768" spans="1:7" x14ac:dyDescent="0.25">
      <c r="A12768" s="1" t="s">
        <v>11966</v>
      </c>
      <c r="B12768" s="7"/>
      <c r="C12768" s="8"/>
      <c r="D12768" s="1" t="s">
        <v>12844</v>
      </c>
      <c r="E12768" s="13">
        <v>359550.43</v>
      </c>
      <c r="F12768" s="13">
        <v>329770.57</v>
      </c>
      <c r="G12768" s="14">
        <f t="shared" si="200"/>
        <v>91.717473401436351</v>
      </c>
    </row>
    <row r="12769" spans="1:7" x14ac:dyDescent="0.25">
      <c r="A12769" s="1" t="s">
        <v>11966</v>
      </c>
      <c r="B12769" s="7"/>
      <c r="C12769" s="8"/>
      <c r="D12769" s="1" t="s">
        <v>12845</v>
      </c>
      <c r="E12769" s="13">
        <v>1211059.9099999999</v>
      </c>
      <c r="F12769" s="13">
        <v>1145480.6399999999</v>
      </c>
      <c r="G12769" s="14">
        <f t="shared" si="200"/>
        <v>94.584968963261275</v>
      </c>
    </row>
    <row r="12770" spans="1:7" x14ac:dyDescent="0.25">
      <c r="A12770" s="1" t="s">
        <v>11966</v>
      </c>
      <c r="B12770" s="7"/>
      <c r="C12770" s="8"/>
      <c r="D12770" s="1" t="s">
        <v>12846</v>
      </c>
      <c r="E12770" s="13">
        <v>724503.89</v>
      </c>
      <c r="F12770" s="13">
        <v>216888.5</v>
      </c>
      <c r="G12770" s="14">
        <f t="shared" si="200"/>
        <v>29.936140163443429</v>
      </c>
    </row>
    <row r="12771" spans="1:7" x14ac:dyDescent="0.25">
      <c r="A12771" s="1" t="s">
        <v>11966</v>
      </c>
      <c r="B12771" s="7"/>
      <c r="C12771" s="8"/>
      <c r="D12771" s="1" t="s">
        <v>12847</v>
      </c>
      <c r="E12771" s="13">
        <v>525984.28</v>
      </c>
      <c r="F12771" s="13">
        <v>506625.3</v>
      </c>
      <c r="G12771" s="14">
        <f t="shared" si="200"/>
        <v>96.319475555429136</v>
      </c>
    </row>
    <row r="12772" spans="1:7" x14ac:dyDescent="0.25">
      <c r="A12772" s="1" t="s">
        <v>11966</v>
      </c>
      <c r="B12772" s="7"/>
      <c r="C12772" s="8"/>
      <c r="D12772" s="1" t="s">
        <v>12848</v>
      </c>
      <c r="E12772" s="13">
        <v>362005.87</v>
      </c>
      <c r="F12772" s="13">
        <v>296118.75</v>
      </c>
      <c r="G12772" s="14">
        <f t="shared" si="200"/>
        <v>81.799433252284004</v>
      </c>
    </row>
    <row r="12773" spans="1:7" x14ac:dyDescent="0.25">
      <c r="A12773" s="1" t="s">
        <v>11966</v>
      </c>
      <c r="B12773" s="7"/>
      <c r="C12773" s="8"/>
      <c r="D12773" s="1" t="s">
        <v>12849</v>
      </c>
      <c r="E12773" s="13">
        <v>1131227.52</v>
      </c>
      <c r="F12773" s="13">
        <v>1112912.32</v>
      </c>
      <c r="G12773" s="14">
        <f t="shared" si="200"/>
        <v>98.380944621997884</v>
      </c>
    </row>
    <row r="12774" spans="1:7" x14ac:dyDescent="0.25">
      <c r="A12774" s="1" t="s">
        <v>11966</v>
      </c>
      <c r="B12774" s="7"/>
      <c r="C12774" s="8"/>
      <c r="D12774" s="1" t="s">
        <v>12850</v>
      </c>
      <c r="E12774" s="13">
        <v>306256.87</v>
      </c>
      <c r="F12774" s="13">
        <v>303960.25</v>
      </c>
      <c r="G12774" s="14">
        <f t="shared" si="200"/>
        <v>99.250100087550692</v>
      </c>
    </row>
    <row r="12775" spans="1:7" x14ac:dyDescent="0.25">
      <c r="A12775" s="1" t="s">
        <v>11966</v>
      </c>
      <c r="B12775" s="7"/>
      <c r="C12775" s="8"/>
      <c r="D12775" s="1" t="s">
        <v>12851</v>
      </c>
      <c r="E12775" s="13">
        <v>561859.89</v>
      </c>
      <c r="F12775" s="13">
        <v>490005.92</v>
      </c>
      <c r="G12775" s="14">
        <f t="shared" si="200"/>
        <v>87.211407812008076</v>
      </c>
    </row>
    <row r="12776" spans="1:7" x14ac:dyDescent="0.25">
      <c r="A12776" s="1" t="s">
        <v>11966</v>
      </c>
      <c r="B12776" s="7"/>
      <c r="C12776" s="8"/>
      <c r="D12776" s="1" t="s">
        <v>12852</v>
      </c>
      <c r="E12776" s="13">
        <v>324446.61</v>
      </c>
      <c r="F12776" s="13">
        <v>309844.33</v>
      </c>
      <c r="G12776" s="14">
        <f t="shared" si="200"/>
        <v>95.499327300722925</v>
      </c>
    </row>
    <row r="12777" spans="1:7" x14ac:dyDescent="0.25">
      <c r="A12777" s="1" t="s">
        <v>11966</v>
      </c>
      <c r="B12777" s="7"/>
      <c r="C12777" s="8"/>
      <c r="D12777" s="1" t="s">
        <v>12853</v>
      </c>
      <c r="E12777" s="13">
        <v>325324.15999999997</v>
      </c>
      <c r="F12777" s="13">
        <v>319303.65999999997</v>
      </c>
      <c r="G12777" s="14">
        <f t="shared" si="200"/>
        <v>98.149384294114526</v>
      </c>
    </row>
    <row r="12778" spans="1:7" x14ac:dyDescent="0.25">
      <c r="A12778" s="1" t="s">
        <v>11966</v>
      </c>
      <c r="B12778" s="7"/>
      <c r="C12778" s="8"/>
      <c r="D12778" s="1" t="s">
        <v>12854</v>
      </c>
      <c r="E12778" s="13">
        <v>545959.17000000004</v>
      </c>
      <c r="F12778" s="13">
        <v>525466.37</v>
      </c>
      <c r="G12778" s="14">
        <f t="shared" si="200"/>
        <v>96.246459236136644</v>
      </c>
    </row>
    <row r="12779" spans="1:7" x14ac:dyDescent="0.25">
      <c r="A12779" s="1" t="s">
        <v>11966</v>
      </c>
      <c r="B12779" s="7"/>
      <c r="C12779" s="8"/>
      <c r="D12779" s="1" t="s">
        <v>12855</v>
      </c>
      <c r="E12779" s="13">
        <v>536288.68999999994</v>
      </c>
      <c r="F12779" s="13">
        <v>528359.51</v>
      </c>
      <c r="G12779" s="14">
        <f t="shared" si="200"/>
        <v>98.521471709574953</v>
      </c>
    </row>
    <row r="12780" spans="1:7" x14ac:dyDescent="0.25">
      <c r="A12780" s="1" t="s">
        <v>11966</v>
      </c>
      <c r="B12780" s="7"/>
      <c r="C12780" s="8"/>
      <c r="D12780" s="1" t="s">
        <v>12856</v>
      </c>
      <c r="E12780" s="13">
        <v>538105.94999999995</v>
      </c>
      <c r="F12780" s="13">
        <v>531949.80000000005</v>
      </c>
      <c r="G12780" s="14">
        <f t="shared" si="200"/>
        <v>98.855959500169078</v>
      </c>
    </row>
    <row r="12781" spans="1:7" x14ac:dyDescent="0.25">
      <c r="A12781" s="1" t="s">
        <v>11966</v>
      </c>
      <c r="B12781" s="7"/>
      <c r="C12781" s="8"/>
      <c r="D12781" s="1" t="s">
        <v>12857</v>
      </c>
      <c r="E12781" s="13">
        <v>327867.46000000002</v>
      </c>
      <c r="F12781" s="13">
        <v>292288.43</v>
      </c>
      <c r="G12781" s="14">
        <f t="shared" si="200"/>
        <v>89.148349763041438</v>
      </c>
    </row>
    <row r="12782" spans="1:7" x14ac:dyDescent="0.25">
      <c r="A12782" s="1" t="s">
        <v>11966</v>
      </c>
      <c r="B12782" s="7"/>
      <c r="C12782" s="8"/>
      <c r="D12782" s="1" t="s">
        <v>12858</v>
      </c>
      <c r="E12782" s="13">
        <v>1200398.72</v>
      </c>
      <c r="F12782" s="13">
        <v>1184574.56</v>
      </c>
      <c r="G12782" s="14">
        <f t="shared" si="200"/>
        <v>98.681758007872588</v>
      </c>
    </row>
    <row r="12783" spans="1:7" x14ac:dyDescent="0.25">
      <c r="A12783" s="1" t="s">
        <v>11966</v>
      </c>
      <c r="B12783" s="7"/>
      <c r="C12783" s="8"/>
      <c r="D12783" s="1" t="s">
        <v>12859</v>
      </c>
      <c r="E12783" s="13">
        <v>332922.01</v>
      </c>
      <c r="F12783" s="13">
        <v>283677.76</v>
      </c>
      <c r="G12783" s="14">
        <f t="shared" si="200"/>
        <v>85.208472699056458</v>
      </c>
    </row>
    <row r="12784" spans="1:7" x14ac:dyDescent="0.25">
      <c r="A12784" s="1" t="s">
        <v>11966</v>
      </c>
      <c r="B12784" s="7"/>
      <c r="C12784" s="8"/>
      <c r="D12784" s="1" t="s">
        <v>12860</v>
      </c>
      <c r="E12784" s="13">
        <v>1123451.48</v>
      </c>
      <c r="F12784" s="13">
        <v>1106836.53</v>
      </c>
      <c r="G12784" s="14">
        <f t="shared" si="200"/>
        <v>98.521079877877767</v>
      </c>
    </row>
    <row r="12785" spans="1:7" x14ac:dyDescent="0.25">
      <c r="A12785" s="1" t="s">
        <v>11966</v>
      </c>
      <c r="B12785" s="7"/>
      <c r="C12785" s="8"/>
      <c r="D12785" s="1" t="s">
        <v>12861</v>
      </c>
      <c r="E12785" s="13">
        <v>1106252.3500000001</v>
      </c>
      <c r="F12785" s="13">
        <v>1027768.18</v>
      </c>
      <c r="G12785" s="14">
        <f t="shared" si="200"/>
        <v>92.905400833724784</v>
      </c>
    </row>
    <row r="12786" spans="1:7" x14ac:dyDescent="0.25">
      <c r="A12786" s="1" t="s">
        <v>11966</v>
      </c>
      <c r="B12786" s="7"/>
      <c r="C12786" s="8"/>
      <c r="D12786" s="1" t="s">
        <v>12862</v>
      </c>
      <c r="E12786" s="13">
        <v>1142544.29</v>
      </c>
      <c r="F12786" s="13">
        <v>1125755.4099999999</v>
      </c>
      <c r="G12786" s="14">
        <f t="shared" si="200"/>
        <v>98.530570749252959</v>
      </c>
    </row>
    <row r="12787" spans="1:7" x14ac:dyDescent="0.25">
      <c r="A12787" s="1" t="s">
        <v>11966</v>
      </c>
      <c r="B12787" s="7"/>
      <c r="C12787" s="8"/>
      <c r="D12787" s="1" t="s">
        <v>12863</v>
      </c>
      <c r="E12787" s="13">
        <v>1107941.22</v>
      </c>
      <c r="F12787" s="13">
        <v>1039174.21</v>
      </c>
      <c r="G12787" s="14">
        <f t="shared" si="200"/>
        <v>93.79326188441658</v>
      </c>
    </row>
    <row r="12788" spans="1:7" x14ac:dyDescent="0.25">
      <c r="A12788" s="1" t="s">
        <v>11966</v>
      </c>
      <c r="B12788" s="7"/>
      <c r="C12788" s="8"/>
      <c r="D12788" s="1" t="s">
        <v>12864</v>
      </c>
      <c r="E12788" s="13">
        <v>1126354.49</v>
      </c>
      <c r="F12788" s="13">
        <v>1106312.98</v>
      </c>
      <c r="G12788" s="14">
        <f t="shared" si="200"/>
        <v>98.220674736245783</v>
      </c>
    </row>
    <row r="12789" spans="1:7" x14ac:dyDescent="0.25">
      <c r="A12789" s="1" t="s">
        <v>11966</v>
      </c>
      <c r="B12789" s="7"/>
      <c r="C12789" s="8"/>
      <c r="D12789" s="1" t="s">
        <v>12865</v>
      </c>
      <c r="E12789" s="13">
        <v>1124379</v>
      </c>
      <c r="F12789" s="13">
        <v>1059362.29</v>
      </c>
      <c r="G12789" s="14">
        <f t="shared" si="200"/>
        <v>94.217544973714382</v>
      </c>
    </row>
    <row r="12790" spans="1:7" x14ac:dyDescent="0.25">
      <c r="A12790" s="1" t="s">
        <v>11966</v>
      </c>
      <c r="B12790" s="7"/>
      <c r="C12790" s="8"/>
      <c r="D12790" s="1" t="s">
        <v>12866</v>
      </c>
      <c r="E12790" s="13">
        <v>745305.59</v>
      </c>
      <c r="F12790" s="13">
        <v>735074.74</v>
      </c>
      <c r="G12790" s="14">
        <f t="shared" si="200"/>
        <v>98.627294610791807</v>
      </c>
    </row>
    <row r="12791" spans="1:7" x14ac:dyDescent="0.25">
      <c r="A12791" s="1" t="s">
        <v>11966</v>
      </c>
      <c r="B12791" s="7"/>
      <c r="C12791" s="8"/>
      <c r="D12791" s="1" t="s">
        <v>12867</v>
      </c>
      <c r="E12791" s="13">
        <v>733276.64</v>
      </c>
      <c r="F12791" s="13">
        <v>708127.07</v>
      </c>
      <c r="G12791" s="14">
        <f t="shared" si="200"/>
        <v>96.570248030811385</v>
      </c>
    </row>
    <row r="12792" spans="1:7" x14ac:dyDescent="0.25">
      <c r="A12792" s="1" t="s">
        <v>11966</v>
      </c>
      <c r="B12792" s="7"/>
      <c r="C12792" s="8"/>
      <c r="D12792" s="1" t="s">
        <v>12868</v>
      </c>
      <c r="E12792" s="13">
        <v>831407.92</v>
      </c>
      <c r="F12792" s="13">
        <v>742835.04</v>
      </c>
      <c r="G12792" s="14">
        <f t="shared" si="200"/>
        <v>89.346639853996095</v>
      </c>
    </row>
    <row r="12793" spans="1:7" x14ac:dyDescent="0.25">
      <c r="A12793" s="1" t="s">
        <v>11966</v>
      </c>
      <c r="B12793" s="7"/>
      <c r="C12793" s="8"/>
      <c r="D12793" s="1" t="s">
        <v>12869</v>
      </c>
      <c r="E12793" s="13">
        <v>374891.59</v>
      </c>
      <c r="F12793" s="13">
        <v>352665.43</v>
      </c>
      <c r="G12793" s="14">
        <f t="shared" si="200"/>
        <v>94.071310055261563</v>
      </c>
    </row>
    <row r="12794" spans="1:7" x14ac:dyDescent="0.25">
      <c r="A12794" s="1" t="s">
        <v>11966</v>
      </c>
      <c r="B12794" s="7"/>
      <c r="C12794" s="8"/>
      <c r="D12794" s="1" t="s">
        <v>12870</v>
      </c>
      <c r="E12794" s="13">
        <v>316894.83</v>
      </c>
      <c r="F12794" s="13">
        <v>313270.99</v>
      </c>
      <c r="G12794" s="14">
        <f t="shared" si="200"/>
        <v>98.856453417053217</v>
      </c>
    </row>
    <row r="12795" spans="1:7" x14ac:dyDescent="0.25">
      <c r="A12795" s="1" t="s">
        <v>11966</v>
      </c>
      <c r="B12795" s="7"/>
      <c r="C12795" s="8"/>
      <c r="D12795" s="1" t="s">
        <v>12871</v>
      </c>
      <c r="E12795" s="13">
        <v>527586.63</v>
      </c>
      <c r="F12795" s="13">
        <v>519189.08</v>
      </c>
      <c r="G12795" s="14">
        <f t="shared" si="200"/>
        <v>98.408308792813799</v>
      </c>
    </row>
    <row r="12796" spans="1:7" x14ac:dyDescent="0.25">
      <c r="A12796" s="1" t="s">
        <v>11966</v>
      </c>
      <c r="B12796" s="7"/>
      <c r="C12796" s="8"/>
      <c r="D12796" s="1" t="s">
        <v>12872</v>
      </c>
      <c r="E12796" s="13">
        <v>487569.08</v>
      </c>
      <c r="F12796" s="13">
        <v>440434.34</v>
      </c>
      <c r="G12796" s="14">
        <f t="shared" si="200"/>
        <v>90.332705265067261</v>
      </c>
    </row>
    <row r="12797" spans="1:7" x14ac:dyDescent="0.25">
      <c r="A12797" s="1" t="s">
        <v>11966</v>
      </c>
      <c r="B12797" s="7"/>
      <c r="C12797" s="8"/>
      <c r="D12797" s="1" t="s">
        <v>12873</v>
      </c>
      <c r="E12797" s="13">
        <v>357846.18</v>
      </c>
      <c r="F12797" s="13">
        <v>269002.32</v>
      </c>
      <c r="G12797" s="14">
        <f t="shared" ref="G12797:G12860" si="201">F12797/E12797*100</f>
        <v>75.172611874744618</v>
      </c>
    </row>
    <row r="12798" spans="1:7" x14ac:dyDescent="0.25">
      <c r="A12798" s="1" t="s">
        <v>11966</v>
      </c>
      <c r="B12798" s="7"/>
      <c r="C12798" s="8"/>
      <c r="D12798" s="1" t="s">
        <v>12874</v>
      </c>
      <c r="E12798" s="13">
        <v>281688.51</v>
      </c>
      <c r="F12798" s="13">
        <v>277244.94</v>
      </c>
      <c r="G12798" s="14">
        <f t="shared" si="201"/>
        <v>98.422523517199906</v>
      </c>
    </row>
    <row r="12799" spans="1:7" x14ac:dyDescent="0.25">
      <c r="A12799" s="1" t="s">
        <v>11966</v>
      </c>
      <c r="B12799" s="7"/>
      <c r="C12799" s="8"/>
      <c r="D12799" s="1" t="s">
        <v>12875</v>
      </c>
      <c r="E12799" s="13">
        <v>340817.24</v>
      </c>
      <c r="F12799" s="13">
        <v>332438.52</v>
      </c>
      <c r="G12799" s="14">
        <f t="shared" si="201"/>
        <v>97.541579762807785</v>
      </c>
    </row>
    <row r="12800" spans="1:7" x14ac:dyDescent="0.25">
      <c r="A12800" s="1" t="s">
        <v>11966</v>
      </c>
      <c r="B12800" s="7"/>
      <c r="C12800" s="8"/>
      <c r="D12800" s="1" t="s">
        <v>12876</v>
      </c>
      <c r="E12800" s="13">
        <v>381851.92</v>
      </c>
      <c r="F12800" s="13">
        <v>351329.94</v>
      </c>
      <c r="G12800" s="14">
        <f t="shared" si="201"/>
        <v>92.006854384809699</v>
      </c>
    </row>
    <row r="12801" spans="1:7" x14ac:dyDescent="0.25">
      <c r="A12801" s="1" t="s">
        <v>11966</v>
      </c>
      <c r="B12801" s="7"/>
      <c r="C12801" s="8"/>
      <c r="D12801" s="1" t="s">
        <v>12877</v>
      </c>
      <c r="E12801" s="13">
        <v>556545.74</v>
      </c>
      <c r="F12801" s="13">
        <v>462761.82</v>
      </c>
      <c r="G12801" s="14">
        <f t="shared" si="201"/>
        <v>83.148928603783773</v>
      </c>
    </row>
    <row r="12802" spans="1:7" x14ac:dyDescent="0.25">
      <c r="A12802" s="1" t="s">
        <v>11966</v>
      </c>
      <c r="B12802" s="7"/>
      <c r="C12802" s="8"/>
      <c r="D12802" s="1" t="s">
        <v>12878</v>
      </c>
      <c r="E12802" s="13">
        <v>510741.34</v>
      </c>
      <c r="F12802" s="13">
        <v>469925.88</v>
      </c>
      <c r="G12802" s="14">
        <f t="shared" si="201"/>
        <v>92.008585010956807</v>
      </c>
    </row>
    <row r="12803" spans="1:7" x14ac:dyDescent="0.25">
      <c r="A12803" s="1" t="s">
        <v>11966</v>
      </c>
      <c r="B12803" s="7"/>
      <c r="C12803" s="8"/>
      <c r="D12803" s="1" t="s">
        <v>12879</v>
      </c>
      <c r="E12803" s="13">
        <v>460920.42</v>
      </c>
      <c r="F12803" s="13">
        <v>359066.93</v>
      </c>
      <c r="G12803" s="14">
        <f t="shared" si="201"/>
        <v>77.902152827162666</v>
      </c>
    </row>
    <row r="12804" spans="1:7" x14ac:dyDescent="0.25">
      <c r="A12804" s="1" t="s">
        <v>11966</v>
      </c>
      <c r="B12804" s="7"/>
      <c r="C12804" s="8"/>
      <c r="D12804" s="1" t="s">
        <v>12880</v>
      </c>
      <c r="E12804" s="13">
        <v>559554.24</v>
      </c>
      <c r="F12804" s="13">
        <v>481835.05</v>
      </c>
      <c r="G12804" s="14">
        <f t="shared" si="201"/>
        <v>86.110517185965733</v>
      </c>
    </row>
    <row r="12805" spans="1:7" x14ac:dyDescent="0.25">
      <c r="A12805" s="1" t="s">
        <v>11966</v>
      </c>
      <c r="B12805" s="7"/>
      <c r="C12805" s="8"/>
      <c r="D12805" s="1" t="s">
        <v>12881</v>
      </c>
      <c r="E12805" s="13">
        <v>520002.72</v>
      </c>
      <c r="F12805" s="13">
        <v>452553.64</v>
      </c>
      <c r="G12805" s="14">
        <f t="shared" si="201"/>
        <v>87.029090924755167</v>
      </c>
    </row>
    <row r="12806" spans="1:7" x14ac:dyDescent="0.25">
      <c r="A12806" s="1" t="s">
        <v>11966</v>
      </c>
      <c r="B12806" s="7"/>
      <c r="C12806" s="8"/>
      <c r="D12806" s="1" t="s">
        <v>12882</v>
      </c>
      <c r="E12806" s="13">
        <v>2337322.36</v>
      </c>
      <c r="F12806" s="13">
        <v>2133030.4</v>
      </c>
      <c r="G12806" s="14">
        <f t="shared" si="201"/>
        <v>91.259572770270339</v>
      </c>
    </row>
    <row r="12807" spans="1:7" x14ac:dyDescent="0.25">
      <c r="A12807" s="1" t="s">
        <v>11966</v>
      </c>
      <c r="B12807" s="7"/>
      <c r="C12807" s="8"/>
      <c r="D12807" s="1" t="s">
        <v>12883</v>
      </c>
      <c r="E12807" s="13">
        <v>2340764.1</v>
      </c>
      <c r="F12807" s="13">
        <v>1967375.46</v>
      </c>
      <c r="G12807" s="14">
        <f t="shared" si="201"/>
        <v>84.048429314171386</v>
      </c>
    </row>
    <row r="12808" spans="1:7" x14ac:dyDescent="0.25">
      <c r="A12808" s="1" t="s">
        <v>11966</v>
      </c>
      <c r="B12808" s="7"/>
      <c r="C12808" s="8"/>
      <c r="D12808" s="1" t="s">
        <v>12884</v>
      </c>
      <c r="E12808" s="13">
        <v>2338155.4700000002</v>
      </c>
      <c r="F12808" s="13">
        <v>2055180.91</v>
      </c>
      <c r="G12808" s="14">
        <f t="shared" si="201"/>
        <v>87.897530184337995</v>
      </c>
    </row>
    <row r="12809" spans="1:7" x14ac:dyDescent="0.25">
      <c r="A12809" s="1" t="s">
        <v>11966</v>
      </c>
      <c r="B12809" s="7"/>
      <c r="C12809" s="8"/>
      <c r="D12809" s="1" t="s">
        <v>12885</v>
      </c>
      <c r="E12809" s="13">
        <v>2386128.37</v>
      </c>
      <c r="F12809" s="13">
        <v>1964996.75</v>
      </c>
      <c r="G12809" s="14">
        <f t="shared" si="201"/>
        <v>82.350839741283494</v>
      </c>
    </row>
    <row r="12810" spans="1:7" x14ac:dyDescent="0.25">
      <c r="A12810" s="1" t="s">
        <v>11966</v>
      </c>
      <c r="B12810" s="7"/>
      <c r="C12810" s="8"/>
      <c r="D12810" s="1" t="s">
        <v>12886</v>
      </c>
      <c r="E12810" s="13">
        <v>539451.05000000005</v>
      </c>
      <c r="F12810" s="13">
        <v>493741.07</v>
      </c>
      <c r="G12810" s="14">
        <f t="shared" si="201"/>
        <v>91.526575024740424</v>
      </c>
    </row>
    <row r="12811" spans="1:7" x14ac:dyDescent="0.25">
      <c r="A12811" s="1" t="s">
        <v>11966</v>
      </c>
      <c r="B12811" s="7"/>
      <c r="C12811" s="8"/>
      <c r="D12811" s="1" t="s">
        <v>12887</v>
      </c>
      <c r="E12811" s="13">
        <v>761948.29</v>
      </c>
      <c r="F12811" s="13">
        <v>683607.94</v>
      </c>
      <c r="G12811" s="14">
        <f t="shared" si="201"/>
        <v>89.718416455793857</v>
      </c>
    </row>
    <row r="12812" spans="1:7" x14ac:dyDescent="0.25">
      <c r="A12812" s="1" t="s">
        <v>11966</v>
      </c>
      <c r="B12812" s="7"/>
      <c r="C12812" s="8"/>
      <c r="D12812" s="1" t="s">
        <v>12888</v>
      </c>
      <c r="E12812" s="13">
        <v>761169.92000000004</v>
      </c>
      <c r="F12812" s="13">
        <v>699645.42</v>
      </c>
      <c r="G12812" s="14">
        <f t="shared" si="201"/>
        <v>91.917113592717897</v>
      </c>
    </row>
    <row r="12813" spans="1:7" x14ac:dyDescent="0.25">
      <c r="A12813" s="1" t="s">
        <v>11966</v>
      </c>
      <c r="B12813" s="7"/>
      <c r="C12813" s="8"/>
      <c r="D12813" s="1" t="s">
        <v>12889</v>
      </c>
      <c r="E12813" s="13">
        <v>749395.84</v>
      </c>
      <c r="F12813" s="13">
        <v>703890.15</v>
      </c>
      <c r="G12813" s="14">
        <f t="shared" si="201"/>
        <v>93.927683132054767</v>
      </c>
    </row>
    <row r="12814" spans="1:7" x14ac:dyDescent="0.25">
      <c r="A12814" s="1" t="s">
        <v>11966</v>
      </c>
      <c r="B12814" s="7"/>
      <c r="C12814" s="8"/>
      <c r="D12814" s="1" t="s">
        <v>12890</v>
      </c>
      <c r="E12814" s="13">
        <v>519117.31</v>
      </c>
      <c r="F12814" s="13">
        <v>487666.6</v>
      </c>
      <c r="G12814" s="14">
        <f t="shared" si="201"/>
        <v>93.941502355219086</v>
      </c>
    </row>
    <row r="12815" spans="1:7" x14ac:dyDescent="0.25">
      <c r="A12815" s="1" t="s">
        <v>11966</v>
      </c>
      <c r="B12815" s="7"/>
      <c r="C12815" s="8"/>
      <c r="D12815" s="1" t="s">
        <v>12891</v>
      </c>
      <c r="E12815" s="13">
        <v>1009498.23</v>
      </c>
      <c r="F12815" s="13">
        <v>975543.17</v>
      </c>
      <c r="G12815" s="14">
        <f t="shared" si="201"/>
        <v>96.636441848937167</v>
      </c>
    </row>
    <row r="12816" spans="1:7" x14ac:dyDescent="0.25">
      <c r="A12816" s="1" t="s">
        <v>11966</v>
      </c>
      <c r="B12816" s="7"/>
      <c r="C12816" s="8"/>
      <c r="D12816" s="1" t="s">
        <v>12892</v>
      </c>
      <c r="E12816" s="13">
        <v>1028658.62</v>
      </c>
      <c r="F12816" s="13">
        <v>974532.55</v>
      </c>
      <c r="G12816" s="14">
        <f t="shared" si="201"/>
        <v>94.73818923521975</v>
      </c>
    </row>
    <row r="12817" spans="1:7" x14ac:dyDescent="0.25">
      <c r="A12817" s="1" t="s">
        <v>11966</v>
      </c>
      <c r="B12817" s="7"/>
      <c r="C12817" s="8"/>
      <c r="D12817" s="1" t="s">
        <v>12893</v>
      </c>
      <c r="E12817" s="13">
        <v>1055292.3799999999</v>
      </c>
      <c r="F12817" s="13">
        <v>1003311.9</v>
      </c>
      <c r="G12817" s="14">
        <f t="shared" si="201"/>
        <v>95.074305378761494</v>
      </c>
    </row>
    <row r="12818" spans="1:7" x14ac:dyDescent="0.25">
      <c r="A12818" s="1" t="s">
        <v>11966</v>
      </c>
      <c r="B12818" s="7"/>
      <c r="C12818" s="8"/>
      <c r="D12818" s="1" t="s">
        <v>12894</v>
      </c>
      <c r="E12818" s="13">
        <v>1075646.01</v>
      </c>
      <c r="F12818" s="13">
        <v>960551.26</v>
      </c>
      <c r="G12818" s="14">
        <f t="shared" si="201"/>
        <v>89.299941715955427</v>
      </c>
    </row>
    <row r="12819" spans="1:7" x14ac:dyDescent="0.25">
      <c r="A12819" s="1" t="s">
        <v>11966</v>
      </c>
      <c r="B12819" s="7"/>
      <c r="C12819" s="8"/>
      <c r="D12819" s="1" t="s">
        <v>12895</v>
      </c>
      <c r="E12819" s="13">
        <v>387210.98</v>
      </c>
      <c r="F12819" s="13">
        <v>381506.29</v>
      </c>
      <c r="G12819" s="14">
        <f t="shared" si="201"/>
        <v>98.526723080011834</v>
      </c>
    </row>
    <row r="12820" spans="1:7" x14ac:dyDescent="0.25">
      <c r="A12820" s="1" t="s">
        <v>11966</v>
      </c>
      <c r="B12820" s="7"/>
      <c r="C12820" s="8"/>
      <c r="D12820" s="1" t="s">
        <v>12896</v>
      </c>
      <c r="E12820" s="13">
        <v>544593.22</v>
      </c>
      <c r="F12820" s="13">
        <v>537095.93000000005</v>
      </c>
      <c r="G12820" s="14">
        <f t="shared" si="201"/>
        <v>98.623322927156536</v>
      </c>
    </row>
    <row r="12821" spans="1:7" x14ac:dyDescent="0.25">
      <c r="A12821" s="1" t="s">
        <v>11966</v>
      </c>
      <c r="B12821" s="7"/>
      <c r="C12821" s="8"/>
      <c r="D12821" s="1" t="s">
        <v>12897</v>
      </c>
      <c r="E12821" s="13">
        <v>906862.4</v>
      </c>
      <c r="F12821" s="13">
        <v>847731.71</v>
      </c>
      <c r="G12821" s="14">
        <f t="shared" si="201"/>
        <v>93.479640351171241</v>
      </c>
    </row>
    <row r="12822" spans="1:7" x14ac:dyDescent="0.25">
      <c r="A12822" s="1" t="s">
        <v>11966</v>
      </c>
      <c r="B12822" s="7"/>
      <c r="C12822" s="8"/>
      <c r="D12822" s="1" t="s">
        <v>12898</v>
      </c>
      <c r="E12822" s="13">
        <v>908412.28</v>
      </c>
      <c r="F12822" s="13">
        <v>811106.49</v>
      </c>
      <c r="G12822" s="14">
        <f t="shared" si="201"/>
        <v>89.28836695162245</v>
      </c>
    </row>
    <row r="12823" spans="1:7" x14ac:dyDescent="0.25">
      <c r="A12823" s="1" t="s">
        <v>11966</v>
      </c>
      <c r="B12823" s="7"/>
      <c r="C12823" s="8"/>
      <c r="D12823" s="1" t="s">
        <v>12899</v>
      </c>
      <c r="E12823" s="13">
        <v>358048.85</v>
      </c>
      <c r="F12823" s="13">
        <v>352416.11</v>
      </c>
      <c r="G12823" s="14">
        <f t="shared" si="201"/>
        <v>98.426823602421848</v>
      </c>
    </row>
    <row r="12824" spans="1:7" x14ac:dyDescent="0.25">
      <c r="A12824" s="1" t="s">
        <v>11966</v>
      </c>
      <c r="B12824" s="7"/>
      <c r="C12824" s="8"/>
      <c r="D12824" s="1" t="s">
        <v>12900</v>
      </c>
      <c r="E12824" s="13">
        <v>874725.47</v>
      </c>
      <c r="F12824" s="13">
        <v>860091.28</v>
      </c>
      <c r="G12824" s="14">
        <f t="shared" si="201"/>
        <v>98.326996240317555</v>
      </c>
    </row>
    <row r="12825" spans="1:7" x14ac:dyDescent="0.25">
      <c r="A12825" s="1" t="s">
        <v>11966</v>
      </c>
      <c r="B12825" s="7"/>
      <c r="C12825" s="8"/>
      <c r="D12825" s="1" t="s">
        <v>12901</v>
      </c>
      <c r="E12825" s="13">
        <v>1001569.09</v>
      </c>
      <c r="F12825" s="13">
        <v>981198.88</v>
      </c>
      <c r="G12825" s="14">
        <f t="shared" si="201"/>
        <v>97.966170261903756</v>
      </c>
    </row>
    <row r="12826" spans="1:7" x14ac:dyDescent="0.25">
      <c r="A12826" s="1" t="s">
        <v>11966</v>
      </c>
      <c r="B12826" s="7"/>
      <c r="C12826" s="8"/>
      <c r="D12826" s="1" t="s">
        <v>12902</v>
      </c>
      <c r="E12826" s="13">
        <v>1039178.11</v>
      </c>
      <c r="F12826" s="13">
        <v>991436.26</v>
      </c>
      <c r="G12826" s="14">
        <f t="shared" si="201"/>
        <v>95.405806806303886</v>
      </c>
    </row>
    <row r="12827" spans="1:7" x14ac:dyDescent="0.25">
      <c r="A12827" s="1" t="s">
        <v>11966</v>
      </c>
      <c r="B12827" s="7"/>
      <c r="C12827" s="8"/>
      <c r="D12827" s="1" t="s">
        <v>12903</v>
      </c>
      <c r="E12827" s="13">
        <v>1019444.26</v>
      </c>
      <c r="F12827" s="13">
        <v>961419.76</v>
      </c>
      <c r="G12827" s="14">
        <f t="shared" si="201"/>
        <v>94.308222403449506</v>
      </c>
    </row>
    <row r="12828" spans="1:7" x14ac:dyDescent="0.25">
      <c r="A12828" s="1" t="s">
        <v>11966</v>
      </c>
      <c r="B12828" s="7"/>
      <c r="C12828" s="8"/>
      <c r="D12828" s="1" t="s">
        <v>12904</v>
      </c>
      <c r="E12828" s="13">
        <v>1772881.18</v>
      </c>
      <c r="F12828" s="13">
        <v>1735314.66</v>
      </c>
      <c r="G12828" s="14">
        <f t="shared" si="201"/>
        <v>97.881046940776926</v>
      </c>
    </row>
    <row r="12829" spans="1:7" x14ac:dyDescent="0.25">
      <c r="A12829" s="1" t="s">
        <v>11966</v>
      </c>
      <c r="B12829" s="7"/>
      <c r="C12829" s="8"/>
      <c r="D12829" s="1" t="s">
        <v>12905</v>
      </c>
      <c r="E12829" s="13">
        <v>2770848.29</v>
      </c>
      <c r="F12829" s="13">
        <v>2607639.2200000002</v>
      </c>
      <c r="G12829" s="14">
        <f t="shared" si="201"/>
        <v>94.109779644413521</v>
      </c>
    </row>
    <row r="12830" spans="1:7" x14ac:dyDescent="0.25">
      <c r="A12830" s="1" t="s">
        <v>11966</v>
      </c>
      <c r="B12830" s="7"/>
      <c r="C12830" s="8"/>
      <c r="D12830" s="1" t="s">
        <v>12906</v>
      </c>
      <c r="E12830" s="13">
        <v>2693603.1</v>
      </c>
      <c r="F12830" s="13">
        <v>2471603.91</v>
      </c>
      <c r="G12830" s="14">
        <f t="shared" si="201"/>
        <v>91.758281314719312</v>
      </c>
    </row>
    <row r="12831" spans="1:7" x14ac:dyDescent="0.25">
      <c r="A12831" s="1" t="s">
        <v>11966</v>
      </c>
      <c r="B12831" s="7"/>
      <c r="C12831" s="8"/>
      <c r="D12831" s="1" t="s">
        <v>12907</v>
      </c>
      <c r="E12831" s="13">
        <v>1718507.2</v>
      </c>
      <c r="F12831" s="13">
        <v>1673101.91</v>
      </c>
      <c r="G12831" s="14">
        <f t="shared" si="201"/>
        <v>97.35786443024503</v>
      </c>
    </row>
    <row r="12832" spans="1:7" x14ac:dyDescent="0.25">
      <c r="A12832" s="1" t="s">
        <v>11966</v>
      </c>
      <c r="B12832" s="7"/>
      <c r="C12832" s="8"/>
      <c r="D12832" s="1" t="s">
        <v>12908</v>
      </c>
      <c r="E12832" s="13">
        <v>1780531.54</v>
      </c>
      <c r="F12832" s="13">
        <v>1678174.56</v>
      </c>
      <c r="G12832" s="14">
        <f t="shared" si="201"/>
        <v>94.251324523012954</v>
      </c>
    </row>
    <row r="12833" spans="1:7" x14ac:dyDescent="0.25">
      <c r="A12833" s="1" t="s">
        <v>11966</v>
      </c>
      <c r="B12833" s="7"/>
      <c r="C12833" s="8"/>
      <c r="D12833" s="1" t="s">
        <v>12909</v>
      </c>
      <c r="E12833" s="13">
        <v>1768384.64</v>
      </c>
      <c r="F12833" s="13">
        <v>1688186.12</v>
      </c>
      <c r="G12833" s="14">
        <f t="shared" si="201"/>
        <v>95.464871262396869</v>
      </c>
    </row>
    <row r="12834" spans="1:7" x14ac:dyDescent="0.25">
      <c r="A12834" s="1" t="s">
        <v>11966</v>
      </c>
      <c r="B12834" s="7"/>
      <c r="C12834" s="8"/>
      <c r="D12834" s="1" t="s">
        <v>12910</v>
      </c>
      <c r="E12834" s="13">
        <v>2282853.77</v>
      </c>
      <c r="F12834" s="13">
        <v>2209067.33</v>
      </c>
      <c r="G12834" s="14">
        <f t="shared" si="201"/>
        <v>96.767798228267594</v>
      </c>
    </row>
    <row r="12835" spans="1:7" x14ac:dyDescent="0.25">
      <c r="A12835" s="1" t="s">
        <v>11966</v>
      </c>
      <c r="B12835" s="7"/>
      <c r="C12835" s="8"/>
      <c r="D12835" s="1" t="s">
        <v>12911</v>
      </c>
      <c r="E12835" s="13">
        <v>354477.31</v>
      </c>
      <c r="F12835" s="13">
        <v>348617.37</v>
      </c>
      <c r="G12835" s="14">
        <f t="shared" si="201"/>
        <v>98.34687867609918</v>
      </c>
    </row>
    <row r="12836" spans="1:7" x14ac:dyDescent="0.25">
      <c r="A12836" s="1" t="s">
        <v>11966</v>
      </c>
      <c r="B12836" s="7"/>
      <c r="C12836" s="8"/>
      <c r="D12836" s="1" t="s">
        <v>12912</v>
      </c>
      <c r="E12836" s="13">
        <v>897135.92</v>
      </c>
      <c r="F12836" s="13">
        <v>797156.17</v>
      </c>
      <c r="G12836" s="14">
        <f t="shared" si="201"/>
        <v>88.855674176996502</v>
      </c>
    </row>
    <row r="12837" spans="1:7" x14ac:dyDescent="0.25">
      <c r="A12837" s="1" t="s">
        <v>11966</v>
      </c>
      <c r="B12837" s="7"/>
      <c r="C12837" s="8"/>
      <c r="D12837" s="1" t="s">
        <v>12913</v>
      </c>
      <c r="E12837" s="13">
        <v>478185.17</v>
      </c>
      <c r="F12837" s="13">
        <v>463865.91</v>
      </c>
      <c r="G12837" s="14">
        <f t="shared" si="201"/>
        <v>97.005498936740338</v>
      </c>
    </row>
    <row r="12838" spans="1:7" x14ac:dyDescent="0.25">
      <c r="A12838" s="1" t="s">
        <v>11966</v>
      </c>
      <c r="B12838" s="7"/>
      <c r="C12838" s="8"/>
      <c r="D12838" s="1" t="s">
        <v>12914</v>
      </c>
      <c r="E12838" s="13">
        <v>1223979.02</v>
      </c>
      <c r="F12838" s="13">
        <v>1190901.6399999999</v>
      </c>
      <c r="G12838" s="14">
        <f t="shared" si="201"/>
        <v>97.29755335185402</v>
      </c>
    </row>
    <row r="12839" spans="1:7" x14ac:dyDescent="0.25">
      <c r="A12839" s="1" t="s">
        <v>11966</v>
      </c>
      <c r="B12839" s="7"/>
      <c r="C12839" s="8"/>
      <c r="D12839" s="1" t="s">
        <v>12915</v>
      </c>
      <c r="E12839" s="13">
        <v>3101603.4</v>
      </c>
      <c r="F12839" s="13">
        <v>2723025.91</v>
      </c>
      <c r="G12839" s="14">
        <f t="shared" si="201"/>
        <v>87.794136091029571</v>
      </c>
    </row>
    <row r="12840" spans="1:7" x14ac:dyDescent="0.25">
      <c r="A12840" s="1" t="s">
        <v>11966</v>
      </c>
      <c r="B12840" s="7"/>
      <c r="C12840" s="8"/>
      <c r="D12840" s="1" t="s">
        <v>12916</v>
      </c>
      <c r="E12840" s="13">
        <v>2913726.87</v>
      </c>
      <c r="F12840" s="13">
        <v>2464180.2799999998</v>
      </c>
      <c r="G12840" s="14">
        <f t="shared" si="201"/>
        <v>84.571423127247328</v>
      </c>
    </row>
    <row r="12841" spans="1:7" x14ac:dyDescent="0.25">
      <c r="A12841" s="1" t="s">
        <v>11966</v>
      </c>
      <c r="B12841" s="7"/>
      <c r="C12841" s="8"/>
      <c r="D12841" s="1" t="s">
        <v>12917</v>
      </c>
      <c r="E12841" s="13">
        <v>2688931.22</v>
      </c>
      <c r="F12841" s="13">
        <v>2590606.2599999998</v>
      </c>
      <c r="G12841" s="14">
        <f t="shared" si="201"/>
        <v>96.343344178212178</v>
      </c>
    </row>
    <row r="12842" spans="1:7" x14ac:dyDescent="0.25">
      <c r="A12842" s="1" t="s">
        <v>11966</v>
      </c>
      <c r="B12842" s="7"/>
      <c r="C12842" s="8"/>
      <c r="D12842" s="1" t="s">
        <v>12918</v>
      </c>
      <c r="E12842" s="13">
        <v>4420508.1500000004</v>
      </c>
      <c r="F12842" s="13">
        <v>4222106.3499999996</v>
      </c>
      <c r="G12842" s="14">
        <f t="shared" si="201"/>
        <v>95.511787485336924</v>
      </c>
    </row>
    <row r="12843" spans="1:7" x14ac:dyDescent="0.25">
      <c r="A12843" s="1" t="s">
        <v>11966</v>
      </c>
      <c r="B12843" s="7"/>
      <c r="C12843" s="8"/>
      <c r="D12843" s="1" t="s">
        <v>12919</v>
      </c>
      <c r="E12843" s="13">
        <v>3854116.97</v>
      </c>
      <c r="F12843" s="13">
        <v>3679251.34</v>
      </c>
      <c r="G12843" s="14">
        <f t="shared" si="201"/>
        <v>95.462887313458978</v>
      </c>
    </row>
    <row r="12844" spans="1:7" x14ac:dyDescent="0.25">
      <c r="A12844" s="1" t="s">
        <v>11966</v>
      </c>
      <c r="B12844" s="7"/>
      <c r="C12844" s="8"/>
      <c r="D12844" s="1" t="s">
        <v>12920</v>
      </c>
      <c r="E12844" s="13">
        <v>2682207.4300000002</v>
      </c>
      <c r="F12844" s="13">
        <v>2527629.75</v>
      </c>
      <c r="G12844" s="14">
        <f t="shared" si="201"/>
        <v>94.236922981008959</v>
      </c>
    </row>
    <row r="12845" spans="1:7" x14ac:dyDescent="0.25">
      <c r="A12845" s="1" t="s">
        <v>11966</v>
      </c>
      <c r="B12845" s="7"/>
      <c r="C12845" s="8"/>
      <c r="D12845" s="1" t="s">
        <v>12921</v>
      </c>
      <c r="E12845" s="13">
        <v>3894601.6</v>
      </c>
      <c r="F12845" s="13">
        <v>3651762.11</v>
      </c>
      <c r="G12845" s="14">
        <f t="shared" si="201"/>
        <v>93.764715497472181</v>
      </c>
    </row>
    <row r="12846" spans="1:7" x14ac:dyDescent="0.25">
      <c r="A12846" s="1" t="s">
        <v>11966</v>
      </c>
      <c r="B12846" s="7"/>
      <c r="C12846" s="8"/>
      <c r="D12846" s="1" t="s">
        <v>12922</v>
      </c>
      <c r="E12846" s="13">
        <v>2730259.86</v>
      </c>
      <c r="F12846" s="13">
        <v>2447316.5499999998</v>
      </c>
      <c r="G12846" s="14">
        <f t="shared" si="201"/>
        <v>89.636762634015355</v>
      </c>
    </row>
    <row r="12847" spans="1:7" x14ac:dyDescent="0.25">
      <c r="A12847" s="1" t="s">
        <v>11966</v>
      </c>
      <c r="B12847" s="7"/>
      <c r="C12847" s="8"/>
      <c r="D12847" s="1" t="s">
        <v>12923</v>
      </c>
      <c r="E12847" s="13">
        <v>2741435.96</v>
      </c>
      <c r="F12847" s="13">
        <v>2640552.86</v>
      </c>
      <c r="G12847" s="14">
        <f t="shared" si="201"/>
        <v>96.320063591782741</v>
      </c>
    </row>
    <row r="12848" spans="1:7" x14ac:dyDescent="0.25">
      <c r="A12848" s="1" t="s">
        <v>11966</v>
      </c>
      <c r="B12848" s="7"/>
      <c r="C12848" s="8"/>
      <c r="D12848" s="1" t="s">
        <v>12924</v>
      </c>
      <c r="E12848" s="13">
        <v>1742680.32</v>
      </c>
      <c r="F12848" s="13">
        <v>1513811.41</v>
      </c>
      <c r="G12848" s="14">
        <f t="shared" si="201"/>
        <v>86.866844861138944</v>
      </c>
    </row>
    <row r="12849" spans="1:7" x14ac:dyDescent="0.25">
      <c r="A12849" s="1" t="s">
        <v>11966</v>
      </c>
      <c r="B12849" s="7"/>
      <c r="C12849" s="8"/>
      <c r="D12849" s="1" t="s">
        <v>12925</v>
      </c>
      <c r="E12849" s="13">
        <v>2619857.5499999998</v>
      </c>
      <c r="F12849" s="13">
        <v>2569031.12</v>
      </c>
      <c r="G12849" s="14">
        <f t="shared" si="201"/>
        <v>98.05995444294291</v>
      </c>
    </row>
    <row r="12850" spans="1:7" x14ac:dyDescent="0.25">
      <c r="A12850" s="1" t="s">
        <v>11966</v>
      </c>
      <c r="B12850" s="7"/>
      <c r="C12850" s="8"/>
      <c r="D12850" s="1" t="s">
        <v>12926</v>
      </c>
      <c r="E12850" s="13">
        <v>2601014.27</v>
      </c>
      <c r="F12850" s="13">
        <v>2502410.48</v>
      </c>
      <c r="G12850" s="14">
        <f t="shared" si="201"/>
        <v>96.209025412228897</v>
      </c>
    </row>
    <row r="12851" spans="1:7" x14ac:dyDescent="0.25">
      <c r="A12851" s="1" t="s">
        <v>11966</v>
      </c>
      <c r="B12851" s="7"/>
      <c r="C12851" s="8"/>
      <c r="D12851" s="1" t="s">
        <v>12927</v>
      </c>
      <c r="E12851" s="13">
        <v>548762.34</v>
      </c>
      <c r="F12851" s="13">
        <v>491686.35</v>
      </c>
      <c r="G12851" s="14">
        <f t="shared" si="201"/>
        <v>89.599142317236996</v>
      </c>
    </row>
    <row r="12852" spans="1:7" x14ac:dyDescent="0.25">
      <c r="A12852" s="1" t="s">
        <v>11966</v>
      </c>
      <c r="B12852" s="7"/>
      <c r="C12852" s="8"/>
      <c r="D12852" s="1" t="s">
        <v>12928</v>
      </c>
      <c r="E12852" s="13">
        <v>552811.34</v>
      </c>
      <c r="F12852" s="13">
        <v>472246.01</v>
      </c>
      <c r="G12852" s="14">
        <f t="shared" si="201"/>
        <v>85.42625229070012</v>
      </c>
    </row>
    <row r="12853" spans="1:7" x14ac:dyDescent="0.25">
      <c r="A12853" s="1" t="s">
        <v>11966</v>
      </c>
      <c r="B12853" s="7"/>
      <c r="C12853" s="8"/>
      <c r="D12853" s="1" t="s">
        <v>12929</v>
      </c>
      <c r="E12853" s="13">
        <v>561750.84</v>
      </c>
      <c r="F12853" s="13">
        <v>429324.45</v>
      </c>
      <c r="G12853" s="14">
        <f t="shared" si="201"/>
        <v>76.426134049038538</v>
      </c>
    </row>
    <row r="12854" spans="1:7" x14ac:dyDescent="0.25">
      <c r="A12854" s="1" t="s">
        <v>11966</v>
      </c>
      <c r="B12854" s="7"/>
      <c r="C12854" s="8"/>
      <c r="D12854" s="1" t="s">
        <v>12930</v>
      </c>
      <c r="E12854" s="13">
        <v>795911.65</v>
      </c>
      <c r="F12854" s="13">
        <v>654417.04</v>
      </c>
      <c r="G12854" s="14">
        <f t="shared" si="201"/>
        <v>82.222322037879465</v>
      </c>
    </row>
    <row r="12855" spans="1:7" x14ac:dyDescent="0.25">
      <c r="A12855" s="1" t="s">
        <v>11966</v>
      </c>
      <c r="B12855" s="7"/>
      <c r="C12855" s="8"/>
      <c r="D12855" s="1" t="s">
        <v>12931</v>
      </c>
      <c r="E12855" s="13">
        <v>537536.81999999995</v>
      </c>
      <c r="F12855" s="13">
        <v>524548.96</v>
      </c>
      <c r="G12855" s="14">
        <f t="shared" si="201"/>
        <v>97.583819467473873</v>
      </c>
    </row>
    <row r="12856" spans="1:7" x14ac:dyDescent="0.25">
      <c r="A12856" s="1" t="s">
        <v>11966</v>
      </c>
      <c r="B12856" s="7"/>
      <c r="C12856" s="8"/>
      <c r="D12856" s="1" t="s">
        <v>12932</v>
      </c>
      <c r="E12856" s="13">
        <v>533704.37</v>
      </c>
      <c r="F12856" s="13">
        <v>525614.11</v>
      </c>
      <c r="G12856" s="14">
        <f t="shared" si="201"/>
        <v>98.484130830706889</v>
      </c>
    </row>
    <row r="12857" spans="1:7" x14ac:dyDescent="0.25">
      <c r="A12857" s="1" t="s">
        <v>11966</v>
      </c>
      <c r="B12857" s="7"/>
      <c r="C12857" s="8"/>
      <c r="D12857" s="1" t="s">
        <v>12933</v>
      </c>
      <c r="E12857" s="13">
        <v>747644.7</v>
      </c>
      <c r="F12857" s="13">
        <v>685554.85</v>
      </c>
      <c r="G12857" s="14">
        <f t="shared" si="201"/>
        <v>91.695273169193868</v>
      </c>
    </row>
    <row r="12858" spans="1:7" x14ac:dyDescent="0.25">
      <c r="A12858" s="1" t="s">
        <v>11966</v>
      </c>
      <c r="B12858" s="7"/>
      <c r="C12858" s="8"/>
      <c r="D12858" s="1" t="s">
        <v>12934</v>
      </c>
      <c r="E12858" s="13">
        <v>740002.39</v>
      </c>
      <c r="F12858" s="13">
        <v>724127.75</v>
      </c>
      <c r="G12858" s="14">
        <f t="shared" si="201"/>
        <v>97.854785306842047</v>
      </c>
    </row>
    <row r="12859" spans="1:7" x14ac:dyDescent="0.25">
      <c r="A12859" s="1" t="s">
        <v>11966</v>
      </c>
      <c r="B12859" s="7"/>
      <c r="C12859" s="8"/>
      <c r="D12859" s="1" t="s">
        <v>12935</v>
      </c>
      <c r="E12859" s="13">
        <v>744297.41</v>
      </c>
      <c r="F12859" s="13">
        <v>732664.35</v>
      </c>
      <c r="G12859" s="14">
        <f t="shared" si="201"/>
        <v>98.437041450943639</v>
      </c>
    </row>
    <row r="12860" spans="1:7" x14ac:dyDescent="0.25">
      <c r="A12860" s="1" t="s">
        <v>11966</v>
      </c>
      <c r="B12860" s="7"/>
      <c r="C12860" s="8"/>
      <c r="D12860" s="1" t="s">
        <v>12936</v>
      </c>
      <c r="E12860" s="13">
        <v>1029538.13</v>
      </c>
      <c r="F12860" s="13">
        <v>1008953.8</v>
      </c>
      <c r="G12860" s="14">
        <f t="shared" si="201"/>
        <v>98.000624804445081</v>
      </c>
    </row>
    <row r="12861" spans="1:7" x14ac:dyDescent="0.25">
      <c r="A12861" s="1" t="s">
        <v>11966</v>
      </c>
      <c r="B12861" s="7"/>
      <c r="C12861" s="8"/>
      <c r="D12861" s="1" t="s">
        <v>12937</v>
      </c>
      <c r="E12861" s="13">
        <v>725128.62</v>
      </c>
      <c r="F12861" s="13">
        <v>710867.59</v>
      </c>
      <c r="G12861" s="14">
        <f t="shared" ref="G12861:G12924" si="202">F12861/E12861*100</f>
        <v>98.033310283629405</v>
      </c>
    </row>
    <row r="12862" spans="1:7" x14ac:dyDescent="0.25">
      <c r="A12862" s="1" t="s">
        <v>11966</v>
      </c>
      <c r="B12862" s="7"/>
      <c r="C12862" s="8"/>
      <c r="D12862" s="1" t="s">
        <v>12938</v>
      </c>
      <c r="E12862" s="13">
        <v>1099752.46</v>
      </c>
      <c r="F12862" s="13">
        <v>977411.27</v>
      </c>
      <c r="G12862" s="14">
        <f t="shared" si="202"/>
        <v>88.875570235141836</v>
      </c>
    </row>
    <row r="12863" spans="1:7" x14ac:dyDescent="0.25">
      <c r="A12863" s="1" t="s">
        <v>11966</v>
      </c>
      <c r="B12863" s="7"/>
      <c r="C12863" s="8"/>
      <c r="D12863" s="1" t="s">
        <v>12939</v>
      </c>
      <c r="E12863" s="13">
        <v>1081070.3600000001</v>
      </c>
      <c r="F12863" s="13">
        <v>1048623.6200000001</v>
      </c>
      <c r="G12863" s="14">
        <f t="shared" si="202"/>
        <v>96.998646785580178</v>
      </c>
    </row>
    <row r="12864" spans="1:7" x14ac:dyDescent="0.25">
      <c r="A12864" s="1" t="s">
        <v>11966</v>
      </c>
      <c r="B12864" s="7"/>
      <c r="C12864" s="8"/>
      <c r="D12864" s="1" t="s">
        <v>12940</v>
      </c>
      <c r="E12864" s="13">
        <v>1097432.08</v>
      </c>
      <c r="F12864" s="13">
        <v>1049490.9099999999</v>
      </c>
      <c r="G12864" s="14">
        <f t="shared" si="202"/>
        <v>95.631513706069157</v>
      </c>
    </row>
    <row r="12865" spans="1:7" x14ac:dyDescent="0.25">
      <c r="A12865" s="1" t="s">
        <v>11966</v>
      </c>
      <c r="B12865" s="7"/>
      <c r="C12865" s="8"/>
      <c r="D12865" s="1" t="s">
        <v>12941</v>
      </c>
      <c r="E12865" s="13">
        <v>571031.68999999994</v>
      </c>
      <c r="F12865" s="13">
        <v>324763.88</v>
      </c>
      <c r="G12865" s="14">
        <f t="shared" si="202"/>
        <v>56.87317984050938</v>
      </c>
    </row>
    <row r="12866" spans="1:7" x14ac:dyDescent="0.25">
      <c r="A12866" s="1" t="s">
        <v>11966</v>
      </c>
      <c r="B12866" s="7"/>
      <c r="C12866" s="8"/>
      <c r="D12866" s="1" t="s">
        <v>12942</v>
      </c>
      <c r="E12866" s="13">
        <v>1129514.29</v>
      </c>
      <c r="F12866" s="13">
        <v>1108395.0900000001</v>
      </c>
      <c r="G12866" s="14">
        <f t="shared" si="202"/>
        <v>98.130240565615154</v>
      </c>
    </row>
    <row r="12867" spans="1:7" x14ac:dyDescent="0.25">
      <c r="A12867" s="1" t="s">
        <v>11966</v>
      </c>
      <c r="B12867" s="7"/>
      <c r="C12867" s="8"/>
      <c r="D12867" s="1" t="s">
        <v>12943</v>
      </c>
      <c r="E12867" s="13">
        <v>1082476.08</v>
      </c>
      <c r="F12867" s="13">
        <v>979847.91</v>
      </c>
      <c r="G12867" s="14">
        <f t="shared" si="202"/>
        <v>90.519128145538332</v>
      </c>
    </row>
    <row r="12868" spans="1:7" x14ac:dyDescent="0.25">
      <c r="A12868" s="1" t="s">
        <v>11966</v>
      </c>
      <c r="B12868" s="7"/>
      <c r="C12868" s="8"/>
      <c r="D12868" s="1" t="s">
        <v>12944</v>
      </c>
      <c r="E12868" s="13">
        <v>1092578.48</v>
      </c>
      <c r="F12868" s="13">
        <v>918564.18</v>
      </c>
      <c r="G12868" s="14">
        <f t="shared" si="202"/>
        <v>84.07306173557437</v>
      </c>
    </row>
    <row r="12869" spans="1:7" x14ac:dyDescent="0.25">
      <c r="A12869" s="1" t="s">
        <v>11966</v>
      </c>
      <c r="B12869" s="7"/>
      <c r="C12869" s="8"/>
      <c r="D12869" s="1" t="s">
        <v>12945</v>
      </c>
      <c r="E12869" s="13">
        <v>1176803.4099999999</v>
      </c>
      <c r="F12869" s="13">
        <v>1160688.71</v>
      </c>
      <c r="G12869" s="14">
        <f t="shared" si="202"/>
        <v>98.630637890486739</v>
      </c>
    </row>
    <row r="12870" spans="1:7" x14ac:dyDescent="0.25">
      <c r="A12870" s="1" t="s">
        <v>11966</v>
      </c>
      <c r="B12870" s="7"/>
      <c r="C12870" s="8"/>
      <c r="D12870" s="1" t="s">
        <v>12946</v>
      </c>
      <c r="E12870" s="13">
        <v>538265.1</v>
      </c>
      <c r="F12870" s="13">
        <v>481863.54</v>
      </c>
      <c r="G12870" s="14">
        <f t="shared" si="202"/>
        <v>89.521601902111058</v>
      </c>
    </row>
    <row r="12871" spans="1:7" x14ac:dyDescent="0.25">
      <c r="A12871" s="1" t="s">
        <v>11966</v>
      </c>
      <c r="B12871" s="7"/>
      <c r="C12871" s="8"/>
      <c r="D12871" s="1" t="s">
        <v>12947</v>
      </c>
      <c r="E12871" s="13">
        <v>737338.16</v>
      </c>
      <c r="F12871" s="13">
        <v>680729.75</v>
      </c>
      <c r="G12871" s="14">
        <f t="shared" si="202"/>
        <v>92.322598629643679</v>
      </c>
    </row>
    <row r="12872" spans="1:7" x14ac:dyDescent="0.25">
      <c r="A12872" s="1" t="s">
        <v>11966</v>
      </c>
      <c r="B12872" s="7"/>
      <c r="C12872" s="8"/>
      <c r="D12872" s="1" t="s">
        <v>12948</v>
      </c>
      <c r="E12872" s="13">
        <v>1143102.53</v>
      </c>
      <c r="F12872" s="13">
        <v>1030460.85</v>
      </c>
      <c r="G12872" s="14">
        <f t="shared" si="202"/>
        <v>90.145968795992431</v>
      </c>
    </row>
    <row r="12873" spans="1:7" x14ac:dyDescent="0.25">
      <c r="A12873" s="1" t="s">
        <v>11966</v>
      </c>
      <c r="B12873" s="7"/>
      <c r="C12873" s="8"/>
      <c r="D12873" s="1" t="s">
        <v>12949</v>
      </c>
      <c r="E12873" s="13">
        <v>730569.66</v>
      </c>
      <c r="F12873" s="13">
        <v>721499.48</v>
      </c>
      <c r="G12873" s="14">
        <f t="shared" si="202"/>
        <v>98.758478418060776</v>
      </c>
    </row>
    <row r="12874" spans="1:7" x14ac:dyDescent="0.25">
      <c r="A12874" s="1" t="s">
        <v>11966</v>
      </c>
      <c r="B12874" s="7"/>
      <c r="C12874" s="8"/>
      <c r="D12874" s="1" t="s">
        <v>12950</v>
      </c>
      <c r="E12874" s="13">
        <v>481564.23</v>
      </c>
      <c r="F12874" s="13">
        <v>470421.76000000001</v>
      </c>
      <c r="G12874" s="14">
        <f t="shared" si="202"/>
        <v>97.686192348630215</v>
      </c>
    </row>
    <row r="12875" spans="1:7" x14ac:dyDescent="0.25">
      <c r="A12875" s="1" t="s">
        <v>11966</v>
      </c>
      <c r="B12875" s="7"/>
      <c r="C12875" s="8"/>
      <c r="D12875" s="1" t="s">
        <v>12951</v>
      </c>
      <c r="E12875" s="13">
        <v>723554.94</v>
      </c>
      <c r="F12875" s="13">
        <v>710179.26</v>
      </c>
      <c r="G12875" s="14">
        <f t="shared" si="202"/>
        <v>98.151394004717886</v>
      </c>
    </row>
    <row r="12876" spans="1:7" x14ac:dyDescent="0.25">
      <c r="A12876" s="1" t="s">
        <v>11966</v>
      </c>
      <c r="B12876" s="7"/>
      <c r="C12876" s="8"/>
      <c r="D12876" s="1" t="s">
        <v>12952</v>
      </c>
      <c r="E12876" s="13">
        <v>333809.21000000002</v>
      </c>
      <c r="F12876" s="13">
        <v>293235.03999999998</v>
      </c>
      <c r="G12876" s="14">
        <f t="shared" si="202"/>
        <v>87.845101697463633</v>
      </c>
    </row>
    <row r="12877" spans="1:7" x14ac:dyDescent="0.25">
      <c r="A12877" s="1" t="s">
        <v>11966</v>
      </c>
      <c r="B12877" s="7"/>
      <c r="C12877" s="8"/>
      <c r="D12877" s="1" t="s">
        <v>12953</v>
      </c>
      <c r="E12877" s="13">
        <v>197408.73</v>
      </c>
      <c r="F12877" s="13">
        <v>114486.88</v>
      </c>
      <c r="G12877" s="14">
        <f t="shared" si="202"/>
        <v>57.994841464204747</v>
      </c>
    </row>
    <row r="12878" spans="1:7" x14ac:dyDescent="0.25">
      <c r="A12878" s="1" t="s">
        <v>11966</v>
      </c>
      <c r="B12878" s="7"/>
      <c r="C12878" s="8"/>
      <c r="D12878" s="1" t="s">
        <v>12954</v>
      </c>
      <c r="E12878" s="13">
        <v>406121.25</v>
      </c>
      <c r="F12878" s="13">
        <v>367015.6</v>
      </c>
      <c r="G12878" s="14">
        <f t="shared" si="202"/>
        <v>90.370942175520241</v>
      </c>
    </row>
    <row r="12879" spans="1:7" x14ac:dyDescent="0.25">
      <c r="A12879" s="1" t="s">
        <v>11966</v>
      </c>
      <c r="B12879" s="7"/>
      <c r="C12879" s="8"/>
      <c r="D12879" s="1" t="s">
        <v>12955</v>
      </c>
      <c r="E12879" s="13">
        <v>312208.73</v>
      </c>
      <c r="F12879" s="13">
        <v>307606.61</v>
      </c>
      <c r="G12879" s="14">
        <f t="shared" si="202"/>
        <v>98.525947688906712</v>
      </c>
    </row>
    <row r="12880" spans="1:7" x14ac:dyDescent="0.25">
      <c r="A12880" s="1" t="s">
        <v>11966</v>
      </c>
      <c r="B12880" s="7"/>
      <c r="C12880" s="8"/>
      <c r="D12880" s="1" t="s">
        <v>12956</v>
      </c>
      <c r="E12880" s="13">
        <v>319826.3</v>
      </c>
      <c r="F12880" s="13">
        <v>256219.9</v>
      </c>
      <c r="G12880" s="14">
        <f t="shared" si="202"/>
        <v>80.112204656089887</v>
      </c>
    </row>
    <row r="12881" spans="1:7" x14ac:dyDescent="0.25">
      <c r="A12881" s="1" t="s">
        <v>11966</v>
      </c>
      <c r="B12881" s="7"/>
      <c r="C12881" s="8"/>
      <c r="D12881" s="1" t="s">
        <v>12957</v>
      </c>
      <c r="E12881" s="13">
        <v>975396.83</v>
      </c>
      <c r="F12881" s="13">
        <v>863175.51</v>
      </c>
      <c r="G12881" s="14">
        <f t="shared" si="202"/>
        <v>88.494803699536334</v>
      </c>
    </row>
    <row r="12882" spans="1:7" x14ac:dyDescent="0.25">
      <c r="A12882" s="1" t="s">
        <v>11966</v>
      </c>
      <c r="B12882" s="7"/>
      <c r="C12882" s="8"/>
      <c r="D12882" s="1" t="s">
        <v>12958</v>
      </c>
      <c r="E12882" s="13">
        <v>2553631.33</v>
      </c>
      <c r="F12882" s="13">
        <v>2411844</v>
      </c>
      <c r="G12882" s="14">
        <f t="shared" si="202"/>
        <v>94.44761942202517</v>
      </c>
    </row>
    <row r="12883" spans="1:7" x14ac:dyDescent="0.25">
      <c r="A12883" s="1" t="s">
        <v>11966</v>
      </c>
      <c r="B12883" s="7"/>
      <c r="C12883" s="8"/>
      <c r="D12883" s="1" t="s">
        <v>12959</v>
      </c>
      <c r="E12883" s="13">
        <v>243297.52</v>
      </c>
      <c r="F12883" s="13">
        <v>205258.5</v>
      </c>
      <c r="G12883" s="14">
        <f t="shared" si="202"/>
        <v>84.365224931187129</v>
      </c>
    </row>
    <row r="12884" spans="1:7" x14ac:dyDescent="0.25">
      <c r="A12884" s="1" t="s">
        <v>11966</v>
      </c>
      <c r="B12884" s="7"/>
      <c r="C12884" s="8"/>
      <c r="D12884" s="1" t="s">
        <v>12960</v>
      </c>
      <c r="E12884" s="13">
        <v>950729.84</v>
      </c>
      <c r="F12884" s="13">
        <v>900010.46</v>
      </c>
      <c r="G12884" s="14">
        <f t="shared" si="202"/>
        <v>94.665216356310012</v>
      </c>
    </row>
    <row r="12885" spans="1:7" x14ac:dyDescent="0.25">
      <c r="A12885" s="1" t="s">
        <v>11966</v>
      </c>
      <c r="B12885" s="7"/>
      <c r="C12885" s="8"/>
      <c r="D12885" s="1" t="s">
        <v>12961</v>
      </c>
      <c r="E12885" s="13">
        <v>2692361.6</v>
      </c>
      <c r="F12885" s="13">
        <v>2135958.2799999998</v>
      </c>
      <c r="G12885" s="14">
        <f t="shared" si="202"/>
        <v>79.3340047636989</v>
      </c>
    </row>
    <row r="12886" spans="1:7" x14ac:dyDescent="0.25">
      <c r="A12886" s="1" t="s">
        <v>11966</v>
      </c>
      <c r="B12886" s="7"/>
      <c r="C12886" s="8"/>
      <c r="D12886" s="1" t="s">
        <v>12962</v>
      </c>
      <c r="E12886" s="13">
        <v>2492227.5699999998</v>
      </c>
      <c r="F12886" s="13">
        <v>2398772.35</v>
      </c>
      <c r="G12886" s="14">
        <f t="shared" si="202"/>
        <v>96.250132968395036</v>
      </c>
    </row>
    <row r="12887" spans="1:7" x14ac:dyDescent="0.25">
      <c r="A12887" s="1" t="s">
        <v>11966</v>
      </c>
      <c r="B12887" s="7"/>
      <c r="C12887" s="8"/>
      <c r="D12887" s="1" t="s">
        <v>12963</v>
      </c>
      <c r="E12887" s="13">
        <v>2840840.58</v>
      </c>
      <c r="F12887" s="13">
        <v>2477899.34</v>
      </c>
      <c r="G12887" s="14">
        <f t="shared" si="202"/>
        <v>87.224160251892755</v>
      </c>
    </row>
    <row r="12888" spans="1:7" x14ac:dyDescent="0.25">
      <c r="A12888" s="1" t="s">
        <v>11966</v>
      </c>
      <c r="B12888" s="7"/>
      <c r="C12888" s="8"/>
      <c r="D12888" s="1" t="s">
        <v>12964</v>
      </c>
      <c r="E12888" s="13">
        <v>2713643.85</v>
      </c>
      <c r="F12888" s="13">
        <v>2590429.37</v>
      </c>
      <c r="G12888" s="14">
        <f t="shared" si="202"/>
        <v>95.459445424277035</v>
      </c>
    </row>
    <row r="12889" spans="1:7" x14ac:dyDescent="0.25">
      <c r="A12889" s="1" t="s">
        <v>11966</v>
      </c>
      <c r="B12889" s="7"/>
      <c r="C12889" s="8"/>
      <c r="D12889" s="1" t="s">
        <v>12965</v>
      </c>
      <c r="E12889" s="13">
        <v>1012684.71</v>
      </c>
      <c r="F12889" s="13">
        <v>754516.85</v>
      </c>
      <c r="G12889" s="14">
        <f t="shared" si="202"/>
        <v>74.506590506338341</v>
      </c>
    </row>
    <row r="12890" spans="1:7" x14ac:dyDescent="0.25">
      <c r="A12890" s="1" t="s">
        <v>11966</v>
      </c>
      <c r="B12890" s="7"/>
      <c r="C12890" s="8"/>
      <c r="D12890" s="1" t="s">
        <v>12966</v>
      </c>
      <c r="E12890" s="13">
        <v>478449.55</v>
      </c>
      <c r="F12890" s="13">
        <v>470811.19</v>
      </c>
      <c r="G12890" s="14">
        <f t="shared" si="202"/>
        <v>98.403518197477666</v>
      </c>
    </row>
    <row r="12891" spans="1:7" x14ac:dyDescent="0.25">
      <c r="A12891" s="1" t="s">
        <v>11966</v>
      </c>
      <c r="B12891" s="7"/>
      <c r="C12891" s="8"/>
      <c r="D12891" s="1" t="s">
        <v>12967</v>
      </c>
      <c r="E12891" s="13">
        <v>311104.90999999997</v>
      </c>
      <c r="F12891" s="13">
        <v>307252.55</v>
      </c>
      <c r="G12891" s="14">
        <f t="shared" si="202"/>
        <v>98.761716746932734</v>
      </c>
    </row>
    <row r="12892" spans="1:7" x14ac:dyDescent="0.25">
      <c r="A12892" s="1" t="s">
        <v>11966</v>
      </c>
      <c r="B12892" s="7"/>
      <c r="C12892" s="8"/>
      <c r="D12892" s="1" t="s">
        <v>12968</v>
      </c>
      <c r="E12892" s="13">
        <v>3805501.76</v>
      </c>
      <c r="F12892" s="13">
        <v>3603713.53</v>
      </c>
      <c r="G12892" s="14">
        <f t="shared" si="202"/>
        <v>94.697460605037278</v>
      </c>
    </row>
    <row r="12893" spans="1:7" x14ac:dyDescent="0.25">
      <c r="A12893" s="1" t="s">
        <v>11966</v>
      </c>
      <c r="B12893" s="7"/>
      <c r="C12893" s="8"/>
      <c r="D12893" s="1" t="s">
        <v>12969</v>
      </c>
      <c r="E12893" s="13">
        <v>1100446.18</v>
      </c>
      <c r="F12893" s="13">
        <v>1024144.36</v>
      </c>
      <c r="G12893" s="14">
        <f t="shared" si="202"/>
        <v>93.06628335063148</v>
      </c>
    </row>
    <row r="12894" spans="1:7" x14ac:dyDescent="0.25">
      <c r="A12894" s="1" t="s">
        <v>11966</v>
      </c>
      <c r="B12894" s="7"/>
      <c r="C12894" s="8"/>
      <c r="D12894" s="1" t="s">
        <v>12970</v>
      </c>
      <c r="E12894" s="13">
        <v>1091742.17</v>
      </c>
      <c r="F12894" s="13">
        <v>1073699.6100000001</v>
      </c>
      <c r="G12894" s="14">
        <f t="shared" si="202"/>
        <v>98.347360714297608</v>
      </c>
    </row>
    <row r="12895" spans="1:7" x14ac:dyDescent="0.25">
      <c r="A12895" s="1" t="s">
        <v>11966</v>
      </c>
      <c r="B12895" s="7"/>
      <c r="C12895" s="8"/>
      <c r="D12895" s="1" t="s">
        <v>12971</v>
      </c>
      <c r="E12895" s="13">
        <v>1093439.77</v>
      </c>
      <c r="F12895" s="13">
        <v>1074674.5</v>
      </c>
      <c r="G12895" s="14">
        <f t="shared" si="202"/>
        <v>98.283831399328008</v>
      </c>
    </row>
    <row r="12896" spans="1:7" x14ac:dyDescent="0.25">
      <c r="A12896" s="1" t="s">
        <v>11966</v>
      </c>
      <c r="B12896" s="7"/>
      <c r="C12896" s="8"/>
      <c r="D12896" s="1" t="s">
        <v>12972</v>
      </c>
      <c r="E12896" s="13">
        <v>1129043.82</v>
      </c>
      <c r="F12896" s="13">
        <v>1114729.6000000001</v>
      </c>
      <c r="G12896" s="14">
        <f t="shared" si="202"/>
        <v>98.732182068894375</v>
      </c>
    </row>
    <row r="12897" spans="1:7" x14ac:dyDescent="0.25">
      <c r="A12897" s="1" t="s">
        <v>11966</v>
      </c>
      <c r="B12897" s="7"/>
      <c r="C12897" s="8"/>
      <c r="D12897" s="1" t="s">
        <v>12973</v>
      </c>
      <c r="E12897" s="13">
        <v>1598514.31</v>
      </c>
      <c r="F12897" s="13">
        <v>1524928.51</v>
      </c>
      <c r="G12897" s="14">
        <f t="shared" si="202"/>
        <v>95.396612996226466</v>
      </c>
    </row>
    <row r="12898" spans="1:7" x14ac:dyDescent="0.25">
      <c r="A12898" s="1" t="s">
        <v>11966</v>
      </c>
      <c r="B12898" s="7"/>
      <c r="C12898" s="8"/>
      <c r="D12898" s="1" t="s">
        <v>12974</v>
      </c>
      <c r="E12898" s="13">
        <v>1174718.06</v>
      </c>
      <c r="F12898" s="13">
        <v>1156555.28</v>
      </c>
      <c r="G12898" s="14">
        <f t="shared" si="202"/>
        <v>98.45386049483227</v>
      </c>
    </row>
    <row r="12899" spans="1:7" x14ac:dyDescent="0.25">
      <c r="A12899" s="1" t="s">
        <v>11966</v>
      </c>
      <c r="B12899" s="7"/>
      <c r="C12899" s="8"/>
      <c r="D12899" s="1" t="s">
        <v>12975</v>
      </c>
      <c r="E12899" s="13">
        <v>1465155.93</v>
      </c>
      <c r="F12899" s="13">
        <v>1391903.38</v>
      </c>
      <c r="G12899" s="14">
        <f t="shared" si="202"/>
        <v>95.000358084753472</v>
      </c>
    </row>
    <row r="12900" spans="1:7" x14ac:dyDescent="0.25">
      <c r="A12900" s="1" t="s">
        <v>11966</v>
      </c>
      <c r="B12900" s="7"/>
      <c r="C12900" s="8"/>
      <c r="D12900" s="1" t="s">
        <v>12976</v>
      </c>
      <c r="E12900" s="13">
        <v>1118626.48</v>
      </c>
      <c r="F12900" s="13">
        <v>1081215.25</v>
      </c>
      <c r="G12900" s="14">
        <f t="shared" si="202"/>
        <v>96.655610190811856</v>
      </c>
    </row>
    <row r="12901" spans="1:7" x14ac:dyDescent="0.25">
      <c r="A12901" s="1" t="s">
        <v>11966</v>
      </c>
      <c r="B12901" s="7"/>
      <c r="C12901" s="8"/>
      <c r="D12901" s="1" t="s">
        <v>12977</v>
      </c>
      <c r="E12901" s="13">
        <v>1369912.72</v>
      </c>
      <c r="F12901" s="13">
        <v>1326506.6499999999</v>
      </c>
      <c r="G12901" s="14">
        <f t="shared" si="202"/>
        <v>96.831471861944607</v>
      </c>
    </row>
    <row r="12902" spans="1:7" x14ac:dyDescent="0.25">
      <c r="A12902" s="1" t="s">
        <v>11966</v>
      </c>
      <c r="B12902" s="7"/>
      <c r="C12902" s="8"/>
      <c r="D12902" s="1" t="s">
        <v>12978</v>
      </c>
      <c r="E12902" s="13">
        <v>2044161.48</v>
      </c>
      <c r="F12902" s="13">
        <v>1957704.83</v>
      </c>
      <c r="G12902" s="14">
        <f t="shared" si="202"/>
        <v>95.770556737034312</v>
      </c>
    </row>
    <row r="12903" spans="1:7" x14ac:dyDescent="0.25">
      <c r="A12903" s="1" t="s">
        <v>11966</v>
      </c>
      <c r="B12903" s="7"/>
      <c r="C12903" s="8"/>
      <c r="D12903" s="1" t="s">
        <v>12979</v>
      </c>
      <c r="E12903" s="13">
        <v>435299.89</v>
      </c>
      <c r="F12903" s="13">
        <v>404167.61</v>
      </c>
      <c r="G12903" s="14">
        <f t="shared" si="202"/>
        <v>92.848084569927181</v>
      </c>
    </row>
    <row r="12904" spans="1:7" x14ac:dyDescent="0.25">
      <c r="A12904" s="1" t="s">
        <v>11966</v>
      </c>
      <c r="B12904" s="7"/>
      <c r="C12904" s="8"/>
      <c r="D12904" s="1" t="s">
        <v>12980</v>
      </c>
      <c r="E12904" s="13">
        <v>2765040.09</v>
      </c>
      <c r="F12904" s="13">
        <v>2243853.35</v>
      </c>
      <c r="G12904" s="14">
        <f t="shared" si="202"/>
        <v>81.150843277646672</v>
      </c>
    </row>
    <row r="12905" spans="1:7" x14ac:dyDescent="0.25">
      <c r="A12905" s="1" t="s">
        <v>11966</v>
      </c>
      <c r="B12905" s="7"/>
      <c r="C12905" s="8"/>
      <c r="D12905" s="1" t="s">
        <v>12981</v>
      </c>
      <c r="E12905" s="13">
        <v>2213301.4900000002</v>
      </c>
      <c r="F12905" s="13">
        <v>2026560.22</v>
      </c>
      <c r="G12905" s="14">
        <f t="shared" si="202"/>
        <v>91.562773040919964</v>
      </c>
    </row>
    <row r="12906" spans="1:7" x14ac:dyDescent="0.25">
      <c r="A12906" s="1" t="s">
        <v>11966</v>
      </c>
      <c r="B12906" s="7"/>
      <c r="C12906" s="8"/>
      <c r="D12906" s="1" t="s">
        <v>12982</v>
      </c>
      <c r="E12906" s="13">
        <v>1285927.75</v>
      </c>
      <c r="F12906" s="13">
        <v>1263584.6499999999</v>
      </c>
      <c r="G12906" s="14">
        <f t="shared" si="202"/>
        <v>98.262491807957318</v>
      </c>
    </row>
    <row r="12907" spans="1:7" x14ac:dyDescent="0.25">
      <c r="A12907" s="1" t="s">
        <v>11966</v>
      </c>
      <c r="B12907" s="7"/>
      <c r="C12907" s="8"/>
      <c r="D12907" s="1" t="s">
        <v>12983</v>
      </c>
      <c r="E12907" s="13">
        <v>2175067.6</v>
      </c>
      <c r="F12907" s="13">
        <v>2029143.24</v>
      </c>
      <c r="G12907" s="14">
        <f t="shared" si="202"/>
        <v>93.291042540470926</v>
      </c>
    </row>
    <row r="12908" spans="1:7" x14ac:dyDescent="0.25">
      <c r="A12908" s="1" t="s">
        <v>11966</v>
      </c>
      <c r="B12908" s="7"/>
      <c r="C12908" s="8"/>
      <c r="D12908" s="1" t="s">
        <v>12984</v>
      </c>
      <c r="E12908" s="13">
        <v>2254903.67</v>
      </c>
      <c r="F12908" s="13">
        <v>2038078.74</v>
      </c>
      <c r="G12908" s="14">
        <f t="shared" si="202"/>
        <v>90.384293001749384</v>
      </c>
    </row>
    <row r="12909" spans="1:7" x14ac:dyDescent="0.25">
      <c r="A12909" s="1" t="s">
        <v>11966</v>
      </c>
      <c r="B12909" s="7"/>
      <c r="C12909" s="8"/>
      <c r="D12909" s="1" t="s">
        <v>12985</v>
      </c>
      <c r="E12909" s="13">
        <v>2211331.37</v>
      </c>
      <c r="F12909" s="13">
        <v>1961457.24</v>
      </c>
      <c r="G12909" s="14">
        <f t="shared" si="202"/>
        <v>88.700285565975577</v>
      </c>
    </row>
    <row r="12910" spans="1:7" x14ac:dyDescent="0.25">
      <c r="A12910" s="1" t="s">
        <v>11966</v>
      </c>
      <c r="B12910" s="7"/>
      <c r="C12910" s="8"/>
      <c r="D12910" s="1" t="s">
        <v>12986</v>
      </c>
      <c r="E12910" s="13">
        <v>1400528.95</v>
      </c>
      <c r="F12910" s="13">
        <v>1260076.78</v>
      </c>
      <c r="G12910" s="14">
        <f t="shared" si="202"/>
        <v>89.971491128405461</v>
      </c>
    </row>
    <row r="12911" spans="1:7" x14ac:dyDescent="0.25">
      <c r="A12911" s="1" t="s">
        <v>11966</v>
      </c>
      <c r="B12911" s="7"/>
      <c r="C12911" s="8"/>
      <c r="D12911" s="1" t="s">
        <v>12987</v>
      </c>
      <c r="E12911" s="13">
        <v>1188320.8899999999</v>
      </c>
      <c r="F12911" s="13">
        <v>1009918.45</v>
      </c>
      <c r="G12911" s="14">
        <f t="shared" si="202"/>
        <v>84.987014744813578</v>
      </c>
    </row>
    <row r="12912" spans="1:7" x14ac:dyDescent="0.25">
      <c r="A12912" s="1" t="s">
        <v>11966</v>
      </c>
      <c r="B12912" s="7"/>
      <c r="C12912" s="8"/>
      <c r="D12912" s="1" t="s">
        <v>12988</v>
      </c>
      <c r="E12912" s="13">
        <v>2112987.64</v>
      </c>
      <c r="F12912" s="13">
        <v>2030512.48</v>
      </c>
      <c r="G12912" s="14">
        <f t="shared" si="202"/>
        <v>96.096751422549715</v>
      </c>
    </row>
    <row r="12913" spans="1:7" x14ac:dyDescent="0.25">
      <c r="A12913" s="1" t="s">
        <v>11966</v>
      </c>
      <c r="B12913" s="7"/>
      <c r="C12913" s="8"/>
      <c r="D12913" s="1" t="s">
        <v>12989</v>
      </c>
      <c r="E12913" s="13">
        <v>1885922.91</v>
      </c>
      <c r="F12913" s="13">
        <v>1792253.45</v>
      </c>
      <c r="G12913" s="14">
        <f t="shared" si="202"/>
        <v>95.033229645638059</v>
      </c>
    </row>
    <row r="12914" spans="1:7" x14ac:dyDescent="0.25">
      <c r="A12914" s="1" t="s">
        <v>11966</v>
      </c>
      <c r="B12914" s="7"/>
      <c r="C12914" s="8"/>
      <c r="D12914" s="1" t="s">
        <v>12990</v>
      </c>
      <c r="E12914" s="13">
        <v>617175.19999999995</v>
      </c>
      <c r="F12914" s="13">
        <v>607935.88</v>
      </c>
      <c r="G12914" s="14">
        <f t="shared" si="202"/>
        <v>98.502966418611777</v>
      </c>
    </row>
    <row r="12915" spans="1:7" x14ac:dyDescent="0.25">
      <c r="A12915" s="1" t="s">
        <v>11966</v>
      </c>
      <c r="B12915" s="7"/>
      <c r="C12915" s="8"/>
      <c r="D12915" s="1" t="s">
        <v>12991</v>
      </c>
      <c r="E12915" s="13">
        <v>5184636.2300000004</v>
      </c>
      <c r="F12915" s="13">
        <v>4988666.7300000004</v>
      </c>
      <c r="G12915" s="14">
        <f t="shared" si="202"/>
        <v>96.22018804586412</v>
      </c>
    </row>
    <row r="12916" spans="1:7" x14ac:dyDescent="0.25">
      <c r="A12916" s="1" t="s">
        <v>11966</v>
      </c>
      <c r="B12916" s="7"/>
      <c r="C12916" s="8"/>
      <c r="D12916" s="1" t="s">
        <v>12992</v>
      </c>
      <c r="E12916" s="13">
        <v>1135404.06</v>
      </c>
      <c r="F12916" s="13">
        <v>1078229.17</v>
      </c>
      <c r="G12916" s="14">
        <f t="shared" si="202"/>
        <v>94.964357446458308</v>
      </c>
    </row>
    <row r="12917" spans="1:7" x14ac:dyDescent="0.25">
      <c r="A12917" s="1" t="s">
        <v>11966</v>
      </c>
      <c r="B12917" s="7"/>
      <c r="C12917" s="8"/>
      <c r="D12917" s="1" t="s">
        <v>12993</v>
      </c>
      <c r="E12917" s="13">
        <v>1282869.8</v>
      </c>
      <c r="F12917" s="13">
        <v>1246239.3700000001</v>
      </c>
      <c r="G12917" s="14">
        <f t="shared" si="202"/>
        <v>97.144649441432023</v>
      </c>
    </row>
    <row r="12918" spans="1:7" x14ac:dyDescent="0.25">
      <c r="A12918" s="1" t="s">
        <v>11966</v>
      </c>
      <c r="B12918" s="7"/>
      <c r="C12918" s="8"/>
      <c r="D12918" s="1" t="s">
        <v>12994</v>
      </c>
      <c r="E12918" s="13">
        <v>364025.53</v>
      </c>
      <c r="F12918" s="13">
        <v>308358.59999999998</v>
      </c>
      <c r="G12918" s="14">
        <f t="shared" si="202"/>
        <v>84.707959905998891</v>
      </c>
    </row>
    <row r="12919" spans="1:7" x14ac:dyDescent="0.25">
      <c r="A12919" s="1" t="s">
        <v>11966</v>
      </c>
      <c r="B12919" s="7"/>
      <c r="C12919" s="8"/>
      <c r="D12919" s="1" t="s">
        <v>12995</v>
      </c>
      <c r="E12919" s="13">
        <v>1171180.24</v>
      </c>
      <c r="F12919" s="13">
        <v>1140172.8799999999</v>
      </c>
      <c r="G12919" s="14">
        <f t="shared" si="202"/>
        <v>97.352468993158553</v>
      </c>
    </row>
    <row r="12920" spans="1:7" x14ac:dyDescent="0.25">
      <c r="A12920" s="1" t="s">
        <v>11966</v>
      </c>
      <c r="B12920" s="7"/>
      <c r="C12920" s="8"/>
      <c r="D12920" s="1" t="s">
        <v>12996</v>
      </c>
      <c r="E12920" s="13">
        <v>856882.84</v>
      </c>
      <c r="F12920" s="13">
        <v>810514.9</v>
      </c>
      <c r="G12920" s="14">
        <f t="shared" si="202"/>
        <v>94.588765483972125</v>
      </c>
    </row>
    <row r="12921" spans="1:7" x14ac:dyDescent="0.25">
      <c r="A12921" s="1" t="s">
        <v>11966</v>
      </c>
      <c r="B12921" s="7"/>
      <c r="C12921" s="8"/>
      <c r="D12921" s="1" t="s">
        <v>12997</v>
      </c>
      <c r="E12921" s="13">
        <v>846223.46</v>
      </c>
      <c r="F12921" s="13">
        <v>799388.5</v>
      </c>
      <c r="G12921" s="14">
        <f t="shared" si="202"/>
        <v>94.465414608098911</v>
      </c>
    </row>
    <row r="12922" spans="1:7" x14ac:dyDescent="0.25">
      <c r="A12922" s="1" t="s">
        <v>11966</v>
      </c>
      <c r="B12922" s="7"/>
      <c r="C12922" s="8"/>
      <c r="D12922" s="1" t="s">
        <v>12998</v>
      </c>
      <c r="E12922" s="13">
        <v>873179.6</v>
      </c>
      <c r="F12922" s="13">
        <v>814015.3</v>
      </c>
      <c r="G12922" s="14">
        <f t="shared" si="202"/>
        <v>93.224269096529525</v>
      </c>
    </row>
    <row r="12923" spans="1:7" x14ac:dyDescent="0.25">
      <c r="A12923" s="1" t="s">
        <v>11966</v>
      </c>
      <c r="B12923" s="7"/>
      <c r="C12923" s="8"/>
      <c r="D12923" s="1" t="s">
        <v>12999</v>
      </c>
      <c r="E12923" s="13">
        <v>884765.05</v>
      </c>
      <c r="F12923" s="13">
        <v>778167.29</v>
      </c>
      <c r="G12923" s="14">
        <f t="shared" si="202"/>
        <v>87.951856823458385</v>
      </c>
    </row>
    <row r="12924" spans="1:7" x14ac:dyDescent="0.25">
      <c r="A12924" s="1" t="s">
        <v>11966</v>
      </c>
      <c r="B12924" s="7"/>
      <c r="C12924" s="8"/>
      <c r="D12924" s="1" t="s">
        <v>13000</v>
      </c>
      <c r="E12924" s="13">
        <v>857540.31</v>
      </c>
      <c r="F12924" s="13">
        <v>837511.95</v>
      </c>
      <c r="G12924" s="14">
        <f t="shared" si="202"/>
        <v>97.6644409870365</v>
      </c>
    </row>
    <row r="12925" spans="1:7" x14ac:dyDescent="0.25">
      <c r="A12925" s="1" t="s">
        <v>11966</v>
      </c>
      <c r="B12925" s="7"/>
      <c r="C12925" s="8"/>
      <c r="D12925" s="1" t="s">
        <v>13001</v>
      </c>
      <c r="E12925" s="13">
        <v>847172.78</v>
      </c>
      <c r="F12925" s="13">
        <v>792235.74</v>
      </c>
      <c r="G12925" s="14">
        <f t="shared" ref="G12925:G12987" si="203">F12925/E12925*100</f>
        <v>93.51524962829896</v>
      </c>
    </row>
    <row r="12926" spans="1:7" x14ac:dyDescent="0.25">
      <c r="A12926" s="1" t="s">
        <v>11966</v>
      </c>
      <c r="B12926" s="7"/>
      <c r="C12926" s="8"/>
      <c r="D12926" s="1" t="s">
        <v>13002</v>
      </c>
      <c r="E12926" s="13">
        <v>532540.1</v>
      </c>
      <c r="F12926" s="13">
        <v>525249.34</v>
      </c>
      <c r="G12926" s="14">
        <f t="shared" si="203"/>
        <v>98.630946289302912</v>
      </c>
    </row>
    <row r="12927" spans="1:7" x14ac:dyDescent="0.25">
      <c r="A12927" s="1" t="s">
        <v>11966</v>
      </c>
      <c r="B12927" s="7"/>
      <c r="C12927" s="8"/>
      <c r="D12927" s="1" t="s">
        <v>13003</v>
      </c>
      <c r="E12927" s="13">
        <v>2015834.91</v>
      </c>
      <c r="F12927" s="13">
        <v>1702112.68</v>
      </c>
      <c r="G12927" s="14">
        <f t="shared" si="203"/>
        <v>84.437107004958051</v>
      </c>
    </row>
    <row r="12928" spans="1:7" x14ac:dyDescent="0.25">
      <c r="A12928" s="1" t="s">
        <v>11966</v>
      </c>
      <c r="B12928" s="7"/>
      <c r="C12928" s="8"/>
      <c r="D12928" s="1" t="s">
        <v>13004</v>
      </c>
      <c r="E12928" s="13">
        <v>868121.73</v>
      </c>
      <c r="F12928" s="13">
        <v>803138.03</v>
      </c>
      <c r="G12928" s="14">
        <f t="shared" si="203"/>
        <v>92.514448405755275</v>
      </c>
    </row>
    <row r="12929" spans="1:7" x14ac:dyDescent="0.25">
      <c r="A12929" s="1" t="s">
        <v>11966</v>
      </c>
      <c r="B12929" s="7"/>
      <c r="C12929" s="8"/>
      <c r="D12929" s="1" t="s">
        <v>13005</v>
      </c>
      <c r="E12929" s="13">
        <v>317521.51</v>
      </c>
      <c r="F12929" s="13">
        <v>278608.02</v>
      </c>
      <c r="G12929" s="14">
        <f t="shared" si="203"/>
        <v>87.744612955512849</v>
      </c>
    </row>
    <row r="12930" spans="1:7" x14ac:dyDescent="0.25">
      <c r="A12930" s="1" t="s">
        <v>11966</v>
      </c>
      <c r="B12930" s="7"/>
      <c r="C12930" s="8"/>
      <c r="D12930" s="1" t="s">
        <v>13006</v>
      </c>
      <c r="E12930" s="13">
        <v>1483429.14</v>
      </c>
      <c r="F12930" s="13">
        <v>1389817.76</v>
      </c>
      <c r="G12930" s="14">
        <f t="shared" si="203"/>
        <v>93.68952803502296</v>
      </c>
    </row>
    <row r="12931" spans="1:7" x14ac:dyDescent="0.25">
      <c r="A12931" s="1" t="s">
        <v>11966</v>
      </c>
      <c r="B12931" s="7"/>
      <c r="C12931" s="8"/>
      <c r="D12931" s="1" t="s">
        <v>13007</v>
      </c>
      <c r="E12931" s="13">
        <v>1317858.49</v>
      </c>
      <c r="F12931" s="13">
        <v>1230272.3999999999</v>
      </c>
      <c r="G12931" s="14">
        <f t="shared" si="203"/>
        <v>93.353907823593403</v>
      </c>
    </row>
    <row r="12932" spans="1:7" x14ac:dyDescent="0.25">
      <c r="A12932" s="1" t="s">
        <v>11966</v>
      </c>
      <c r="B12932" s="7"/>
      <c r="C12932" s="8"/>
      <c r="D12932" s="1" t="s">
        <v>13008</v>
      </c>
      <c r="E12932" s="13">
        <v>1241831.44</v>
      </c>
      <c r="F12932" s="13">
        <v>1053111.76</v>
      </c>
      <c r="G12932" s="14">
        <f t="shared" si="203"/>
        <v>84.803116274782028</v>
      </c>
    </row>
    <row r="12933" spans="1:7" x14ac:dyDescent="0.25">
      <c r="A12933" s="1" t="s">
        <v>11966</v>
      </c>
      <c r="B12933" s="7"/>
      <c r="C12933" s="8"/>
      <c r="D12933" s="1" t="s">
        <v>13009</v>
      </c>
      <c r="E12933" s="13">
        <v>1221319.03</v>
      </c>
      <c r="F12933" s="13">
        <v>960663.99</v>
      </c>
      <c r="G12933" s="14">
        <f t="shared" si="203"/>
        <v>78.657907262773094</v>
      </c>
    </row>
    <row r="12934" spans="1:7" x14ac:dyDescent="0.25">
      <c r="A12934" s="1" t="s">
        <v>11966</v>
      </c>
      <c r="B12934" s="7"/>
      <c r="C12934" s="8"/>
      <c r="D12934" s="1" t="s">
        <v>13010</v>
      </c>
      <c r="E12934" s="13">
        <v>769726.98</v>
      </c>
      <c r="F12934" s="13">
        <v>640732.43999999994</v>
      </c>
      <c r="G12934" s="14">
        <f t="shared" si="203"/>
        <v>83.241520259560076</v>
      </c>
    </row>
    <row r="12935" spans="1:7" x14ac:dyDescent="0.25">
      <c r="A12935" s="1" t="s">
        <v>11966</v>
      </c>
      <c r="B12935" s="7"/>
      <c r="C12935" s="8"/>
      <c r="D12935" s="1" t="s">
        <v>13011</v>
      </c>
      <c r="E12935" s="13">
        <v>552595.56000000006</v>
      </c>
      <c r="F12935" s="13">
        <v>440899.29</v>
      </c>
      <c r="G12935" s="14">
        <f t="shared" si="203"/>
        <v>79.786976572884498</v>
      </c>
    </row>
    <row r="12936" spans="1:7" x14ac:dyDescent="0.25">
      <c r="A12936" s="1" t="s">
        <v>11966</v>
      </c>
      <c r="B12936" s="7"/>
      <c r="C12936" s="8"/>
      <c r="D12936" s="1" t="s">
        <v>13012</v>
      </c>
      <c r="E12936" s="13">
        <v>561072.85</v>
      </c>
      <c r="F12936" s="13">
        <v>474549.32</v>
      </c>
      <c r="G12936" s="14">
        <f t="shared" si="203"/>
        <v>84.578913415610828</v>
      </c>
    </row>
    <row r="12937" spans="1:7" x14ac:dyDescent="0.25">
      <c r="A12937" s="1" t="s">
        <v>11966</v>
      </c>
      <c r="B12937" s="7"/>
      <c r="C12937" s="8"/>
      <c r="D12937" s="1" t="s">
        <v>13013</v>
      </c>
      <c r="E12937" s="13">
        <v>523018.52</v>
      </c>
      <c r="F12937" s="13">
        <v>453810.5</v>
      </c>
      <c r="G12937" s="14">
        <f t="shared" si="203"/>
        <v>86.7675775611158</v>
      </c>
    </row>
    <row r="12938" spans="1:7" x14ac:dyDescent="0.25">
      <c r="A12938" s="1" t="s">
        <v>11966</v>
      </c>
      <c r="B12938" s="7"/>
      <c r="C12938" s="8"/>
      <c r="D12938" s="1" t="s">
        <v>13014</v>
      </c>
      <c r="E12938" s="13">
        <v>544626.68999999994</v>
      </c>
      <c r="F12938" s="13">
        <v>516479.9</v>
      </c>
      <c r="G12938" s="14">
        <f t="shared" si="203"/>
        <v>94.831911377681493</v>
      </c>
    </row>
    <row r="12939" spans="1:7" x14ac:dyDescent="0.25">
      <c r="A12939" s="1" t="s">
        <v>11966</v>
      </c>
      <c r="B12939" s="7"/>
      <c r="C12939" s="8"/>
      <c r="D12939" s="1" t="s">
        <v>13015</v>
      </c>
      <c r="E12939" s="13">
        <v>2843105.27</v>
      </c>
      <c r="F12939" s="13">
        <v>2793408.08</v>
      </c>
      <c r="G12939" s="14">
        <f t="shared" si="203"/>
        <v>98.252010204321422</v>
      </c>
    </row>
    <row r="12940" spans="1:7" x14ac:dyDescent="0.25">
      <c r="A12940" s="1" t="s">
        <v>11966</v>
      </c>
      <c r="B12940" s="7"/>
      <c r="C12940" s="8"/>
      <c r="D12940" s="1" t="s">
        <v>13016</v>
      </c>
      <c r="E12940" s="13">
        <v>1120675.8799999999</v>
      </c>
      <c r="F12940" s="13">
        <v>1076168.1299999999</v>
      </c>
      <c r="G12940" s="14">
        <f t="shared" si="203"/>
        <v>96.028490414195403</v>
      </c>
    </row>
    <row r="12941" spans="1:7" x14ac:dyDescent="0.25">
      <c r="A12941" s="1" t="s">
        <v>11966</v>
      </c>
      <c r="B12941" s="7"/>
      <c r="C12941" s="8"/>
      <c r="D12941" s="1" t="s">
        <v>13017</v>
      </c>
      <c r="E12941" s="13">
        <v>1096741.1599999999</v>
      </c>
      <c r="F12941" s="13">
        <v>1069747.03</v>
      </c>
      <c r="G12941" s="14">
        <f t="shared" si="203"/>
        <v>97.53869636843028</v>
      </c>
    </row>
    <row r="12942" spans="1:7" x14ac:dyDescent="0.25">
      <c r="A12942" s="1" t="s">
        <v>11966</v>
      </c>
      <c r="B12942" s="7"/>
      <c r="C12942" s="8"/>
      <c r="D12942" s="1" t="s">
        <v>13018</v>
      </c>
      <c r="E12942" s="13">
        <v>1375143.81</v>
      </c>
      <c r="F12942" s="13">
        <v>1323871.58</v>
      </c>
      <c r="G12942" s="14">
        <f t="shared" si="203"/>
        <v>96.271500505827106</v>
      </c>
    </row>
    <row r="12943" spans="1:7" x14ac:dyDescent="0.25">
      <c r="A12943" s="1" t="s">
        <v>11966</v>
      </c>
      <c r="B12943" s="7"/>
      <c r="C12943" s="8"/>
      <c r="D12943" s="1" t="s">
        <v>13019</v>
      </c>
      <c r="E12943" s="13">
        <v>578248.25</v>
      </c>
      <c r="F12943" s="13">
        <v>456080.72</v>
      </c>
      <c r="G12943" s="14">
        <f t="shared" si="203"/>
        <v>78.872823220822539</v>
      </c>
    </row>
    <row r="12944" spans="1:7" x14ac:dyDescent="0.25">
      <c r="A12944" s="1" t="s">
        <v>11966</v>
      </c>
      <c r="B12944" s="7"/>
      <c r="C12944" s="8"/>
      <c r="D12944" s="1" t="s">
        <v>13020</v>
      </c>
      <c r="E12944" s="13">
        <v>559640.53</v>
      </c>
      <c r="F12944" s="13">
        <v>427388.33</v>
      </c>
      <c r="G12944" s="14">
        <f t="shared" si="203"/>
        <v>76.368366315427522</v>
      </c>
    </row>
    <row r="12945" spans="1:7" x14ac:dyDescent="0.25">
      <c r="A12945" s="1" t="s">
        <v>11966</v>
      </c>
      <c r="B12945" s="7"/>
      <c r="C12945" s="8"/>
      <c r="D12945" s="1" t="s">
        <v>13021</v>
      </c>
      <c r="E12945" s="13">
        <v>536331.85</v>
      </c>
      <c r="F12945" s="13">
        <v>458644.82</v>
      </c>
      <c r="G12945" s="14">
        <f t="shared" si="203"/>
        <v>85.515119044300661</v>
      </c>
    </row>
    <row r="12946" spans="1:7" x14ac:dyDescent="0.25">
      <c r="A12946" s="1" t="s">
        <v>11966</v>
      </c>
      <c r="B12946" s="7"/>
      <c r="C12946" s="8"/>
      <c r="D12946" s="1" t="s">
        <v>13022</v>
      </c>
      <c r="E12946" s="13">
        <v>380037.39</v>
      </c>
      <c r="F12946" s="13">
        <v>373844.37</v>
      </c>
      <c r="G12946" s="14">
        <f t="shared" si="203"/>
        <v>98.37041823700558</v>
      </c>
    </row>
    <row r="12947" spans="1:7" x14ac:dyDescent="0.25">
      <c r="A12947" s="1" t="s">
        <v>11966</v>
      </c>
      <c r="B12947" s="7"/>
      <c r="C12947" s="8"/>
      <c r="D12947" s="1" t="s">
        <v>13023</v>
      </c>
      <c r="E12947" s="13">
        <v>552164.16</v>
      </c>
      <c r="F12947" s="13">
        <v>483522.07</v>
      </c>
      <c r="G12947" s="14">
        <f t="shared" si="203"/>
        <v>87.568535777476029</v>
      </c>
    </row>
    <row r="12948" spans="1:7" x14ac:dyDescent="0.25">
      <c r="A12948" s="1" t="s">
        <v>11966</v>
      </c>
      <c r="B12948" s="7"/>
      <c r="C12948" s="8"/>
      <c r="D12948" s="1" t="s">
        <v>13024</v>
      </c>
      <c r="E12948" s="13">
        <v>386665.86</v>
      </c>
      <c r="F12948" s="13">
        <v>348607.17</v>
      </c>
      <c r="G12948" s="14">
        <f t="shared" si="203"/>
        <v>90.157214810741237</v>
      </c>
    </row>
    <row r="12949" spans="1:7" x14ac:dyDescent="0.25">
      <c r="A12949" s="1" t="s">
        <v>11966</v>
      </c>
      <c r="B12949" s="7"/>
      <c r="C12949" s="8"/>
      <c r="D12949" s="1" t="s">
        <v>13025</v>
      </c>
      <c r="E12949" s="13">
        <v>615167.49</v>
      </c>
      <c r="F12949" s="13">
        <v>576340.72</v>
      </c>
      <c r="G12949" s="14">
        <f t="shared" si="203"/>
        <v>93.688422969165671</v>
      </c>
    </row>
    <row r="12950" spans="1:7" x14ac:dyDescent="0.25">
      <c r="A12950" s="1" t="s">
        <v>11966</v>
      </c>
      <c r="B12950" s="7"/>
      <c r="C12950" s="8"/>
      <c r="D12950" s="1" t="s">
        <v>13026</v>
      </c>
      <c r="E12950" s="13">
        <v>569560.39</v>
      </c>
      <c r="F12950" s="13">
        <v>514833.91999999998</v>
      </c>
      <c r="G12950" s="14">
        <f t="shared" si="203"/>
        <v>90.391454363601369</v>
      </c>
    </row>
    <row r="12951" spans="1:7" x14ac:dyDescent="0.25">
      <c r="A12951" s="1" t="s">
        <v>11966</v>
      </c>
      <c r="B12951" s="7"/>
      <c r="C12951" s="8"/>
      <c r="D12951" s="1" t="s">
        <v>13027</v>
      </c>
      <c r="E12951" s="13">
        <v>1750099.56</v>
      </c>
      <c r="F12951" s="13">
        <v>1672105.76</v>
      </c>
      <c r="G12951" s="14">
        <f t="shared" si="203"/>
        <v>95.543464967215925</v>
      </c>
    </row>
    <row r="12952" spans="1:7" x14ac:dyDescent="0.25">
      <c r="A12952" s="1" t="s">
        <v>11966</v>
      </c>
      <c r="B12952" s="7"/>
      <c r="C12952" s="8"/>
      <c r="D12952" s="1" t="s">
        <v>13028</v>
      </c>
      <c r="E12952" s="13">
        <v>2873128.45</v>
      </c>
      <c r="F12952" s="13">
        <v>2673016.42</v>
      </c>
      <c r="G12952" s="14">
        <f t="shared" si="203"/>
        <v>93.035047562875235</v>
      </c>
    </row>
    <row r="12953" spans="1:7" x14ac:dyDescent="0.25">
      <c r="A12953" s="1" t="s">
        <v>11966</v>
      </c>
      <c r="B12953" s="7"/>
      <c r="C12953" s="8"/>
      <c r="D12953" s="1" t="s">
        <v>13029</v>
      </c>
      <c r="E12953" s="13">
        <v>3009750.36</v>
      </c>
      <c r="F12953" s="13">
        <v>2891172.42</v>
      </c>
      <c r="G12953" s="14">
        <f t="shared" si="203"/>
        <v>96.060206800673001</v>
      </c>
    </row>
    <row r="12954" spans="1:7" x14ac:dyDescent="0.25">
      <c r="A12954" s="1" t="s">
        <v>11966</v>
      </c>
      <c r="B12954" s="7"/>
      <c r="C12954" s="8"/>
      <c r="D12954" s="1" t="s">
        <v>13030</v>
      </c>
      <c r="E12954" s="13">
        <v>2771957.9</v>
      </c>
      <c r="F12954" s="13">
        <v>2664029.46</v>
      </c>
      <c r="G12954" s="14">
        <f t="shared" si="203"/>
        <v>96.106418499357432</v>
      </c>
    </row>
    <row r="12955" spans="1:7" x14ac:dyDescent="0.25">
      <c r="A12955" s="1" t="s">
        <v>11966</v>
      </c>
      <c r="B12955" s="7"/>
      <c r="C12955" s="8"/>
      <c r="D12955" s="1" t="s">
        <v>13031</v>
      </c>
      <c r="E12955" s="13">
        <v>1894264.39</v>
      </c>
      <c r="F12955" s="13">
        <v>1736604.63</v>
      </c>
      <c r="G12955" s="14">
        <f t="shared" si="203"/>
        <v>91.67699288270947</v>
      </c>
    </row>
    <row r="12956" spans="1:7" x14ac:dyDescent="0.25">
      <c r="A12956" s="1" t="s">
        <v>11966</v>
      </c>
      <c r="B12956" s="7"/>
      <c r="C12956" s="8"/>
      <c r="D12956" s="1" t="s">
        <v>13032</v>
      </c>
      <c r="E12956" s="13">
        <v>3454324.29</v>
      </c>
      <c r="F12956" s="13">
        <v>2868379.58</v>
      </c>
      <c r="G12956" s="14">
        <f t="shared" si="203"/>
        <v>83.037356634515632</v>
      </c>
    </row>
    <row r="12957" spans="1:7" x14ac:dyDescent="0.25">
      <c r="A12957" s="1" t="s">
        <v>11966</v>
      </c>
      <c r="B12957" s="7"/>
      <c r="C12957" s="8"/>
      <c r="D12957" s="1" t="s">
        <v>13033</v>
      </c>
      <c r="E12957" s="13">
        <v>3109002.6</v>
      </c>
      <c r="F12957" s="13">
        <v>171499.18</v>
      </c>
      <c r="G12957" s="14">
        <f t="shared" si="203"/>
        <v>5.5162121768569765</v>
      </c>
    </row>
    <row r="12958" spans="1:7" x14ac:dyDescent="0.25">
      <c r="A12958" s="1" t="s">
        <v>11966</v>
      </c>
      <c r="B12958" s="7"/>
      <c r="C12958" s="8"/>
      <c r="D12958" s="1" t="s">
        <v>13034</v>
      </c>
      <c r="E12958" s="13">
        <v>3659846.12</v>
      </c>
      <c r="F12958" s="13">
        <v>3289823.22</v>
      </c>
      <c r="G12958" s="14">
        <f t="shared" si="203"/>
        <v>89.889659623175632</v>
      </c>
    </row>
    <row r="12959" spans="1:7" x14ac:dyDescent="0.25">
      <c r="A12959" s="1" t="s">
        <v>11966</v>
      </c>
      <c r="B12959" s="7"/>
      <c r="C12959" s="8"/>
      <c r="D12959" s="1" t="s">
        <v>13035</v>
      </c>
      <c r="E12959" s="13">
        <v>3836371.66</v>
      </c>
      <c r="F12959" s="13">
        <v>3507907.63</v>
      </c>
      <c r="G12959" s="14">
        <f t="shared" si="203"/>
        <v>91.438159304930323</v>
      </c>
    </row>
    <row r="12960" spans="1:7" x14ac:dyDescent="0.25">
      <c r="A12960" s="1" t="s">
        <v>11966</v>
      </c>
      <c r="B12960" s="7"/>
      <c r="C12960" s="8"/>
      <c r="D12960" s="1" t="s">
        <v>13036</v>
      </c>
      <c r="E12960" s="13">
        <v>1707106.42</v>
      </c>
      <c r="F12960" s="13">
        <v>1560223.81</v>
      </c>
      <c r="G12960" s="14">
        <f t="shared" si="203"/>
        <v>91.395814093417798</v>
      </c>
    </row>
    <row r="12961" spans="1:7" x14ac:dyDescent="0.25">
      <c r="A12961" s="1" t="s">
        <v>11966</v>
      </c>
      <c r="B12961" s="7"/>
      <c r="C12961" s="8"/>
      <c r="D12961" s="1" t="s">
        <v>13037</v>
      </c>
      <c r="E12961" s="13">
        <v>4553267.38</v>
      </c>
      <c r="F12961" s="13">
        <v>2762399.88</v>
      </c>
      <c r="G12961" s="14">
        <f t="shared" si="203"/>
        <v>60.668518877975487</v>
      </c>
    </row>
    <row r="12962" spans="1:7" x14ac:dyDescent="0.25">
      <c r="A12962" s="1" t="s">
        <v>11966</v>
      </c>
      <c r="B12962" s="7"/>
      <c r="C12962" s="8"/>
      <c r="D12962" s="1" t="s">
        <v>13038</v>
      </c>
      <c r="E12962" s="13">
        <v>1189432.45</v>
      </c>
      <c r="F12962" s="13">
        <v>890940.15</v>
      </c>
      <c r="G12962" s="14">
        <f t="shared" si="203"/>
        <v>74.904644647957937</v>
      </c>
    </row>
    <row r="12963" spans="1:7" x14ac:dyDescent="0.25">
      <c r="A12963" s="1" t="s">
        <v>11966</v>
      </c>
      <c r="B12963" s="7"/>
      <c r="C12963" s="8"/>
      <c r="D12963" s="1" t="s">
        <v>13039</v>
      </c>
      <c r="E12963" s="13">
        <v>2916169.22</v>
      </c>
      <c r="F12963" s="13">
        <v>2427590.4500000002</v>
      </c>
      <c r="G12963" s="14">
        <f t="shared" si="203"/>
        <v>83.245870416257944</v>
      </c>
    </row>
    <row r="12964" spans="1:7" x14ac:dyDescent="0.25">
      <c r="A12964" s="1" t="s">
        <v>11966</v>
      </c>
      <c r="B12964" s="7"/>
      <c r="C12964" s="8"/>
      <c r="D12964" s="1" t="s">
        <v>13040</v>
      </c>
      <c r="E12964" s="13">
        <v>4450789.57</v>
      </c>
      <c r="F12964" s="13">
        <v>4159186.67</v>
      </c>
      <c r="G12964" s="14">
        <f t="shared" si="203"/>
        <v>93.44828832246948</v>
      </c>
    </row>
    <row r="12965" spans="1:7" x14ac:dyDescent="0.25">
      <c r="A12965" s="1" t="s">
        <v>11966</v>
      </c>
      <c r="B12965" s="7"/>
      <c r="C12965" s="8"/>
      <c r="D12965" s="1" t="s">
        <v>13041</v>
      </c>
      <c r="E12965" s="13">
        <v>3070112.76</v>
      </c>
      <c r="F12965" s="13">
        <v>2426527.7400000002</v>
      </c>
      <c r="G12965" s="14">
        <f t="shared" si="203"/>
        <v>79.037088527002524</v>
      </c>
    </row>
    <row r="12966" spans="1:7" x14ac:dyDescent="0.25">
      <c r="A12966" s="1" t="s">
        <v>11966</v>
      </c>
      <c r="B12966" s="7"/>
      <c r="C12966" s="8"/>
      <c r="D12966" s="1" t="s">
        <v>13042</v>
      </c>
      <c r="E12966" s="13">
        <v>1275655.0900000001</v>
      </c>
      <c r="F12966" s="13">
        <v>1141410.02</v>
      </c>
      <c r="G12966" s="14">
        <f t="shared" si="203"/>
        <v>89.476381895673697</v>
      </c>
    </row>
    <row r="12967" spans="1:7" x14ac:dyDescent="0.25">
      <c r="A12967" s="1" t="s">
        <v>11966</v>
      </c>
      <c r="B12967" s="7"/>
      <c r="C12967" s="8"/>
      <c r="D12967" s="1" t="s">
        <v>13043</v>
      </c>
      <c r="E12967" s="13">
        <v>2134168.29</v>
      </c>
      <c r="F12967" s="13">
        <v>1993716.82</v>
      </c>
      <c r="G12967" s="14">
        <f t="shared" si="203"/>
        <v>93.418913088620585</v>
      </c>
    </row>
    <row r="12968" spans="1:7" x14ac:dyDescent="0.25">
      <c r="A12968" s="1" t="s">
        <v>11966</v>
      </c>
      <c r="B12968" s="7"/>
      <c r="C12968" s="8"/>
      <c r="D12968" s="1" t="s">
        <v>13044</v>
      </c>
      <c r="E12968" s="13">
        <v>4876486.5199999996</v>
      </c>
      <c r="F12968" s="13">
        <v>4675001.05</v>
      </c>
      <c r="G12968" s="14">
        <f t="shared" si="203"/>
        <v>95.868224608565114</v>
      </c>
    </row>
    <row r="12969" spans="1:7" x14ac:dyDescent="0.25">
      <c r="A12969" s="1" t="s">
        <v>11966</v>
      </c>
      <c r="B12969" s="7"/>
      <c r="C12969" s="8"/>
      <c r="D12969" s="1" t="s">
        <v>13045</v>
      </c>
      <c r="E12969" s="13">
        <v>5579456.3399999999</v>
      </c>
      <c r="F12969" s="13">
        <v>5171026.4400000004</v>
      </c>
      <c r="G12969" s="14">
        <f t="shared" si="203"/>
        <v>92.679754529632191</v>
      </c>
    </row>
    <row r="12970" spans="1:7" x14ac:dyDescent="0.25">
      <c r="A12970" s="1" t="s">
        <v>11966</v>
      </c>
      <c r="B12970" s="7"/>
      <c r="C12970" s="8"/>
      <c r="D12970" s="1" t="s">
        <v>13046</v>
      </c>
      <c r="E12970" s="13">
        <v>6186453.6900000004</v>
      </c>
      <c r="F12970" s="13">
        <v>4295441.96</v>
      </c>
      <c r="G12970" s="14">
        <f t="shared" si="203"/>
        <v>69.433025368690664</v>
      </c>
    </row>
    <row r="12971" spans="1:7" x14ac:dyDescent="0.25">
      <c r="A12971" s="1" t="s">
        <v>11966</v>
      </c>
      <c r="B12971" s="7"/>
      <c r="C12971" s="8"/>
      <c r="D12971" s="1" t="s">
        <v>13047</v>
      </c>
      <c r="E12971" s="13">
        <v>1644689.72</v>
      </c>
      <c r="F12971" s="13">
        <v>1521828.35</v>
      </c>
      <c r="G12971" s="14">
        <f t="shared" si="203"/>
        <v>92.529814681397781</v>
      </c>
    </row>
    <row r="12972" spans="1:7" x14ac:dyDescent="0.25">
      <c r="A12972" s="1" t="s">
        <v>11966</v>
      </c>
      <c r="B12972" s="7"/>
      <c r="C12972" s="8"/>
      <c r="D12972" s="1" t="s">
        <v>13048</v>
      </c>
      <c r="E12972" s="13">
        <v>3396482.95</v>
      </c>
      <c r="F12972" s="13">
        <v>3076931.47</v>
      </c>
      <c r="G12972" s="14">
        <f t="shared" si="203"/>
        <v>90.591694858942247</v>
      </c>
    </row>
    <row r="12973" spans="1:7" x14ac:dyDescent="0.25">
      <c r="A12973" s="1" t="s">
        <v>11966</v>
      </c>
      <c r="B12973" s="7"/>
      <c r="C12973" s="8"/>
      <c r="D12973" s="1" t="s">
        <v>13049</v>
      </c>
      <c r="E12973" s="13">
        <v>2966761.7</v>
      </c>
      <c r="F12973" s="13">
        <v>2776032.67</v>
      </c>
      <c r="G12973" s="14">
        <f t="shared" si="203"/>
        <v>93.571137513336495</v>
      </c>
    </row>
    <row r="12974" spans="1:7" x14ac:dyDescent="0.25">
      <c r="A12974" s="1" t="s">
        <v>11966</v>
      </c>
      <c r="B12974" s="7"/>
      <c r="C12974" s="8"/>
      <c r="D12974" s="1" t="s">
        <v>13050</v>
      </c>
      <c r="E12974" s="13">
        <v>3526148.18</v>
      </c>
      <c r="F12974" s="13">
        <v>3407039.41</v>
      </c>
      <c r="G12974" s="14">
        <f t="shared" si="203"/>
        <v>96.622128058157784</v>
      </c>
    </row>
    <row r="12975" spans="1:7" x14ac:dyDescent="0.25">
      <c r="A12975" s="1" t="s">
        <v>11966</v>
      </c>
      <c r="B12975" s="7"/>
      <c r="C12975" s="8"/>
      <c r="D12975" s="1" t="s">
        <v>13051</v>
      </c>
      <c r="E12975" s="13">
        <v>3526027.62</v>
      </c>
      <c r="F12975" s="13">
        <v>3395259.39</v>
      </c>
      <c r="G12975" s="14">
        <f t="shared" si="203"/>
        <v>96.291344138705298</v>
      </c>
    </row>
    <row r="12976" spans="1:7" x14ac:dyDescent="0.25">
      <c r="A12976" s="1" t="s">
        <v>11966</v>
      </c>
      <c r="B12976" s="7"/>
      <c r="C12976" s="8"/>
      <c r="D12976" s="1" t="s">
        <v>13052</v>
      </c>
      <c r="E12976" s="13">
        <v>1957664.69</v>
      </c>
      <c r="F12976" s="13">
        <v>1717359.27</v>
      </c>
      <c r="G12976" s="14">
        <f t="shared" si="203"/>
        <v>87.724893786586094</v>
      </c>
    </row>
    <row r="12977" spans="1:7" x14ac:dyDescent="0.25">
      <c r="A12977" s="1" t="s">
        <v>11966</v>
      </c>
      <c r="B12977" s="7"/>
      <c r="C12977" s="8"/>
      <c r="D12977" s="1" t="s">
        <v>13053</v>
      </c>
      <c r="E12977" s="13">
        <v>2048272.09</v>
      </c>
      <c r="F12977" s="13">
        <v>2003777</v>
      </c>
      <c r="G12977" s="14">
        <f t="shared" si="203"/>
        <v>97.827676790733392</v>
      </c>
    </row>
    <row r="12978" spans="1:7" x14ac:dyDescent="0.25">
      <c r="A12978" s="1" t="s">
        <v>11966</v>
      </c>
      <c r="B12978" s="7"/>
      <c r="C12978" s="8"/>
      <c r="D12978" s="1" t="s">
        <v>13054</v>
      </c>
      <c r="E12978" s="13">
        <v>322132.58</v>
      </c>
      <c r="F12978" s="13">
        <v>273884.93</v>
      </c>
      <c r="G12978" s="14">
        <f t="shared" si="203"/>
        <v>85.022424617839022</v>
      </c>
    </row>
    <row r="12979" spans="1:7" x14ac:dyDescent="0.25">
      <c r="A12979" s="1" t="s">
        <v>11966</v>
      </c>
      <c r="B12979" s="7"/>
      <c r="C12979" s="8"/>
      <c r="D12979" s="1" t="s">
        <v>13055</v>
      </c>
      <c r="E12979" s="13">
        <v>764872.87</v>
      </c>
      <c r="F12979" s="13">
        <v>631000.19999999995</v>
      </c>
      <c r="G12979" s="14">
        <f t="shared" si="203"/>
        <v>82.497395939798452</v>
      </c>
    </row>
    <row r="12980" spans="1:7" x14ac:dyDescent="0.25">
      <c r="A12980" s="1" t="s">
        <v>11966</v>
      </c>
      <c r="B12980" s="7"/>
      <c r="C12980" s="8"/>
      <c r="D12980" s="1" t="s">
        <v>13056</v>
      </c>
      <c r="E12980" s="13">
        <v>671823.06</v>
      </c>
      <c r="F12980" s="13">
        <v>643905.32999999996</v>
      </c>
      <c r="G12980" s="14">
        <f t="shared" si="203"/>
        <v>95.84448173005552</v>
      </c>
    </row>
    <row r="12981" spans="1:7" x14ac:dyDescent="0.25">
      <c r="A12981" s="1" t="s">
        <v>11966</v>
      </c>
      <c r="B12981" s="7"/>
      <c r="C12981" s="8"/>
      <c r="D12981" s="1" t="s">
        <v>13057</v>
      </c>
      <c r="E12981" s="13">
        <v>347984.85</v>
      </c>
      <c r="F12981" s="13">
        <v>342836.93</v>
      </c>
      <c r="G12981" s="14">
        <f t="shared" si="203"/>
        <v>98.520648240864517</v>
      </c>
    </row>
    <row r="12982" spans="1:7" x14ac:dyDescent="0.25">
      <c r="A12982" s="1" t="s">
        <v>11966</v>
      </c>
      <c r="B12982" s="7"/>
      <c r="C12982" s="8"/>
      <c r="D12982" s="1" t="s">
        <v>13058</v>
      </c>
      <c r="E12982" s="13">
        <v>1137303.71</v>
      </c>
      <c r="F12982" s="13">
        <v>1077490.01</v>
      </c>
      <c r="G12982" s="14">
        <f t="shared" si="203"/>
        <v>94.740745196373283</v>
      </c>
    </row>
    <row r="12983" spans="1:7" x14ac:dyDescent="0.25">
      <c r="A12983" s="1" t="s">
        <v>11966</v>
      </c>
      <c r="B12983" s="7"/>
      <c r="C12983" s="8"/>
      <c r="D12983" s="1" t="s">
        <v>13059</v>
      </c>
      <c r="E12983" s="13">
        <v>698400.24</v>
      </c>
      <c r="F12983" s="13">
        <v>632984.85</v>
      </c>
      <c r="G12983" s="14">
        <f t="shared" si="203"/>
        <v>90.633538442083008</v>
      </c>
    </row>
    <row r="12984" spans="1:7" x14ac:dyDescent="0.25">
      <c r="A12984" s="1" t="s">
        <v>11966</v>
      </c>
      <c r="B12984" s="7"/>
      <c r="C12984" s="8"/>
      <c r="D12984" s="1" t="s">
        <v>13060</v>
      </c>
      <c r="E12984" s="13">
        <v>1111286.1299999999</v>
      </c>
      <c r="F12984" s="13">
        <v>1076748.1299999999</v>
      </c>
      <c r="G12984" s="14">
        <f t="shared" si="203"/>
        <v>96.892069551880397</v>
      </c>
    </row>
    <row r="12985" spans="1:7" x14ac:dyDescent="0.25">
      <c r="A12985" s="1" t="s">
        <v>11966</v>
      </c>
      <c r="B12985" s="7"/>
      <c r="C12985" s="8"/>
      <c r="D12985" s="1" t="s">
        <v>13061</v>
      </c>
      <c r="E12985" s="13">
        <v>1065104.25</v>
      </c>
      <c r="F12985" s="13">
        <v>864457.27</v>
      </c>
      <c r="G12985" s="14">
        <f t="shared" si="203"/>
        <v>81.161752006904493</v>
      </c>
    </row>
    <row r="12986" spans="1:7" x14ac:dyDescent="0.25">
      <c r="A12986" s="1" t="s">
        <v>11966</v>
      </c>
      <c r="B12986" s="7"/>
      <c r="C12986" s="8"/>
      <c r="D12986" s="1" t="s">
        <v>13062</v>
      </c>
      <c r="E12986" s="13">
        <v>1333036.98</v>
      </c>
      <c r="F12986" s="13">
        <v>1172570.5</v>
      </c>
      <c r="G12986" s="14">
        <f t="shared" si="203"/>
        <v>87.962338449155396</v>
      </c>
    </row>
    <row r="12987" spans="1:7" x14ac:dyDescent="0.25">
      <c r="A12987" s="1" t="s">
        <v>11966</v>
      </c>
      <c r="B12987" s="7"/>
      <c r="C12987" s="8"/>
      <c r="D12987" s="1" t="s">
        <v>13063</v>
      </c>
      <c r="E12987" s="13">
        <v>1369498.37</v>
      </c>
      <c r="F12987" s="13">
        <v>1201003.55</v>
      </c>
      <c r="G12987" s="14">
        <f t="shared" si="203"/>
        <v>87.696603100009526</v>
      </c>
    </row>
    <row r="12988" spans="1:7" x14ac:dyDescent="0.25">
      <c r="A12988" s="1" t="s">
        <v>11966</v>
      </c>
      <c r="B12988" s="7"/>
      <c r="C12988" s="8"/>
      <c r="D12988" s="1" t="s">
        <v>13064</v>
      </c>
      <c r="E12988" s="13">
        <v>531108.42000000004</v>
      </c>
      <c r="F12988" s="13">
        <v>523263.75</v>
      </c>
      <c r="G12988" s="14">
        <f t="shared" ref="G12988:G13051" si="204">F12988/E12988*100</f>
        <v>98.522962599613834</v>
      </c>
    </row>
    <row r="12989" spans="1:7" x14ac:dyDescent="0.25">
      <c r="A12989" s="1" t="s">
        <v>11966</v>
      </c>
      <c r="B12989" s="7"/>
      <c r="C12989" s="8"/>
      <c r="D12989" s="1" t="s">
        <v>13065</v>
      </c>
      <c r="E12989" s="13">
        <v>2303953.0099999998</v>
      </c>
      <c r="F12989" s="13">
        <v>1936488.25</v>
      </c>
      <c r="G12989" s="14">
        <f t="shared" si="204"/>
        <v>84.050683394797204</v>
      </c>
    </row>
    <row r="12990" spans="1:7" x14ac:dyDescent="0.25">
      <c r="A12990" s="1" t="s">
        <v>11966</v>
      </c>
      <c r="B12990" s="7"/>
      <c r="C12990" s="8"/>
      <c r="D12990" s="1" t="s">
        <v>13066</v>
      </c>
      <c r="E12990" s="13">
        <v>2530781.94</v>
      </c>
      <c r="F12990" s="13">
        <v>2423635.87</v>
      </c>
      <c r="G12990" s="14">
        <f t="shared" si="204"/>
        <v>95.766285972469063</v>
      </c>
    </row>
    <row r="12991" spans="1:7" x14ac:dyDescent="0.25">
      <c r="A12991" s="1" t="s">
        <v>11966</v>
      </c>
      <c r="B12991" s="7"/>
      <c r="C12991" s="8"/>
      <c r="D12991" s="1" t="s">
        <v>13067</v>
      </c>
      <c r="E12991" s="13">
        <v>2240390.25</v>
      </c>
      <c r="F12991" s="13">
        <v>1997250.95</v>
      </c>
      <c r="G12991" s="14">
        <f t="shared" si="204"/>
        <v>89.147457680642916</v>
      </c>
    </row>
    <row r="12992" spans="1:7" x14ac:dyDescent="0.25">
      <c r="A12992" s="1" t="s">
        <v>11966</v>
      </c>
      <c r="B12992" s="7"/>
      <c r="C12992" s="8"/>
      <c r="D12992" s="1" t="s">
        <v>13068</v>
      </c>
      <c r="E12992" s="13">
        <v>588174.56000000006</v>
      </c>
      <c r="F12992" s="13">
        <v>428448.3</v>
      </c>
      <c r="G12992" s="14">
        <f t="shared" si="204"/>
        <v>72.843731969638398</v>
      </c>
    </row>
    <row r="12993" spans="1:7" x14ac:dyDescent="0.25">
      <c r="A12993" s="1" t="s">
        <v>11966</v>
      </c>
      <c r="B12993" s="7"/>
      <c r="C12993" s="8"/>
      <c r="D12993" s="1" t="s">
        <v>13069</v>
      </c>
      <c r="E12993" s="13">
        <v>416019.78</v>
      </c>
      <c r="F12993" s="13">
        <v>409032.49</v>
      </c>
      <c r="G12993" s="14">
        <f t="shared" si="204"/>
        <v>98.320442840482229</v>
      </c>
    </row>
    <row r="12994" spans="1:7" x14ac:dyDescent="0.25">
      <c r="A12994" s="1" t="s">
        <v>11966</v>
      </c>
      <c r="B12994" s="7"/>
      <c r="C12994" s="8"/>
      <c r="D12994" s="1" t="s">
        <v>13070</v>
      </c>
      <c r="E12994" s="13">
        <v>1157680.97</v>
      </c>
      <c r="F12994" s="13">
        <v>1119499.53</v>
      </c>
      <c r="G12994" s="14">
        <f t="shared" si="204"/>
        <v>96.701903115847202</v>
      </c>
    </row>
    <row r="12995" spans="1:7" x14ac:dyDescent="0.25">
      <c r="A12995" s="1" t="s">
        <v>11966</v>
      </c>
      <c r="B12995" s="7"/>
      <c r="C12995" s="8"/>
      <c r="D12995" s="1" t="s">
        <v>13071</v>
      </c>
      <c r="E12995" s="13">
        <v>790609.22</v>
      </c>
      <c r="F12995" s="13">
        <v>639208.43000000005</v>
      </c>
      <c r="G12995" s="14">
        <f t="shared" si="204"/>
        <v>80.850110753831089</v>
      </c>
    </row>
    <row r="12996" spans="1:7" x14ac:dyDescent="0.25">
      <c r="A12996" s="1" t="s">
        <v>11966</v>
      </c>
      <c r="B12996" s="7"/>
      <c r="C12996" s="8"/>
      <c r="D12996" s="1" t="s">
        <v>13072</v>
      </c>
      <c r="E12996" s="13">
        <v>773737.58</v>
      </c>
      <c r="F12996" s="13">
        <v>699995.2</v>
      </c>
      <c r="G12996" s="14">
        <f t="shared" si="204"/>
        <v>90.469329407523418</v>
      </c>
    </row>
    <row r="12997" spans="1:7" x14ac:dyDescent="0.25">
      <c r="A12997" s="1" t="s">
        <v>11966</v>
      </c>
      <c r="B12997" s="7"/>
      <c r="C12997" s="8"/>
      <c r="D12997" s="1" t="s">
        <v>13073</v>
      </c>
      <c r="E12997" s="13">
        <v>6507502.96</v>
      </c>
      <c r="F12997" s="13">
        <v>6068562.6200000001</v>
      </c>
      <c r="G12997" s="14">
        <f t="shared" si="204"/>
        <v>93.254857620533457</v>
      </c>
    </row>
    <row r="12998" spans="1:7" x14ac:dyDescent="0.25">
      <c r="A12998" s="1" t="s">
        <v>11966</v>
      </c>
      <c r="B12998" s="7"/>
      <c r="C12998" s="8"/>
      <c r="D12998" s="1" t="s">
        <v>13074</v>
      </c>
      <c r="E12998" s="13">
        <v>3881571.8</v>
      </c>
      <c r="F12998" s="13">
        <v>3788496.33</v>
      </c>
      <c r="G12998" s="14">
        <f t="shared" si="204"/>
        <v>97.602119069393495</v>
      </c>
    </row>
    <row r="12999" spans="1:7" x14ac:dyDescent="0.25">
      <c r="A12999" s="1" t="s">
        <v>11966</v>
      </c>
      <c r="B12999" s="7"/>
      <c r="C12999" s="8"/>
      <c r="D12999" s="1" t="s">
        <v>13075</v>
      </c>
      <c r="E12999" s="13">
        <v>948289.29</v>
      </c>
      <c r="F12999" s="13">
        <v>931255.07</v>
      </c>
      <c r="G12999" s="14">
        <f t="shared" si="204"/>
        <v>98.203689509137021</v>
      </c>
    </row>
    <row r="13000" spans="1:7" x14ac:dyDescent="0.25">
      <c r="A13000" s="1" t="s">
        <v>11966</v>
      </c>
      <c r="B13000" s="7"/>
      <c r="C13000" s="8"/>
      <c r="D13000" s="1" t="s">
        <v>13076</v>
      </c>
      <c r="E13000" s="13">
        <v>945354.67</v>
      </c>
      <c r="F13000" s="13">
        <v>849675.42</v>
      </c>
      <c r="G13000" s="14">
        <f t="shared" si="204"/>
        <v>89.879010170859999</v>
      </c>
    </row>
    <row r="13001" spans="1:7" x14ac:dyDescent="0.25">
      <c r="A13001" s="1" t="s">
        <v>11966</v>
      </c>
      <c r="B13001" s="7"/>
      <c r="C13001" s="8"/>
      <c r="D13001" s="1" t="s">
        <v>13077</v>
      </c>
      <c r="E13001" s="13">
        <v>1806242.7</v>
      </c>
      <c r="F13001" s="13">
        <v>1677288.69</v>
      </c>
      <c r="G13001" s="14">
        <f t="shared" si="204"/>
        <v>92.860648793210345</v>
      </c>
    </row>
    <row r="13002" spans="1:7" x14ac:dyDescent="0.25">
      <c r="A13002" s="1" t="s">
        <v>11966</v>
      </c>
      <c r="B13002" s="7"/>
      <c r="C13002" s="8"/>
      <c r="D13002" s="1" t="s">
        <v>13078</v>
      </c>
      <c r="E13002" s="13">
        <v>933167.22</v>
      </c>
      <c r="F13002" s="13">
        <v>787289.25</v>
      </c>
      <c r="G13002" s="14">
        <f t="shared" si="204"/>
        <v>84.367435238455982</v>
      </c>
    </row>
    <row r="13003" spans="1:7" x14ac:dyDescent="0.25">
      <c r="A13003" s="1" t="s">
        <v>11966</v>
      </c>
      <c r="B13003" s="7"/>
      <c r="C13003" s="8"/>
      <c r="D13003" s="1" t="s">
        <v>13079</v>
      </c>
      <c r="E13003" s="13">
        <v>2498108.89</v>
      </c>
      <c r="F13003" s="13">
        <v>2200708.84</v>
      </c>
      <c r="G13003" s="14">
        <f t="shared" si="204"/>
        <v>88.094992528528238</v>
      </c>
    </row>
    <row r="13004" spans="1:7" x14ac:dyDescent="0.25">
      <c r="A13004" s="1" t="s">
        <v>11966</v>
      </c>
      <c r="B13004" s="7"/>
      <c r="C13004" s="8"/>
      <c r="D13004" s="1" t="s">
        <v>13080</v>
      </c>
      <c r="E13004" s="13">
        <v>3313240.03</v>
      </c>
      <c r="F13004" s="13">
        <v>3122458.48</v>
      </c>
      <c r="G13004" s="14">
        <f t="shared" si="204"/>
        <v>94.241843383740601</v>
      </c>
    </row>
    <row r="13005" spans="1:7" x14ac:dyDescent="0.25">
      <c r="A13005" s="1" t="s">
        <v>11966</v>
      </c>
      <c r="B13005" s="7"/>
      <c r="C13005" s="8"/>
      <c r="D13005" s="1" t="s">
        <v>13081</v>
      </c>
      <c r="E13005" s="13">
        <v>3944634.39</v>
      </c>
      <c r="F13005" s="13">
        <v>3686902.87</v>
      </c>
      <c r="G13005" s="14">
        <f t="shared" si="204"/>
        <v>93.466276097643615</v>
      </c>
    </row>
    <row r="13006" spans="1:7" x14ac:dyDescent="0.25">
      <c r="A13006" s="1" t="s">
        <v>11966</v>
      </c>
      <c r="B13006" s="7"/>
      <c r="C13006" s="8"/>
      <c r="D13006" s="1" t="s">
        <v>13082</v>
      </c>
      <c r="E13006" s="13">
        <v>4482500.82</v>
      </c>
      <c r="F13006" s="13">
        <v>4326696.1100000003</v>
      </c>
      <c r="G13006" s="14">
        <f t="shared" si="204"/>
        <v>96.524156575614413</v>
      </c>
    </row>
    <row r="13007" spans="1:7" x14ac:dyDescent="0.25">
      <c r="A13007" s="1" t="s">
        <v>11966</v>
      </c>
      <c r="B13007" s="7"/>
      <c r="C13007" s="8"/>
      <c r="D13007" s="1" t="s">
        <v>13083</v>
      </c>
      <c r="E13007" s="13">
        <v>2602668.0699999998</v>
      </c>
      <c r="F13007" s="13">
        <v>2224017.48</v>
      </c>
      <c r="G13007" s="14">
        <f t="shared" si="204"/>
        <v>85.451445216369834</v>
      </c>
    </row>
    <row r="13008" spans="1:7" x14ac:dyDescent="0.25">
      <c r="A13008" s="1" t="s">
        <v>11966</v>
      </c>
      <c r="B13008" s="7"/>
      <c r="C13008" s="8"/>
      <c r="D13008" s="1" t="s">
        <v>13084</v>
      </c>
      <c r="E13008" s="13">
        <v>4240366.7</v>
      </c>
      <c r="F13008" s="13">
        <v>4144776.25</v>
      </c>
      <c r="G13008" s="14">
        <f t="shared" si="204"/>
        <v>97.745703219488064</v>
      </c>
    </row>
    <row r="13009" spans="1:7" x14ac:dyDescent="0.25">
      <c r="A13009" s="1" t="s">
        <v>11966</v>
      </c>
      <c r="B13009" s="7"/>
      <c r="C13009" s="8"/>
      <c r="D13009" s="1" t="s">
        <v>13085</v>
      </c>
      <c r="E13009" s="13">
        <v>2714782.52</v>
      </c>
      <c r="F13009" s="13">
        <v>2414954.25</v>
      </c>
      <c r="G13009" s="14">
        <f t="shared" si="204"/>
        <v>88.955716791634558</v>
      </c>
    </row>
    <row r="13010" spans="1:7" x14ac:dyDescent="0.25">
      <c r="A13010" s="1" t="s">
        <v>11966</v>
      </c>
      <c r="B13010" s="7"/>
      <c r="C13010" s="8"/>
      <c r="D13010" s="1" t="s">
        <v>13086</v>
      </c>
      <c r="E13010" s="13">
        <v>3816255.63</v>
      </c>
      <c r="F13010" s="13">
        <v>3566321.42</v>
      </c>
      <c r="G13010" s="14">
        <f t="shared" si="204"/>
        <v>93.450800097476687</v>
      </c>
    </row>
    <row r="13011" spans="1:7" x14ac:dyDescent="0.25">
      <c r="A13011" s="1" t="s">
        <v>11966</v>
      </c>
      <c r="B13011" s="7"/>
      <c r="C13011" s="8"/>
      <c r="D13011" s="1" t="s">
        <v>13087</v>
      </c>
      <c r="E13011" s="13">
        <v>1211281.3</v>
      </c>
      <c r="F13011" s="13">
        <v>1165739.08</v>
      </c>
      <c r="G13011" s="14">
        <f t="shared" si="204"/>
        <v>96.240161554545594</v>
      </c>
    </row>
    <row r="13012" spans="1:7" x14ac:dyDescent="0.25">
      <c r="A13012" s="1" t="s">
        <v>11966</v>
      </c>
      <c r="B13012" s="7"/>
      <c r="C13012" s="8"/>
      <c r="D13012" s="1" t="s">
        <v>13088</v>
      </c>
      <c r="E13012" s="13">
        <v>405377.41</v>
      </c>
      <c r="F13012" s="13">
        <v>399923.59</v>
      </c>
      <c r="G13012" s="14">
        <f t="shared" si="204"/>
        <v>98.654631495129451</v>
      </c>
    </row>
    <row r="13013" spans="1:7" x14ac:dyDescent="0.25">
      <c r="A13013" s="1" t="s">
        <v>11966</v>
      </c>
      <c r="B13013" s="7"/>
      <c r="C13013" s="8"/>
      <c r="D13013" s="1" t="s">
        <v>13089</v>
      </c>
      <c r="E13013" s="13">
        <v>1229468.75</v>
      </c>
      <c r="F13013" s="13">
        <v>1169356.19</v>
      </c>
      <c r="G13013" s="14">
        <f t="shared" si="204"/>
        <v>95.110688254581504</v>
      </c>
    </row>
    <row r="13014" spans="1:7" x14ac:dyDescent="0.25">
      <c r="A13014" s="1" t="s">
        <v>11966</v>
      </c>
      <c r="B13014" s="7"/>
      <c r="C13014" s="8"/>
      <c r="D13014" s="1" t="s">
        <v>13090</v>
      </c>
      <c r="E13014" s="13">
        <v>1232151.3600000001</v>
      </c>
      <c r="F13014" s="13">
        <v>1150176.32</v>
      </c>
      <c r="G13014" s="14">
        <f t="shared" si="204"/>
        <v>93.346999186853139</v>
      </c>
    </row>
    <row r="13015" spans="1:7" x14ac:dyDescent="0.25">
      <c r="A13015" s="1" t="s">
        <v>11966</v>
      </c>
      <c r="B13015" s="7"/>
      <c r="C13015" s="8"/>
      <c r="D13015" s="1" t="s">
        <v>13091</v>
      </c>
      <c r="E13015" s="13">
        <v>617224.48</v>
      </c>
      <c r="F13015" s="13">
        <v>497261.66</v>
      </c>
      <c r="G13015" s="14">
        <f t="shared" si="204"/>
        <v>80.564150663628894</v>
      </c>
    </row>
    <row r="13016" spans="1:7" x14ac:dyDescent="0.25">
      <c r="A13016" s="1" t="s">
        <v>11966</v>
      </c>
      <c r="B13016" s="7"/>
      <c r="C13016" s="8"/>
      <c r="D13016" s="1" t="s">
        <v>13092</v>
      </c>
      <c r="E13016" s="13">
        <v>407240.23</v>
      </c>
      <c r="F13016" s="13">
        <v>387244.66</v>
      </c>
      <c r="G13016" s="14">
        <f t="shared" si="204"/>
        <v>95.089981655299624</v>
      </c>
    </row>
    <row r="13017" spans="1:7" x14ac:dyDescent="0.25">
      <c r="A13017" s="1" t="s">
        <v>11966</v>
      </c>
      <c r="B13017" s="7"/>
      <c r="C13017" s="8"/>
      <c r="D13017" s="1" t="s">
        <v>13093</v>
      </c>
      <c r="E13017" s="13">
        <v>1922448</v>
      </c>
      <c r="F13017" s="13">
        <v>1815873.06</v>
      </c>
      <c r="G13017" s="14">
        <f t="shared" si="204"/>
        <v>94.456290105115983</v>
      </c>
    </row>
    <row r="13018" spans="1:7" x14ac:dyDescent="0.25">
      <c r="A13018" s="1" t="s">
        <v>11966</v>
      </c>
      <c r="B13018" s="7"/>
      <c r="C13018" s="8"/>
      <c r="D13018" s="1" t="s">
        <v>13094</v>
      </c>
      <c r="E13018" s="13">
        <v>2643507.5699999998</v>
      </c>
      <c r="F13018" s="13">
        <v>2470549.7799999998</v>
      </c>
      <c r="G13018" s="14">
        <f t="shared" si="204"/>
        <v>93.457261406669616</v>
      </c>
    </row>
    <row r="13019" spans="1:7" x14ac:dyDescent="0.25">
      <c r="A13019" s="1" t="s">
        <v>11966</v>
      </c>
      <c r="B13019" s="7"/>
      <c r="C13019" s="8"/>
      <c r="D13019" s="1" t="s">
        <v>13095</v>
      </c>
      <c r="E13019" s="13">
        <v>3861045.01</v>
      </c>
      <c r="F13019" s="13">
        <v>3772429.38</v>
      </c>
      <c r="G13019" s="14">
        <f t="shared" si="204"/>
        <v>97.704879643451761</v>
      </c>
    </row>
    <row r="13020" spans="1:7" x14ac:dyDescent="0.25">
      <c r="A13020" s="1" t="s">
        <v>11966</v>
      </c>
      <c r="B13020" s="7"/>
      <c r="C13020" s="8"/>
      <c r="D13020" s="1" t="s">
        <v>13096</v>
      </c>
      <c r="E13020" s="13">
        <v>1442996.73</v>
      </c>
      <c r="F13020" s="13">
        <v>1090101.6200000001</v>
      </c>
      <c r="G13020" s="14">
        <f t="shared" si="204"/>
        <v>75.544289001957765</v>
      </c>
    </row>
    <row r="13021" spans="1:7" x14ac:dyDescent="0.25">
      <c r="A13021" s="1" t="s">
        <v>11966</v>
      </c>
      <c r="B13021" s="7"/>
      <c r="C13021" s="8"/>
      <c r="D13021" s="1" t="s">
        <v>13097</v>
      </c>
      <c r="E13021" s="13">
        <v>1415914.93</v>
      </c>
      <c r="F13021" s="13">
        <v>1291626.18</v>
      </c>
      <c r="G13021" s="14">
        <f t="shared" si="204"/>
        <v>91.222018543162051</v>
      </c>
    </row>
    <row r="13022" spans="1:7" x14ac:dyDescent="0.25">
      <c r="A13022" s="1" t="s">
        <v>11966</v>
      </c>
      <c r="B13022" s="7"/>
      <c r="C13022" s="8"/>
      <c r="D13022" s="1" t="s">
        <v>13098</v>
      </c>
      <c r="E13022" s="13">
        <v>5336786.17</v>
      </c>
      <c r="F13022" s="13">
        <v>5089122.99</v>
      </c>
      <c r="G13022" s="14">
        <f t="shared" si="204"/>
        <v>95.359319783276987</v>
      </c>
    </row>
    <row r="13023" spans="1:7" x14ac:dyDescent="0.25">
      <c r="A13023" s="1" t="s">
        <v>11966</v>
      </c>
      <c r="B13023" s="7"/>
      <c r="C13023" s="8"/>
      <c r="D13023" s="1" t="s">
        <v>13099</v>
      </c>
      <c r="E13023" s="13">
        <v>4139140.03</v>
      </c>
      <c r="F13023" s="13">
        <v>3896115.29</v>
      </c>
      <c r="G13023" s="14">
        <f t="shared" si="204"/>
        <v>94.128617581464141</v>
      </c>
    </row>
    <row r="13024" spans="1:7" x14ac:dyDescent="0.25">
      <c r="A13024" s="1" t="s">
        <v>11966</v>
      </c>
      <c r="B13024" s="7"/>
      <c r="C13024" s="8"/>
      <c r="D13024" s="1" t="s">
        <v>13100</v>
      </c>
      <c r="E13024" s="13">
        <v>4871992.17</v>
      </c>
      <c r="F13024" s="13">
        <v>4409612.2300000004</v>
      </c>
      <c r="G13024" s="14">
        <f t="shared" si="204"/>
        <v>90.509427686539169</v>
      </c>
    </row>
    <row r="13025" spans="1:7" x14ac:dyDescent="0.25">
      <c r="A13025" s="1" t="s">
        <v>11966</v>
      </c>
      <c r="B13025" s="7"/>
      <c r="C13025" s="8"/>
      <c r="D13025" s="1" t="s">
        <v>13101</v>
      </c>
      <c r="E13025" s="13">
        <v>4181596.9</v>
      </c>
      <c r="F13025" s="13">
        <v>4011242.14</v>
      </c>
      <c r="G13025" s="14">
        <f t="shared" si="204"/>
        <v>95.926083645221766</v>
      </c>
    </row>
    <row r="13026" spans="1:7" x14ac:dyDescent="0.25">
      <c r="A13026" s="1" t="s">
        <v>11966</v>
      </c>
      <c r="B13026" s="7"/>
      <c r="C13026" s="8"/>
      <c r="D13026" s="1" t="s">
        <v>13102</v>
      </c>
      <c r="E13026" s="13">
        <v>2537505.98</v>
      </c>
      <c r="F13026" s="13">
        <v>2216078.36</v>
      </c>
      <c r="G13026" s="14">
        <f t="shared" si="204"/>
        <v>87.332931526726881</v>
      </c>
    </row>
    <row r="13027" spans="1:7" x14ac:dyDescent="0.25">
      <c r="A13027" s="1" t="s">
        <v>11966</v>
      </c>
      <c r="B13027" s="7"/>
      <c r="C13027" s="8"/>
      <c r="D13027" s="1" t="s">
        <v>13103</v>
      </c>
      <c r="E13027" s="13">
        <v>3743972.27</v>
      </c>
      <c r="F13027" s="13">
        <v>3440506.22</v>
      </c>
      <c r="G13027" s="14">
        <f t="shared" si="204"/>
        <v>91.894543332181257</v>
      </c>
    </row>
    <row r="13028" spans="1:7" x14ac:dyDescent="0.25">
      <c r="A13028" s="1" t="s">
        <v>11966</v>
      </c>
      <c r="B13028" s="7"/>
      <c r="C13028" s="8"/>
      <c r="D13028" s="1" t="s">
        <v>13104</v>
      </c>
      <c r="E13028" s="13">
        <v>3853890.24</v>
      </c>
      <c r="F13028" s="13">
        <v>3374755.12</v>
      </c>
      <c r="G13028" s="14">
        <f t="shared" si="204"/>
        <v>87.567494397557098</v>
      </c>
    </row>
    <row r="13029" spans="1:7" x14ac:dyDescent="0.25">
      <c r="A13029" s="1" t="s">
        <v>11966</v>
      </c>
      <c r="B13029" s="7"/>
      <c r="C13029" s="8"/>
      <c r="D13029" s="1" t="s">
        <v>13105</v>
      </c>
      <c r="E13029" s="13">
        <v>2581426.6</v>
      </c>
      <c r="F13029" s="13">
        <v>2394354.36</v>
      </c>
      <c r="G13029" s="14">
        <f t="shared" si="204"/>
        <v>92.753145102014514</v>
      </c>
    </row>
    <row r="13030" spans="1:7" x14ac:dyDescent="0.25">
      <c r="A13030" s="1" t="s">
        <v>11966</v>
      </c>
      <c r="B13030" s="7"/>
      <c r="C13030" s="8"/>
      <c r="D13030" s="1" t="s">
        <v>13106</v>
      </c>
      <c r="E13030" s="13">
        <v>3844320.9</v>
      </c>
      <c r="F13030" s="13">
        <v>3727866.38</v>
      </c>
      <c r="G13030" s="14">
        <f t="shared" si="204"/>
        <v>96.970738837124642</v>
      </c>
    </row>
    <row r="13031" spans="1:7" x14ac:dyDescent="0.25">
      <c r="A13031" s="1" t="s">
        <v>11966</v>
      </c>
      <c r="B13031" s="7"/>
      <c r="C13031" s="8"/>
      <c r="D13031" s="1" t="s">
        <v>13107</v>
      </c>
      <c r="E13031" s="13">
        <v>4025856.8</v>
      </c>
      <c r="F13031" s="13">
        <v>3834067.48</v>
      </c>
      <c r="G13031" s="14">
        <f t="shared" si="204"/>
        <v>95.236062047711187</v>
      </c>
    </row>
    <row r="13032" spans="1:7" x14ac:dyDescent="0.25">
      <c r="A13032" s="1" t="s">
        <v>11966</v>
      </c>
      <c r="B13032" s="7"/>
      <c r="C13032" s="8"/>
      <c r="D13032" s="1" t="s">
        <v>13108</v>
      </c>
      <c r="E13032" s="13">
        <v>2644269.7400000002</v>
      </c>
      <c r="F13032" s="13">
        <v>2400439.85</v>
      </c>
      <c r="G13032" s="14">
        <f t="shared" si="204"/>
        <v>90.778932787696604</v>
      </c>
    </row>
    <row r="13033" spans="1:7" x14ac:dyDescent="0.25">
      <c r="A13033" s="1" t="s">
        <v>11966</v>
      </c>
      <c r="B13033" s="7"/>
      <c r="C13033" s="8"/>
      <c r="D13033" s="1" t="s">
        <v>13109</v>
      </c>
      <c r="E13033" s="13">
        <v>2629044.1800000002</v>
      </c>
      <c r="F13033" s="13">
        <v>2324790.7799999998</v>
      </c>
      <c r="G13033" s="14">
        <f t="shared" si="204"/>
        <v>88.42722376768883</v>
      </c>
    </row>
    <row r="13034" spans="1:7" x14ac:dyDescent="0.25">
      <c r="A13034" s="1" t="s">
        <v>11966</v>
      </c>
      <c r="B13034" s="7"/>
      <c r="C13034" s="8"/>
      <c r="D13034" s="1" t="s">
        <v>13110</v>
      </c>
      <c r="E13034" s="13">
        <v>3869071.62</v>
      </c>
      <c r="F13034" s="13">
        <v>3608719.56</v>
      </c>
      <c r="G13034" s="14">
        <f t="shared" si="204"/>
        <v>93.270942345595557</v>
      </c>
    </row>
    <row r="13035" spans="1:7" x14ac:dyDescent="0.25">
      <c r="A13035" s="1" t="s">
        <v>11966</v>
      </c>
      <c r="B13035" s="7"/>
      <c r="C13035" s="8"/>
      <c r="D13035" s="1" t="s">
        <v>13111</v>
      </c>
      <c r="E13035" s="13">
        <v>2786213.8</v>
      </c>
      <c r="F13035" s="13">
        <v>2726738.1</v>
      </c>
      <c r="G13035" s="14">
        <f t="shared" si="204"/>
        <v>97.865357640537141</v>
      </c>
    </row>
    <row r="13036" spans="1:7" x14ac:dyDescent="0.25">
      <c r="A13036" s="1" t="s">
        <v>11966</v>
      </c>
      <c r="B13036" s="7"/>
      <c r="C13036" s="8"/>
      <c r="D13036" s="1" t="s">
        <v>13112</v>
      </c>
      <c r="E13036" s="13">
        <v>3834488.85</v>
      </c>
      <c r="F13036" s="13">
        <v>3721393.74</v>
      </c>
      <c r="G13036" s="14">
        <f t="shared" si="204"/>
        <v>97.050581852650325</v>
      </c>
    </row>
    <row r="13037" spans="1:7" x14ac:dyDescent="0.25">
      <c r="A13037" s="1" t="s">
        <v>11966</v>
      </c>
      <c r="B13037" s="7"/>
      <c r="C13037" s="8"/>
      <c r="D13037" s="1" t="s">
        <v>13113</v>
      </c>
      <c r="E13037" s="13">
        <v>3665710.22</v>
      </c>
      <c r="F13037" s="13">
        <v>3417710.92</v>
      </c>
      <c r="G13037" s="14">
        <f t="shared" si="204"/>
        <v>93.234617983524075</v>
      </c>
    </row>
    <row r="13038" spans="1:7" x14ac:dyDescent="0.25">
      <c r="A13038" s="1" t="s">
        <v>11966</v>
      </c>
      <c r="B13038" s="7"/>
      <c r="C13038" s="8"/>
      <c r="D13038" s="1" t="s">
        <v>13114</v>
      </c>
      <c r="E13038" s="13">
        <v>1247164.8899999999</v>
      </c>
      <c r="F13038" s="13">
        <v>1226832.5</v>
      </c>
      <c r="G13038" s="14">
        <f t="shared" si="204"/>
        <v>98.369711161448762</v>
      </c>
    </row>
    <row r="13039" spans="1:7" x14ac:dyDescent="0.25">
      <c r="A13039" s="1" t="s">
        <v>11966</v>
      </c>
      <c r="B13039" s="7"/>
      <c r="C13039" s="8"/>
      <c r="D13039" s="1" t="s">
        <v>13115</v>
      </c>
      <c r="E13039" s="13">
        <v>1249847.25</v>
      </c>
      <c r="F13039" s="13">
        <v>1163799.3500000001</v>
      </c>
      <c r="G13039" s="14">
        <f t="shared" si="204"/>
        <v>93.115326692921883</v>
      </c>
    </row>
    <row r="13040" spans="1:7" x14ac:dyDescent="0.25">
      <c r="A13040" s="1" t="s">
        <v>11966</v>
      </c>
      <c r="B13040" s="7"/>
      <c r="C13040" s="8"/>
      <c r="D13040" s="1" t="s">
        <v>13116</v>
      </c>
      <c r="E13040" s="13">
        <v>1127742.58</v>
      </c>
      <c r="F13040" s="13">
        <v>1091938.6399999999</v>
      </c>
      <c r="G13040" s="14">
        <f t="shared" si="204"/>
        <v>96.825167317882048</v>
      </c>
    </row>
    <row r="13041" spans="1:7" x14ac:dyDescent="0.25">
      <c r="A13041" s="1" t="s">
        <v>11966</v>
      </c>
      <c r="B13041" s="7"/>
      <c r="C13041" s="8"/>
      <c r="D13041" s="1" t="s">
        <v>13117</v>
      </c>
      <c r="E13041" s="13">
        <v>1278975.18</v>
      </c>
      <c r="F13041" s="13">
        <v>1155579.81</v>
      </c>
      <c r="G13041" s="14">
        <f t="shared" si="204"/>
        <v>90.352012147725972</v>
      </c>
    </row>
    <row r="13042" spans="1:7" x14ac:dyDescent="0.25">
      <c r="A13042" s="1" t="s">
        <v>11966</v>
      </c>
      <c r="B13042" s="7"/>
      <c r="C13042" s="8"/>
      <c r="D13042" s="1" t="s">
        <v>13118</v>
      </c>
      <c r="E13042" s="13">
        <v>1136360.8400000001</v>
      </c>
      <c r="F13042" s="13">
        <v>1093397.01</v>
      </c>
      <c r="G13042" s="14">
        <f t="shared" si="204"/>
        <v>96.21917365614253</v>
      </c>
    </row>
    <row r="13043" spans="1:7" x14ac:dyDescent="0.25">
      <c r="A13043" s="1" t="s">
        <v>11966</v>
      </c>
      <c r="B13043" s="7"/>
      <c r="C13043" s="8"/>
      <c r="D13043" s="1" t="s">
        <v>13119</v>
      </c>
      <c r="E13043" s="13">
        <v>678784.19</v>
      </c>
      <c r="F13043" s="13">
        <v>558554.54</v>
      </c>
      <c r="G13043" s="14">
        <f t="shared" si="204"/>
        <v>82.287499948989691</v>
      </c>
    </row>
    <row r="13044" spans="1:7" x14ac:dyDescent="0.25">
      <c r="A13044" s="1" t="s">
        <v>11966</v>
      </c>
      <c r="B13044" s="7"/>
      <c r="C13044" s="8"/>
      <c r="D13044" s="1" t="s">
        <v>13120</v>
      </c>
      <c r="E13044" s="13">
        <v>936246.88</v>
      </c>
      <c r="F13044" s="13">
        <v>881207.85</v>
      </c>
      <c r="G13044" s="14">
        <f t="shared" si="204"/>
        <v>94.12131231881915</v>
      </c>
    </row>
    <row r="13045" spans="1:7" x14ac:dyDescent="0.25">
      <c r="A13045" s="1" t="s">
        <v>11966</v>
      </c>
      <c r="B13045" s="7"/>
      <c r="C13045" s="8"/>
      <c r="D13045" s="1" t="s">
        <v>13121</v>
      </c>
      <c r="E13045" s="13">
        <v>356142.3</v>
      </c>
      <c r="F13045" s="13">
        <v>350877.62</v>
      </c>
      <c r="G13045" s="14">
        <f t="shared" si="204"/>
        <v>98.52174818885598</v>
      </c>
    </row>
    <row r="13046" spans="1:7" x14ac:dyDescent="0.25">
      <c r="A13046" s="1" t="s">
        <v>11966</v>
      </c>
      <c r="B13046" s="7"/>
      <c r="C13046" s="8"/>
      <c r="D13046" s="1" t="s">
        <v>13122</v>
      </c>
      <c r="E13046" s="13">
        <v>651791.93000000005</v>
      </c>
      <c r="F13046" s="13">
        <v>647594.4</v>
      </c>
      <c r="G13046" s="14">
        <f t="shared" si="204"/>
        <v>99.356001538711908</v>
      </c>
    </row>
    <row r="13047" spans="1:7" x14ac:dyDescent="0.25">
      <c r="A13047" s="1" t="s">
        <v>11966</v>
      </c>
      <c r="B13047" s="7"/>
      <c r="C13047" s="8"/>
      <c r="D13047" s="1" t="s">
        <v>13123</v>
      </c>
      <c r="E13047" s="13">
        <v>824922.71</v>
      </c>
      <c r="F13047" s="13">
        <v>603795.76</v>
      </c>
      <c r="G13047" s="14">
        <f t="shared" si="204"/>
        <v>73.194222038086451</v>
      </c>
    </row>
    <row r="13048" spans="1:7" x14ac:dyDescent="0.25">
      <c r="A13048" s="1" t="s">
        <v>11966</v>
      </c>
      <c r="B13048" s="7"/>
      <c r="C13048" s="8"/>
      <c r="D13048" s="1" t="s">
        <v>13124</v>
      </c>
      <c r="E13048" s="13">
        <v>1116664.5900000001</v>
      </c>
      <c r="F13048" s="13">
        <v>936817.49</v>
      </c>
      <c r="G13048" s="14">
        <f t="shared" si="204"/>
        <v>83.894259600369338</v>
      </c>
    </row>
    <row r="13049" spans="1:7" x14ac:dyDescent="0.25">
      <c r="A13049" s="1" t="s">
        <v>11966</v>
      </c>
      <c r="B13049" s="7"/>
      <c r="C13049" s="8"/>
      <c r="D13049" s="1" t="s">
        <v>13125</v>
      </c>
      <c r="E13049" s="13">
        <v>1122524.26</v>
      </c>
      <c r="F13049" s="13">
        <v>998879.65</v>
      </c>
      <c r="G13049" s="14">
        <f t="shared" si="204"/>
        <v>88.985128036341948</v>
      </c>
    </row>
    <row r="13050" spans="1:7" x14ac:dyDescent="0.25">
      <c r="A13050" s="1" t="s">
        <v>11966</v>
      </c>
      <c r="B13050" s="7"/>
      <c r="C13050" s="8"/>
      <c r="D13050" s="1" t="s">
        <v>13126</v>
      </c>
      <c r="E13050" s="13">
        <v>550522.56999999995</v>
      </c>
      <c r="F13050" s="13">
        <v>413883.41</v>
      </c>
      <c r="G13050" s="14">
        <f t="shared" si="204"/>
        <v>75.18009842902535</v>
      </c>
    </row>
    <row r="13051" spans="1:7" x14ac:dyDescent="0.25">
      <c r="A13051" s="1" t="s">
        <v>11966</v>
      </c>
      <c r="B13051" s="7"/>
      <c r="C13051" s="8"/>
      <c r="D13051" s="1" t="s">
        <v>13127</v>
      </c>
      <c r="E13051" s="13">
        <v>535909.89</v>
      </c>
      <c r="F13051" s="13">
        <v>527975.94999999995</v>
      </c>
      <c r="G13051" s="14">
        <f t="shared" si="204"/>
        <v>98.519538424640743</v>
      </c>
    </row>
    <row r="13052" spans="1:7" x14ac:dyDescent="0.25">
      <c r="A13052" s="1" t="s">
        <v>11966</v>
      </c>
      <c r="B13052" s="7"/>
      <c r="C13052" s="8"/>
      <c r="D13052" s="1" t="s">
        <v>13128</v>
      </c>
      <c r="E13052" s="13">
        <v>1136389.27</v>
      </c>
      <c r="F13052" s="13">
        <v>970779.37</v>
      </c>
      <c r="G13052" s="14">
        <f t="shared" ref="G13052:G13115" si="205">F13052/E13052*100</f>
        <v>85.426657539629886</v>
      </c>
    </row>
    <row r="13053" spans="1:7" x14ac:dyDescent="0.25">
      <c r="A13053" s="1" t="s">
        <v>11966</v>
      </c>
      <c r="B13053" s="7"/>
      <c r="C13053" s="8"/>
      <c r="D13053" s="1" t="s">
        <v>13129</v>
      </c>
      <c r="E13053" s="13">
        <v>562237.02</v>
      </c>
      <c r="F13053" s="13">
        <v>537306.47</v>
      </c>
      <c r="G13053" s="14">
        <f t="shared" si="205"/>
        <v>95.565829158670482</v>
      </c>
    </row>
    <row r="13054" spans="1:7" x14ac:dyDescent="0.25">
      <c r="A13054" s="1" t="s">
        <v>11966</v>
      </c>
      <c r="B13054" s="7"/>
      <c r="C13054" s="8"/>
      <c r="D13054" s="1" t="s">
        <v>13130</v>
      </c>
      <c r="E13054" s="13">
        <v>525261.86</v>
      </c>
      <c r="F13054" s="13">
        <v>514786.52</v>
      </c>
      <c r="G13054" s="14">
        <f t="shared" si="205"/>
        <v>98.005691865767687</v>
      </c>
    </row>
    <row r="13055" spans="1:7" x14ac:dyDescent="0.25">
      <c r="A13055" s="1" t="s">
        <v>11966</v>
      </c>
      <c r="B13055" s="7"/>
      <c r="C13055" s="8"/>
      <c r="D13055" s="1" t="s">
        <v>13131</v>
      </c>
      <c r="E13055" s="13">
        <v>1770854.34</v>
      </c>
      <c r="F13055" s="13">
        <v>1378497.46</v>
      </c>
      <c r="G13055" s="14">
        <f t="shared" si="205"/>
        <v>77.84363902002238</v>
      </c>
    </row>
    <row r="13056" spans="1:7" x14ac:dyDescent="0.25">
      <c r="A13056" s="1" t="s">
        <v>11966</v>
      </c>
      <c r="B13056" s="7"/>
      <c r="C13056" s="8"/>
      <c r="D13056" s="1" t="s">
        <v>13132</v>
      </c>
      <c r="E13056" s="13">
        <v>531454.12</v>
      </c>
      <c r="F13056" s="13">
        <v>520125.01</v>
      </c>
      <c r="G13056" s="14">
        <f t="shared" si="205"/>
        <v>97.868280708784425</v>
      </c>
    </row>
    <row r="13057" spans="1:7" x14ac:dyDescent="0.25">
      <c r="A13057" s="1" t="s">
        <v>11966</v>
      </c>
      <c r="B13057" s="7"/>
      <c r="C13057" s="8"/>
      <c r="D13057" s="1" t="s">
        <v>13133</v>
      </c>
      <c r="E13057" s="13">
        <v>563301.78</v>
      </c>
      <c r="F13057" s="13">
        <v>489571.23</v>
      </c>
      <c r="G13057" s="14">
        <f t="shared" si="205"/>
        <v>86.91100354768983</v>
      </c>
    </row>
    <row r="13058" spans="1:7" x14ac:dyDescent="0.25">
      <c r="A13058" s="1" t="s">
        <v>11966</v>
      </c>
      <c r="B13058" s="7"/>
      <c r="C13058" s="8"/>
      <c r="D13058" s="1" t="s">
        <v>13134</v>
      </c>
      <c r="E13058" s="13">
        <v>1120250.3600000001</v>
      </c>
      <c r="F13058" s="13">
        <v>1073143.9099999999</v>
      </c>
      <c r="G13058" s="14">
        <f t="shared" si="205"/>
        <v>95.79500693041507</v>
      </c>
    </row>
    <row r="13059" spans="1:7" x14ac:dyDescent="0.25">
      <c r="A13059" s="1" t="s">
        <v>11966</v>
      </c>
      <c r="B13059" s="7"/>
      <c r="C13059" s="8"/>
      <c r="D13059" s="1" t="s">
        <v>13135</v>
      </c>
      <c r="E13059" s="13">
        <v>1098843.77</v>
      </c>
      <c r="F13059" s="13">
        <v>1073010.1100000001</v>
      </c>
      <c r="G13059" s="14">
        <f t="shared" si="205"/>
        <v>97.649014290721254</v>
      </c>
    </row>
    <row r="13060" spans="1:7" x14ac:dyDescent="0.25">
      <c r="A13060" s="1" t="s">
        <v>11966</v>
      </c>
      <c r="B13060" s="7"/>
      <c r="C13060" s="8"/>
      <c r="D13060" s="1" t="s">
        <v>13136</v>
      </c>
      <c r="E13060" s="13">
        <v>2503227.5699999998</v>
      </c>
      <c r="F13060" s="13">
        <v>2448632.1</v>
      </c>
      <c r="G13060" s="14">
        <f t="shared" si="205"/>
        <v>97.818996936023694</v>
      </c>
    </row>
    <row r="13061" spans="1:7" x14ac:dyDescent="0.25">
      <c r="A13061" s="1" t="s">
        <v>11966</v>
      </c>
      <c r="B13061" s="7"/>
      <c r="C13061" s="8"/>
      <c r="D13061" s="1" t="s">
        <v>13137</v>
      </c>
      <c r="E13061" s="13">
        <v>2583711.39</v>
      </c>
      <c r="F13061" s="13">
        <v>2506567.5099999998</v>
      </c>
      <c r="G13061" s="14">
        <f t="shared" si="205"/>
        <v>97.014222242523758</v>
      </c>
    </row>
    <row r="13062" spans="1:7" x14ac:dyDescent="0.25">
      <c r="A13062" s="1" t="s">
        <v>11966</v>
      </c>
      <c r="B13062" s="7"/>
      <c r="C13062" s="8"/>
      <c r="D13062" s="1" t="s">
        <v>13138</v>
      </c>
      <c r="E13062" s="13">
        <v>3791290.59</v>
      </c>
      <c r="F13062" s="13">
        <v>3564731.88</v>
      </c>
      <c r="G13062" s="14">
        <f t="shared" si="205"/>
        <v>94.02423252394378</v>
      </c>
    </row>
    <row r="13063" spans="1:7" x14ac:dyDescent="0.25">
      <c r="A13063" s="1" t="s">
        <v>11966</v>
      </c>
      <c r="B13063" s="7"/>
      <c r="C13063" s="8"/>
      <c r="D13063" s="1" t="s">
        <v>13139</v>
      </c>
      <c r="E13063" s="13">
        <v>3295518.09</v>
      </c>
      <c r="F13063" s="13">
        <v>3033176.89</v>
      </c>
      <c r="G13063" s="14">
        <f t="shared" si="205"/>
        <v>92.039455016312786</v>
      </c>
    </row>
    <row r="13064" spans="1:7" x14ac:dyDescent="0.25">
      <c r="A13064" s="1" t="s">
        <v>11966</v>
      </c>
      <c r="B13064" s="7"/>
      <c r="C13064" s="8"/>
      <c r="D13064" s="1" t="s">
        <v>13140</v>
      </c>
      <c r="E13064" s="13">
        <v>1791641.24</v>
      </c>
      <c r="F13064" s="13">
        <v>1711941.2</v>
      </c>
      <c r="G13064" s="14">
        <f t="shared" si="205"/>
        <v>95.551562543849457</v>
      </c>
    </row>
    <row r="13065" spans="1:7" x14ac:dyDescent="0.25">
      <c r="A13065" s="1" t="s">
        <v>11966</v>
      </c>
      <c r="B13065" s="7"/>
      <c r="C13065" s="8"/>
      <c r="D13065" s="1" t="s">
        <v>13141</v>
      </c>
      <c r="E13065" s="13">
        <v>1810465.94</v>
      </c>
      <c r="F13065" s="13">
        <v>1738543.67</v>
      </c>
      <c r="G13065" s="14">
        <f t="shared" si="205"/>
        <v>96.027416566588371</v>
      </c>
    </row>
    <row r="13066" spans="1:7" x14ac:dyDescent="0.25">
      <c r="A13066" s="1" t="s">
        <v>11966</v>
      </c>
      <c r="B13066" s="7"/>
      <c r="C13066" s="8"/>
      <c r="D13066" s="1" t="s">
        <v>13142</v>
      </c>
      <c r="E13066" s="13">
        <v>2730596.47</v>
      </c>
      <c r="F13066" s="13">
        <v>2502566.0099999998</v>
      </c>
      <c r="G13066" s="14">
        <f t="shared" si="205"/>
        <v>91.64906047065972</v>
      </c>
    </row>
    <row r="13067" spans="1:7" x14ac:dyDescent="0.25">
      <c r="A13067" s="1" t="s">
        <v>11966</v>
      </c>
      <c r="B13067" s="7"/>
      <c r="C13067" s="8"/>
      <c r="D13067" s="1" t="s">
        <v>13143</v>
      </c>
      <c r="E13067" s="13">
        <v>2327223.02</v>
      </c>
      <c r="F13067" s="13">
        <v>2209556.9300000002</v>
      </c>
      <c r="G13067" s="14">
        <f t="shared" si="205"/>
        <v>94.943927204707705</v>
      </c>
    </row>
    <row r="13068" spans="1:7" x14ac:dyDescent="0.25">
      <c r="A13068" s="1" t="s">
        <v>11966</v>
      </c>
      <c r="B13068" s="7"/>
      <c r="C13068" s="8"/>
      <c r="D13068" s="1" t="s">
        <v>13144</v>
      </c>
      <c r="E13068" s="13">
        <v>2906529.27</v>
      </c>
      <c r="F13068" s="13">
        <v>2553589.52</v>
      </c>
      <c r="G13068" s="14">
        <f t="shared" si="205"/>
        <v>87.857003414935505</v>
      </c>
    </row>
    <row r="13069" spans="1:7" x14ac:dyDescent="0.25">
      <c r="A13069" s="1" t="s">
        <v>11966</v>
      </c>
      <c r="B13069" s="7"/>
      <c r="C13069" s="8"/>
      <c r="D13069" s="1" t="s">
        <v>13145</v>
      </c>
      <c r="E13069" s="13">
        <v>1090517.31</v>
      </c>
      <c r="F13069" s="13">
        <v>1037403.31</v>
      </c>
      <c r="G13069" s="14">
        <f t="shared" si="205"/>
        <v>95.129467500153666</v>
      </c>
    </row>
    <row r="13070" spans="1:7" x14ac:dyDescent="0.25">
      <c r="A13070" s="1" t="s">
        <v>11966</v>
      </c>
      <c r="B13070" s="7"/>
      <c r="C13070" s="8"/>
      <c r="D13070" s="1" t="s">
        <v>13146</v>
      </c>
      <c r="E13070" s="13">
        <v>1503159.73</v>
      </c>
      <c r="F13070" s="13">
        <v>1393021.37</v>
      </c>
      <c r="G13070" s="14">
        <f t="shared" si="205"/>
        <v>92.672877153248393</v>
      </c>
    </row>
    <row r="13071" spans="1:7" x14ac:dyDescent="0.25">
      <c r="A13071" s="1" t="s">
        <v>11966</v>
      </c>
      <c r="B13071" s="7"/>
      <c r="C13071" s="8"/>
      <c r="D13071" s="1" t="s">
        <v>13147</v>
      </c>
      <c r="E13071" s="13">
        <v>3292664.62</v>
      </c>
      <c r="F13071" s="13">
        <v>2990561.29</v>
      </c>
      <c r="G13071" s="14">
        <f t="shared" si="205"/>
        <v>90.824958965908891</v>
      </c>
    </row>
    <row r="13072" spans="1:7" x14ac:dyDescent="0.25">
      <c r="A13072" s="1" t="s">
        <v>11966</v>
      </c>
      <c r="B13072" s="7"/>
      <c r="C13072" s="8"/>
      <c r="D13072" s="1" t="s">
        <v>13148</v>
      </c>
      <c r="E13072" s="13">
        <v>2520019.61</v>
      </c>
      <c r="F13072" s="13">
        <v>2167881.71</v>
      </c>
      <c r="G13072" s="14">
        <f t="shared" si="205"/>
        <v>86.026382548665964</v>
      </c>
    </row>
    <row r="13073" spans="1:7" x14ac:dyDescent="0.25">
      <c r="A13073" s="1" t="s">
        <v>11966</v>
      </c>
      <c r="B13073" s="7"/>
      <c r="C13073" s="8"/>
      <c r="D13073" s="1" t="s">
        <v>13149</v>
      </c>
      <c r="E13073" s="13">
        <v>2202797.83</v>
      </c>
      <c r="F13073" s="13">
        <v>2060075.14</v>
      </c>
      <c r="G13073" s="14">
        <f t="shared" si="205"/>
        <v>93.520844806715644</v>
      </c>
    </row>
    <row r="13074" spans="1:7" x14ac:dyDescent="0.25">
      <c r="A13074" s="1" t="s">
        <v>11966</v>
      </c>
      <c r="B13074" s="7"/>
      <c r="C13074" s="8"/>
      <c r="D13074" s="1" t="s">
        <v>13150</v>
      </c>
      <c r="E13074" s="13">
        <v>2543442.2200000002</v>
      </c>
      <c r="F13074" s="13">
        <v>2413246.71</v>
      </c>
      <c r="G13074" s="14">
        <f t="shared" si="205"/>
        <v>94.881129636984625</v>
      </c>
    </row>
    <row r="13075" spans="1:7" x14ac:dyDescent="0.25">
      <c r="A13075" s="1" t="s">
        <v>11966</v>
      </c>
      <c r="B13075" s="7"/>
      <c r="C13075" s="8"/>
      <c r="D13075" s="1" t="s">
        <v>13151</v>
      </c>
      <c r="E13075" s="13">
        <v>2594751.7400000002</v>
      </c>
      <c r="F13075" s="13">
        <v>2420118.87</v>
      </c>
      <c r="G13075" s="14">
        <f t="shared" si="205"/>
        <v>93.269765761868214</v>
      </c>
    </row>
    <row r="13076" spans="1:7" x14ac:dyDescent="0.25">
      <c r="A13076" s="1" t="s">
        <v>11966</v>
      </c>
      <c r="B13076" s="7"/>
      <c r="C13076" s="8"/>
      <c r="D13076" s="1" t="s">
        <v>13152</v>
      </c>
      <c r="E13076" s="13">
        <v>1218084.92</v>
      </c>
      <c r="F13076" s="13">
        <v>1205319.8700000001</v>
      </c>
      <c r="G13076" s="14">
        <f t="shared" si="205"/>
        <v>98.952039402967102</v>
      </c>
    </row>
    <row r="13077" spans="1:7" x14ac:dyDescent="0.25">
      <c r="A13077" s="1" t="s">
        <v>11966</v>
      </c>
      <c r="B13077" s="7"/>
      <c r="C13077" s="8"/>
      <c r="D13077" s="1" t="s">
        <v>13153</v>
      </c>
      <c r="E13077" s="13">
        <v>1269587.71</v>
      </c>
      <c r="F13077" s="13">
        <v>1113912.9099999999</v>
      </c>
      <c r="G13077" s="14">
        <f t="shared" si="205"/>
        <v>87.738161075929128</v>
      </c>
    </row>
    <row r="13078" spans="1:7" x14ac:dyDescent="0.25">
      <c r="A13078" s="1" t="s">
        <v>11966</v>
      </c>
      <c r="B13078" s="7"/>
      <c r="C13078" s="8"/>
      <c r="D13078" s="1" t="s">
        <v>13154</v>
      </c>
      <c r="E13078" s="13">
        <v>515337.9</v>
      </c>
      <c r="F13078" s="13">
        <v>509769.2</v>
      </c>
      <c r="G13078" s="14">
        <f t="shared" si="205"/>
        <v>98.919408023357107</v>
      </c>
    </row>
    <row r="13079" spans="1:7" x14ac:dyDescent="0.25">
      <c r="A13079" s="1" t="s">
        <v>11966</v>
      </c>
      <c r="B13079" s="7"/>
      <c r="C13079" s="8"/>
      <c r="D13079" s="1" t="s">
        <v>13155</v>
      </c>
      <c r="E13079" s="13">
        <v>480651.19</v>
      </c>
      <c r="F13079" s="13">
        <v>474654.52</v>
      </c>
      <c r="G13079" s="14">
        <f t="shared" si="205"/>
        <v>98.752386319900722</v>
      </c>
    </row>
    <row r="13080" spans="1:7" x14ac:dyDescent="0.25">
      <c r="A13080" s="1" t="s">
        <v>11966</v>
      </c>
      <c r="B13080" s="7"/>
      <c r="C13080" s="8"/>
      <c r="D13080" s="1" t="s">
        <v>13156</v>
      </c>
      <c r="E13080" s="13">
        <v>507926.19</v>
      </c>
      <c r="F13080" s="13">
        <v>502025.06</v>
      </c>
      <c r="G13080" s="14">
        <f t="shared" si="205"/>
        <v>98.838191430924255</v>
      </c>
    </row>
    <row r="13081" spans="1:7" x14ac:dyDescent="0.25">
      <c r="A13081" s="1" t="s">
        <v>11966</v>
      </c>
      <c r="B13081" s="7"/>
      <c r="C13081" s="8"/>
      <c r="D13081" s="1" t="s">
        <v>13157</v>
      </c>
      <c r="E13081" s="13">
        <v>1169341.08</v>
      </c>
      <c r="F13081" s="13">
        <v>1120972.46</v>
      </c>
      <c r="G13081" s="14">
        <f t="shared" si="205"/>
        <v>95.86360037911264</v>
      </c>
    </row>
    <row r="13082" spans="1:7" x14ac:dyDescent="0.25">
      <c r="A13082" s="1" t="s">
        <v>11966</v>
      </c>
      <c r="B13082" s="7"/>
      <c r="C13082" s="8"/>
      <c r="D13082" s="1" t="s">
        <v>13158</v>
      </c>
      <c r="E13082" s="13">
        <v>2561688.25</v>
      </c>
      <c r="F13082" s="13">
        <v>2368638.61</v>
      </c>
      <c r="G13082" s="14">
        <f t="shared" si="205"/>
        <v>92.463968244379458</v>
      </c>
    </row>
    <row r="13083" spans="1:7" x14ac:dyDescent="0.25">
      <c r="A13083" s="1" t="s">
        <v>11966</v>
      </c>
      <c r="B13083" s="7"/>
      <c r="C13083" s="8"/>
      <c r="D13083" s="1" t="s">
        <v>13159</v>
      </c>
      <c r="E13083" s="13">
        <v>171453.49</v>
      </c>
      <c r="F13083" s="13">
        <v>71797.39</v>
      </c>
      <c r="G13083" s="14">
        <f t="shared" si="205"/>
        <v>41.875723847907679</v>
      </c>
    </row>
    <row r="13084" spans="1:7" x14ac:dyDescent="0.25">
      <c r="A13084" s="1" t="s">
        <v>11966</v>
      </c>
      <c r="B13084" s="7"/>
      <c r="C13084" s="8"/>
      <c r="D13084" s="1" t="s">
        <v>13160</v>
      </c>
      <c r="E13084" s="13">
        <v>1246772.3899999999</v>
      </c>
      <c r="F13084" s="13">
        <v>1170460.75</v>
      </c>
      <c r="G13084" s="14">
        <f t="shared" si="205"/>
        <v>93.879264522372054</v>
      </c>
    </row>
    <row r="13085" spans="1:7" x14ac:dyDescent="0.25">
      <c r="A13085" s="1" t="s">
        <v>11966</v>
      </c>
      <c r="B13085" s="7"/>
      <c r="C13085" s="8"/>
      <c r="D13085" s="1" t="s">
        <v>13161</v>
      </c>
      <c r="E13085" s="13">
        <v>356466.95</v>
      </c>
      <c r="F13085" s="13">
        <v>352405.77</v>
      </c>
      <c r="G13085" s="14">
        <f t="shared" si="205"/>
        <v>98.860713454641441</v>
      </c>
    </row>
    <row r="13086" spans="1:7" x14ac:dyDescent="0.25">
      <c r="A13086" s="1" t="s">
        <v>11966</v>
      </c>
      <c r="B13086" s="7"/>
      <c r="C13086" s="8"/>
      <c r="D13086" s="1" t="s">
        <v>13162</v>
      </c>
      <c r="E13086" s="13">
        <v>378685.89</v>
      </c>
      <c r="F13086" s="13">
        <v>326891.90000000002</v>
      </c>
      <c r="G13086" s="14">
        <f t="shared" si="205"/>
        <v>86.322704022587175</v>
      </c>
    </row>
    <row r="13087" spans="1:7" x14ac:dyDescent="0.25">
      <c r="A13087" s="1" t="s">
        <v>11966</v>
      </c>
      <c r="B13087" s="7"/>
      <c r="C13087" s="8"/>
      <c r="D13087" s="1" t="s">
        <v>13163</v>
      </c>
      <c r="E13087" s="13">
        <v>316133.84000000003</v>
      </c>
      <c r="F13087" s="13">
        <v>307085.03000000003</v>
      </c>
      <c r="G13087" s="14">
        <f t="shared" si="205"/>
        <v>97.137664857390789</v>
      </c>
    </row>
    <row r="13088" spans="1:7" x14ac:dyDescent="0.25">
      <c r="A13088" s="1" t="s">
        <v>11966</v>
      </c>
      <c r="B13088" s="7"/>
      <c r="C13088" s="8"/>
      <c r="D13088" s="1" t="s">
        <v>13164</v>
      </c>
      <c r="E13088" s="13">
        <v>330957.07</v>
      </c>
      <c r="F13088" s="13">
        <v>291675.58</v>
      </c>
      <c r="G13088" s="14">
        <f t="shared" si="205"/>
        <v>88.130940970682389</v>
      </c>
    </row>
    <row r="13089" spans="1:7" x14ac:dyDescent="0.25">
      <c r="A13089" s="1" t="s">
        <v>11966</v>
      </c>
      <c r="B13089" s="7"/>
      <c r="C13089" s="8"/>
      <c r="D13089" s="1" t="s">
        <v>13165</v>
      </c>
      <c r="E13089" s="13">
        <v>528688.55000000005</v>
      </c>
      <c r="F13089" s="13">
        <v>521263.19</v>
      </c>
      <c r="G13089" s="14">
        <f t="shared" si="205"/>
        <v>98.595513369828041</v>
      </c>
    </row>
    <row r="13090" spans="1:7" x14ac:dyDescent="0.25">
      <c r="A13090" s="1" t="s">
        <v>11966</v>
      </c>
      <c r="B13090" s="7"/>
      <c r="C13090" s="8"/>
      <c r="D13090" s="1" t="s">
        <v>13166</v>
      </c>
      <c r="E13090" s="13">
        <v>358796.89</v>
      </c>
      <c r="F13090" s="13">
        <v>354071.6</v>
      </c>
      <c r="G13090" s="14">
        <f t="shared" si="205"/>
        <v>98.683018127609728</v>
      </c>
    </row>
    <row r="13091" spans="1:7" x14ac:dyDescent="0.25">
      <c r="A13091" s="1" t="s">
        <v>11966</v>
      </c>
      <c r="B13091" s="7"/>
      <c r="C13091" s="8"/>
      <c r="D13091" s="1" t="s">
        <v>13167</v>
      </c>
      <c r="E13091" s="13">
        <v>540678.36</v>
      </c>
      <c r="F13091" s="13">
        <v>521905.46</v>
      </c>
      <c r="G13091" s="14">
        <f t="shared" si="205"/>
        <v>96.527898767762792</v>
      </c>
    </row>
    <row r="13092" spans="1:7" x14ac:dyDescent="0.25">
      <c r="A13092" s="1" t="s">
        <v>11966</v>
      </c>
      <c r="B13092" s="7"/>
      <c r="C13092" s="8"/>
      <c r="D13092" s="1" t="s">
        <v>13168</v>
      </c>
      <c r="E13092" s="13">
        <v>352397.52</v>
      </c>
      <c r="F13092" s="13">
        <v>337730.64</v>
      </c>
      <c r="G13092" s="14">
        <f t="shared" si="205"/>
        <v>95.837972980059561</v>
      </c>
    </row>
    <row r="13093" spans="1:7" x14ac:dyDescent="0.25">
      <c r="A13093" s="1" t="s">
        <v>11966</v>
      </c>
      <c r="B13093" s="7"/>
      <c r="C13093" s="8"/>
      <c r="D13093" s="1" t="s">
        <v>13169</v>
      </c>
      <c r="E13093" s="13">
        <v>352465.27</v>
      </c>
      <c r="F13093" s="13">
        <v>306705.18</v>
      </c>
      <c r="G13093" s="14">
        <f t="shared" si="205"/>
        <v>87.017135049929877</v>
      </c>
    </row>
    <row r="13094" spans="1:7" x14ac:dyDescent="0.25">
      <c r="A13094" s="1" t="s">
        <v>11966</v>
      </c>
      <c r="B13094" s="7"/>
      <c r="C13094" s="8"/>
      <c r="D13094" s="1" t="s">
        <v>13170</v>
      </c>
      <c r="E13094" s="13">
        <v>1293972.17</v>
      </c>
      <c r="F13094" s="13">
        <v>1265296.8700000001</v>
      </c>
      <c r="G13094" s="14">
        <f t="shared" si="205"/>
        <v>97.783932246394471</v>
      </c>
    </row>
    <row r="13095" spans="1:7" x14ac:dyDescent="0.25">
      <c r="A13095" s="1" t="s">
        <v>11966</v>
      </c>
      <c r="B13095" s="7"/>
      <c r="C13095" s="8"/>
      <c r="D13095" s="1" t="s">
        <v>13171</v>
      </c>
      <c r="E13095" s="13">
        <v>1370657.31</v>
      </c>
      <c r="F13095" s="13">
        <v>1078787.94</v>
      </c>
      <c r="G13095" s="14">
        <f t="shared" si="205"/>
        <v>78.70588309195972</v>
      </c>
    </row>
    <row r="13096" spans="1:7" x14ac:dyDescent="0.25">
      <c r="A13096" s="1" t="s">
        <v>11966</v>
      </c>
      <c r="B13096" s="7"/>
      <c r="C13096" s="8"/>
      <c r="D13096" s="1" t="s">
        <v>13172</v>
      </c>
      <c r="E13096" s="13">
        <v>1047640.96</v>
      </c>
      <c r="F13096" s="13">
        <v>936490.9</v>
      </c>
      <c r="G13096" s="14">
        <f t="shared" si="205"/>
        <v>89.390443458797193</v>
      </c>
    </row>
    <row r="13097" spans="1:7" x14ac:dyDescent="0.25">
      <c r="A13097" s="1" t="s">
        <v>11966</v>
      </c>
      <c r="B13097" s="7"/>
      <c r="C13097" s="8"/>
      <c r="D13097" s="1" t="s">
        <v>13173</v>
      </c>
      <c r="E13097" s="13">
        <v>1402716.42</v>
      </c>
      <c r="F13097" s="13">
        <v>1141879.25</v>
      </c>
      <c r="G13097" s="14">
        <f t="shared" si="205"/>
        <v>81.404853733729027</v>
      </c>
    </row>
    <row r="13098" spans="1:7" x14ac:dyDescent="0.25">
      <c r="A13098" s="1" t="s">
        <v>11966</v>
      </c>
      <c r="B13098" s="7"/>
      <c r="C13098" s="8"/>
      <c r="D13098" s="1" t="s">
        <v>13174</v>
      </c>
      <c r="E13098" s="13">
        <v>508653.91</v>
      </c>
      <c r="F13098" s="13">
        <v>394108.73</v>
      </c>
      <c r="G13098" s="14">
        <f t="shared" si="205"/>
        <v>77.480723582759836</v>
      </c>
    </row>
    <row r="13099" spans="1:7" x14ac:dyDescent="0.25">
      <c r="A13099" s="1" t="s">
        <v>11966</v>
      </c>
      <c r="B13099" s="7"/>
      <c r="C13099" s="8"/>
      <c r="D13099" s="1" t="s">
        <v>13175</v>
      </c>
      <c r="E13099" s="13">
        <v>1257659.3899999999</v>
      </c>
      <c r="F13099" s="13">
        <v>1225753.46</v>
      </c>
      <c r="G13099" s="14">
        <f t="shared" si="205"/>
        <v>97.463070664943714</v>
      </c>
    </row>
    <row r="13100" spans="1:7" x14ac:dyDescent="0.25">
      <c r="A13100" s="1" t="s">
        <v>11966</v>
      </c>
      <c r="B13100" s="7"/>
      <c r="C13100" s="8"/>
      <c r="D13100" s="1" t="s">
        <v>13176</v>
      </c>
      <c r="E13100" s="13">
        <v>1139127.8999999999</v>
      </c>
      <c r="F13100" s="13">
        <v>990116.62</v>
      </c>
      <c r="G13100" s="14">
        <f t="shared" si="205"/>
        <v>86.918827991132517</v>
      </c>
    </row>
    <row r="13101" spans="1:7" x14ac:dyDescent="0.25">
      <c r="A13101" s="1" t="s">
        <v>11966</v>
      </c>
      <c r="B13101" s="7"/>
      <c r="C13101" s="8"/>
      <c r="D13101" s="1" t="s">
        <v>13177</v>
      </c>
      <c r="E13101" s="13">
        <v>3649768.34</v>
      </c>
      <c r="F13101" s="13">
        <v>2823949.71</v>
      </c>
      <c r="G13101" s="14">
        <f t="shared" si="205"/>
        <v>77.373395978332155</v>
      </c>
    </row>
    <row r="13102" spans="1:7" x14ac:dyDescent="0.25">
      <c r="A13102" s="1" t="s">
        <v>11966</v>
      </c>
      <c r="B13102" s="7"/>
      <c r="C13102" s="8"/>
      <c r="D13102" s="1" t="s">
        <v>13178</v>
      </c>
      <c r="E13102" s="13">
        <v>2053707.33</v>
      </c>
      <c r="F13102" s="13">
        <v>1692343.52</v>
      </c>
      <c r="G13102" s="14">
        <f t="shared" si="205"/>
        <v>82.404318048570232</v>
      </c>
    </row>
    <row r="13103" spans="1:7" x14ac:dyDescent="0.25">
      <c r="A13103" s="1" t="s">
        <v>11966</v>
      </c>
      <c r="B13103" s="7"/>
      <c r="C13103" s="8"/>
      <c r="D13103" s="1" t="s">
        <v>13179</v>
      </c>
      <c r="E13103" s="13">
        <v>1112455.28</v>
      </c>
      <c r="F13103" s="13">
        <v>703910.59</v>
      </c>
      <c r="G13103" s="14">
        <f t="shared" si="205"/>
        <v>63.275405551583155</v>
      </c>
    </row>
    <row r="13104" spans="1:7" x14ac:dyDescent="0.25">
      <c r="A13104" s="1" t="s">
        <v>11966</v>
      </c>
      <c r="B13104" s="7"/>
      <c r="C13104" s="8"/>
      <c r="D13104" s="1" t="s">
        <v>13180</v>
      </c>
      <c r="E13104" s="13">
        <v>2737823.26</v>
      </c>
      <c r="F13104" s="13">
        <v>2696360.31</v>
      </c>
      <c r="G13104" s="14">
        <f t="shared" si="205"/>
        <v>98.48555052454337</v>
      </c>
    </row>
    <row r="13105" spans="1:7" x14ac:dyDescent="0.25">
      <c r="A13105" s="1" t="s">
        <v>11966</v>
      </c>
      <c r="B13105" s="7"/>
      <c r="C13105" s="8"/>
      <c r="D13105" s="1" t="s">
        <v>13181</v>
      </c>
      <c r="E13105" s="13">
        <v>3269559.02</v>
      </c>
      <c r="F13105" s="13">
        <v>94901.07</v>
      </c>
      <c r="G13105" s="14">
        <f t="shared" si="205"/>
        <v>2.9025648235583774</v>
      </c>
    </row>
    <row r="13106" spans="1:7" x14ac:dyDescent="0.25">
      <c r="A13106" s="1" t="s">
        <v>11966</v>
      </c>
      <c r="B13106" s="7"/>
      <c r="C13106" s="8"/>
      <c r="D13106" s="1" t="s">
        <v>13182</v>
      </c>
      <c r="E13106" s="13">
        <v>4219162.33</v>
      </c>
      <c r="F13106" s="13">
        <v>4138494.6</v>
      </c>
      <c r="G13106" s="14">
        <f t="shared" si="205"/>
        <v>98.088062897546777</v>
      </c>
    </row>
    <row r="13107" spans="1:7" x14ac:dyDescent="0.25">
      <c r="A13107" s="1" t="s">
        <v>11966</v>
      </c>
      <c r="B13107" s="7"/>
      <c r="C13107" s="8"/>
      <c r="D13107" s="1" t="s">
        <v>13183</v>
      </c>
      <c r="E13107" s="13">
        <v>2894594.71</v>
      </c>
      <c r="F13107" s="13">
        <v>2644556.1800000002</v>
      </c>
      <c r="G13107" s="14">
        <f t="shared" si="205"/>
        <v>91.3618811940688</v>
      </c>
    </row>
    <row r="13108" spans="1:7" x14ac:dyDescent="0.25">
      <c r="A13108" s="1" t="s">
        <v>11966</v>
      </c>
      <c r="B13108" s="7"/>
      <c r="C13108" s="8"/>
      <c r="D13108" s="1" t="s">
        <v>13184</v>
      </c>
      <c r="E13108" s="13">
        <v>1546810.11</v>
      </c>
      <c r="F13108" s="13">
        <v>1497673.32</v>
      </c>
      <c r="G13108" s="14">
        <f t="shared" si="205"/>
        <v>96.823346984718114</v>
      </c>
    </row>
    <row r="13109" spans="1:7" x14ac:dyDescent="0.25">
      <c r="A13109" s="1" t="s">
        <v>11966</v>
      </c>
      <c r="B13109" s="7"/>
      <c r="C13109" s="8"/>
      <c r="D13109" s="1" t="s">
        <v>13185</v>
      </c>
      <c r="E13109" s="13">
        <v>3041095.76</v>
      </c>
      <c r="F13109" s="13">
        <v>2751525.33</v>
      </c>
      <c r="G13109" s="14">
        <f t="shared" si="205"/>
        <v>90.478089055636985</v>
      </c>
    </row>
    <row r="13110" spans="1:7" x14ac:dyDescent="0.25">
      <c r="A13110" s="1" t="s">
        <v>11966</v>
      </c>
      <c r="B13110" s="7"/>
      <c r="C13110" s="8"/>
      <c r="D13110" s="1" t="s">
        <v>13186</v>
      </c>
      <c r="E13110" s="13">
        <v>154960.06</v>
      </c>
      <c r="F13110" s="13">
        <v>136581.57999999999</v>
      </c>
      <c r="G13110" s="14">
        <f t="shared" si="205"/>
        <v>88.139860038773861</v>
      </c>
    </row>
    <row r="13111" spans="1:7" x14ac:dyDescent="0.25">
      <c r="A13111" s="1" t="s">
        <v>11966</v>
      </c>
      <c r="B13111" s="7"/>
      <c r="C13111" s="8"/>
      <c r="D13111" s="1" t="s">
        <v>13187</v>
      </c>
      <c r="E13111" s="13">
        <v>444930.77</v>
      </c>
      <c r="F13111" s="13">
        <v>0</v>
      </c>
      <c r="G13111" s="14">
        <f t="shared" si="205"/>
        <v>0</v>
      </c>
    </row>
    <row r="13112" spans="1:7" x14ac:dyDescent="0.25">
      <c r="A13112" s="1" t="s">
        <v>11966</v>
      </c>
      <c r="B13112" s="7"/>
      <c r="C13112" s="8"/>
      <c r="D13112" s="1" t="s">
        <v>13188</v>
      </c>
      <c r="E13112" s="13">
        <v>737859.14</v>
      </c>
      <c r="F13112" s="13">
        <v>640419.16</v>
      </c>
      <c r="G13112" s="14">
        <f t="shared" si="205"/>
        <v>86.794230129073142</v>
      </c>
    </row>
    <row r="13113" spans="1:7" x14ac:dyDescent="0.25">
      <c r="A13113" s="1" t="s">
        <v>11966</v>
      </c>
      <c r="B13113" s="7"/>
      <c r="C13113" s="8"/>
      <c r="D13113" s="1" t="s">
        <v>13189</v>
      </c>
      <c r="E13113" s="13">
        <v>760056.5</v>
      </c>
      <c r="F13113" s="13">
        <v>670817.82999999996</v>
      </c>
      <c r="G13113" s="14">
        <f t="shared" si="205"/>
        <v>88.258942591767848</v>
      </c>
    </row>
    <row r="13114" spans="1:7" x14ac:dyDescent="0.25">
      <c r="A13114" s="1" t="s">
        <v>11966</v>
      </c>
      <c r="B13114" s="7"/>
      <c r="C13114" s="8"/>
      <c r="D13114" s="1" t="s">
        <v>13190</v>
      </c>
      <c r="E13114" s="13">
        <v>1054867.22</v>
      </c>
      <c r="F13114" s="13">
        <v>1042053.84</v>
      </c>
      <c r="G13114" s="14">
        <f t="shared" si="205"/>
        <v>98.785308732979686</v>
      </c>
    </row>
    <row r="13115" spans="1:7" x14ac:dyDescent="0.25">
      <c r="A13115" s="1" t="s">
        <v>11966</v>
      </c>
      <c r="B13115" s="7"/>
      <c r="C13115" s="8"/>
      <c r="D13115" s="1" t="s">
        <v>13191</v>
      </c>
      <c r="E13115" s="13">
        <v>1153963.04</v>
      </c>
      <c r="F13115" s="13">
        <v>1051742.73</v>
      </c>
      <c r="G13115" s="14">
        <f t="shared" si="205"/>
        <v>91.141803813751253</v>
      </c>
    </row>
    <row r="13116" spans="1:7" x14ac:dyDescent="0.25">
      <c r="A13116" s="1" t="s">
        <v>11966</v>
      </c>
      <c r="B13116" s="7"/>
      <c r="C13116" s="8"/>
      <c r="D13116" s="1" t="s">
        <v>13192</v>
      </c>
      <c r="E13116" s="13">
        <v>1110463.43</v>
      </c>
      <c r="F13116" s="13">
        <v>1051279.6599999999</v>
      </c>
      <c r="G13116" s="14">
        <f t="shared" ref="G13116:G13179" si="206">F13116/E13116*100</f>
        <v>94.670353980049569</v>
      </c>
    </row>
    <row r="13117" spans="1:7" x14ac:dyDescent="0.25">
      <c r="A13117" s="1" t="s">
        <v>11966</v>
      </c>
      <c r="B13117" s="7"/>
      <c r="C13117" s="8"/>
      <c r="D13117" s="1" t="s">
        <v>13193</v>
      </c>
      <c r="E13117" s="13">
        <v>848289.94</v>
      </c>
      <c r="F13117" s="13">
        <v>780613.25</v>
      </c>
      <c r="G13117" s="14">
        <f t="shared" si="206"/>
        <v>92.02198602048729</v>
      </c>
    </row>
    <row r="13118" spans="1:7" x14ac:dyDescent="0.25">
      <c r="A13118" s="1" t="s">
        <v>11966</v>
      </c>
      <c r="B13118" s="7"/>
      <c r="C13118" s="8"/>
      <c r="D13118" s="1" t="s">
        <v>13194</v>
      </c>
      <c r="E13118" s="13">
        <v>555768.49</v>
      </c>
      <c r="F13118" s="13">
        <v>548661.31000000006</v>
      </c>
      <c r="G13118" s="14">
        <f t="shared" si="206"/>
        <v>98.721197741887096</v>
      </c>
    </row>
    <row r="13119" spans="1:7" x14ac:dyDescent="0.25">
      <c r="A13119" s="1" t="s">
        <v>11966</v>
      </c>
      <c r="B13119" s="7"/>
      <c r="C13119" s="8"/>
      <c r="D13119" s="1" t="s">
        <v>13195</v>
      </c>
      <c r="E13119" s="13">
        <v>1232147.6299999999</v>
      </c>
      <c r="F13119" s="13">
        <v>998943.97</v>
      </c>
      <c r="G13119" s="14">
        <f t="shared" si="206"/>
        <v>81.073399459446279</v>
      </c>
    </row>
    <row r="13120" spans="1:7" x14ac:dyDescent="0.25">
      <c r="A13120" s="1" t="s">
        <v>11966</v>
      </c>
      <c r="B13120" s="7"/>
      <c r="C13120" s="8"/>
      <c r="D13120" s="1" t="s">
        <v>13196</v>
      </c>
      <c r="E13120" s="13">
        <v>360614.9</v>
      </c>
      <c r="F13120" s="13">
        <v>307174.05</v>
      </c>
      <c r="G13120" s="14">
        <f t="shared" si="206"/>
        <v>85.180631748715868</v>
      </c>
    </row>
    <row r="13121" spans="1:7" x14ac:dyDescent="0.25">
      <c r="A13121" s="1" t="s">
        <v>13197</v>
      </c>
      <c r="B13121" s="7" t="s">
        <v>13198</v>
      </c>
      <c r="C13121" s="8"/>
      <c r="D13121" s="1" t="s">
        <v>13199</v>
      </c>
      <c r="E13121" s="13">
        <v>815022.16</v>
      </c>
      <c r="F13121" s="13">
        <v>682020.21</v>
      </c>
      <c r="G13121" s="14">
        <f t="shared" si="206"/>
        <v>83.681186042843294</v>
      </c>
    </row>
    <row r="13122" spans="1:7" x14ac:dyDescent="0.25">
      <c r="A13122" s="1" t="s">
        <v>13197</v>
      </c>
      <c r="B13122" s="7" t="s">
        <v>13198</v>
      </c>
      <c r="C13122" s="8"/>
      <c r="D13122" s="1" t="s">
        <v>13200</v>
      </c>
      <c r="E13122" s="13">
        <v>658296.07999999996</v>
      </c>
      <c r="F13122" s="13">
        <v>565881.77</v>
      </c>
      <c r="G13122" s="14">
        <f t="shared" si="206"/>
        <v>85.961588894772106</v>
      </c>
    </row>
    <row r="13123" spans="1:7" x14ac:dyDescent="0.25">
      <c r="A13123" s="1" t="s">
        <v>13197</v>
      </c>
      <c r="B13123" s="7" t="s">
        <v>13198</v>
      </c>
      <c r="C13123" s="8"/>
      <c r="D13123" s="1" t="s">
        <v>13201</v>
      </c>
      <c r="E13123" s="13">
        <v>671930.08</v>
      </c>
      <c r="F13123" s="13">
        <v>591185.06000000006</v>
      </c>
      <c r="G13123" s="14">
        <f t="shared" si="206"/>
        <v>87.983121696233653</v>
      </c>
    </row>
    <row r="13124" spans="1:7" x14ac:dyDescent="0.25">
      <c r="A13124" s="1" t="s">
        <v>13197</v>
      </c>
      <c r="B13124" s="7" t="s">
        <v>13198</v>
      </c>
      <c r="C13124" s="8"/>
      <c r="D13124" s="1" t="s">
        <v>13202</v>
      </c>
      <c r="E13124" s="13">
        <v>650229.49</v>
      </c>
      <c r="F13124" s="13">
        <v>536869</v>
      </c>
      <c r="G13124" s="14">
        <f t="shared" si="206"/>
        <v>82.566079862049932</v>
      </c>
    </row>
    <row r="13125" spans="1:7" x14ac:dyDescent="0.25">
      <c r="A13125" s="1" t="s">
        <v>13197</v>
      </c>
      <c r="B13125" s="7" t="s">
        <v>13198</v>
      </c>
      <c r="C13125" s="8"/>
      <c r="D13125" s="1" t="s">
        <v>13203</v>
      </c>
      <c r="E13125" s="13">
        <v>646973.51</v>
      </c>
      <c r="F13125" s="13">
        <v>569526.35</v>
      </c>
      <c r="G13125" s="14">
        <f t="shared" si="206"/>
        <v>88.029315141511745</v>
      </c>
    </row>
    <row r="13126" spans="1:7" x14ac:dyDescent="0.25">
      <c r="A13126" s="1" t="s">
        <v>13197</v>
      </c>
      <c r="B13126" s="7" t="s">
        <v>13198</v>
      </c>
      <c r="C13126" s="8"/>
      <c r="D13126" s="1" t="s">
        <v>13204</v>
      </c>
      <c r="E13126" s="13">
        <v>326796.21000000002</v>
      </c>
      <c r="F13126" s="13">
        <v>282085.92</v>
      </c>
      <c r="G13126" s="14">
        <f t="shared" si="206"/>
        <v>86.31860204253897</v>
      </c>
    </row>
    <row r="13127" spans="1:7" x14ac:dyDescent="0.25">
      <c r="A13127" s="1" t="s">
        <v>13197</v>
      </c>
      <c r="B13127" s="7" t="s">
        <v>13198</v>
      </c>
      <c r="C13127" s="8"/>
      <c r="D13127" s="1" t="s">
        <v>13205</v>
      </c>
      <c r="E13127" s="13">
        <v>329421.90000000002</v>
      </c>
      <c r="F13127" s="13">
        <v>329356.46999999997</v>
      </c>
      <c r="G13127" s="14">
        <f t="shared" si="206"/>
        <v>99.980137932541808</v>
      </c>
    </row>
    <row r="13128" spans="1:7" x14ac:dyDescent="0.25">
      <c r="A13128" s="1" t="s">
        <v>13197</v>
      </c>
      <c r="B13128" s="7" t="s">
        <v>13198</v>
      </c>
      <c r="C13128" s="8"/>
      <c r="D13128" s="1" t="s">
        <v>13206</v>
      </c>
      <c r="E13128" s="13">
        <v>655501.43000000005</v>
      </c>
      <c r="F13128" s="13">
        <v>550085.66</v>
      </c>
      <c r="G13128" s="14">
        <f t="shared" si="206"/>
        <v>83.918300529107924</v>
      </c>
    </row>
    <row r="13129" spans="1:7" x14ac:dyDescent="0.25">
      <c r="A13129" s="1" t="s">
        <v>13197</v>
      </c>
      <c r="B13129" s="7" t="s">
        <v>13198</v>
      </c>
      <c r="C13129" s="8"/>
      <c r="D13129" s="1" t="s">
        <v>13207</v>
      </c>
      <c r="E13129" s="13">
        <v>621431.87</v>
      </c>
      <c r="F13129" s="13">
        <v>489610.85</v>
      </c>
      <c r="G13129" s="14">
        <f t="shared" si="206"/>
        <v>78.787534665706787</v>
      </c>
    </row>
    <row r="13130" spans="1:7" x14ac:dyDescent="0.25">
      <c r="A13130" s="1" t="s">
        <v>13197</v>
      </c>
      <c r="B13130" s="7" t="s">
        <v>13198</v>
      </c>
      <c r="C13130" s="8"/>
      <c r="D13130" s="1" t="s">
        <v>13208</v>
      </c>
      <c r="E13130" s="13">
        <v>252991.27000000002</v>
      </c>
      <c r="F13130" s="13">
        <v>33304.239999999998</v>
      </c>
      <c r="G13130" s="14">
        <f t="shared" si="206"/>
        <v>13.164185467743609</v>
      </c>
    </row>
    <row r="13131" spans="1:7" x14ac:dyDescent="0.25">
      <c r="A13131" s="1" t="s">
        <v>13197</v>
      </c>
      <c r="B13131" s="7" t="s">
        <v>13198</v>
      </c>
      <c r="C13131" s="8"/>
      <c r="D13131" s="1" t="s">
        <v>13209</v>
      </c>
      <c r="E13131" s="13">
        <v>328695.90000000002</v>
      </c>
      <c r="F13131" s="13">
        <v>327178.34999999998</v>
      </c>
      <c r="G13131" s="14">
        <f t="shared" si="206"/>
        <v>99.538311856034696</v>
      </c>
    </row>
    <row r="13132" spans="1:7" x14ac:dyDescent="0.25">
      <c r="A13132" s="1" t="s">
        <v>13197</v>
      </c>
      <c r="B13132" s="7" t="s">
        <v>13198</v>
      </c>
      <c r="C13132" s="8"/>
      <c r="D13132" s="1" t="s">
        <v>13210</v>
      </c>
      <c r="E13132" s="13">
        <v>624703.59</v>
      </c>
      <c r="F13132" s="13">
        <v>588415.87</v>
      </c>
      <c r="G13132" s="14">
        <f t="shared" si="206"/>
        <v>94.191209946464369</v>
      </c>
    </row>
    <row r="13133" spans="1:7" x14ac:dyDescent="0.25">
      <c r="A13133" s="1" t="s">
        <v>13197</v>
      </c>
      <c r="B13133" s="7" t="s">
        <v>13198</v>
      </c>
      <c r="C13133" s="8"/>
      <c r="D13133" s="1" t="s">
        <v>13211</v>
      </c>
      <c r="E13133" s="13">
        <v>629556.65</v>
      </c>
      <c r="F13133" s="13">
        <v>576048.87</v>
      </c>
      <c r="G13133" s="14">
        <f t="shared" si="206"/>
        <v>91.500720387911073</v>
      </c>
    </row>
    <row r="13134" spans="1:7" x14ac:dyDescent="0.25">
      <c r="A13134" s="1" t="s">
        <v>13197</v>
      </c>
      <c r="B13134" s="7" t="s">
        <v>13198</v>
      </c>
      <c r="C13134" s="8"/>
      <c r="D13134" s="1" t="s">
        <v>13212</v>
      </c>
      <c r="E13134" s="13">
        <v>624217.90999999992</v>
      </c>
      <c r="F13134" s="13">
        <v>525715.29</v>
      </c>
      <c r="G13134" s="14">
        <f t="shared" si="206"/>
        <v>84.219834384437974</v>
      </c>
    </row>
    <row r="13135" spans="1:7" x14ac:dyDescent="0.25">
      <c r="A13135" s="1" t="s">
        <v>13197</v>
      </c>
      <c r="B13135" s="7" t="s">
        <v>13198</v>
      </c>
      <c r="C13135" s="8"/>
      <c r="D13135" s="1" t="s">
        <v>13213</v>
      </c>
      <c r="E13135" s="13">
        <v>548285.28999999992</v>
      </c>
      <c r="F13135" s="13">
        <v>509144.58</v>
      </c>
      <c r="G13135" s="14">
        <f t="shared" si="206"/>
        <v>92.861251119832176</v>
      </c>
    </row>
    <row r="13136" spans="1:7" x14ac:dyDescent="0.25">
      <c r="A13136" s="1" t="s">
        <v>13197</v>
      </c>
      <c r="B13136" s="7" t="s">
        <v>13198</v>
      </c>
      <c r="C13136" s="8"/>
      <c r="D13136" s="1" t="s">
        <v>13214</v>
      </c>
      <c r="E13136" s="13">
        <v>626509.32000000007</v>
      </c>
      <c r="F13136" s="13">
        <v>0</v>
      </c>
      <c r="G13136" s="14">
        <f t="shared" si="206"/>
        <v>0</v>
      </c>
    </row>
    <row r="13137" spans="1:7" x14ac:dyDescent="0.25">
      <c r="A13137" s="1" t="s">
        <v>13197</v>
      </c>
      <c r="B13137" s="7" t="s">
        <v>13198</v>
      </c>
      <c r="C13137" s="8"/>
      <c r="D13137" s="1" t="s">
        <v>13215</v>
      </c>
      <c r="E13137" s="13">
        <v>652121.79</v>
      </c>
      <c r="F13137" s="13">
        <v>565477.02</v>
      </c>
      <c r="G13137" s="14">
        <f t="shared" si="206"/>
        <v>86.713406708890986</v>
      </c>
    </row>
    <row r="13138" spans="1:7" x14ac:dyDescent="0.25">
      <c r="A13138" s="1" t="s">
        <v>13197</v>
      </c>
      <c r="B13138" s="7" t="s">
        <v>13198</v>
      </c>
      <c r="C13138" s="8"/>
      <c r="D13138" s="1" t="s">
        <v>13216</v>
      </c>
      <c r="E13138" s="13">
        <v>804694.65</v>
      </c>
      <c r="F13138" s="13">
        <v>734928.27</v>
      </c>
      <c r="G13138" s="14">
        <f t="shared" si="206"/>
        <v>91.330080298160297</v>
      </c>
    </row>
    <row r="13139" spans="1:7" x14ac:dyDescent="0.25">
      <c r="A13139" s="1" t="s">
        <v>13197</v>
      </c>
      <c r="B13139" s="7" t="s">
        <v>13198</v>
      </c>
      <c r="C13139" s="8"/>
      <c r="D13139" s="1" t="s">
        <v>13217</v>
      </c>
      <c r="E13139" s="13">
        <v>795684.87</v>
      </c>
      <c r="F13139" s="13">
        <v>763534.51</v>
      </c>
      <c r="G13139" s="14">
        <f t="shared" si="206"/>
        <v>95.959410413321038</v>
      </c>
    </row>
    <row r="13140" spans="1:7" x14ac:dyDescent="0.25">
      <c r="A13140" s="1" t="s">
        <v>13197</v>
      </c>
      <c r="B13140" s="7" t="s">
        <v>13198</v>
      </c>
      <c r="C13140" s="8"/>
      <c r="D13140" s="1" t="s">
        <v>13218</v>
      </c>
      <c r="E13140" s="13">
        <v>333502.44</v>
      </c>
      <c r="F13140" s="13">
        <v>333502.44</v>
      </c>
      <c r="G13140" s="14">
        <f t="shared" si="206"/>
        <v>100</v>
      </c>
    </row>
    <row r="13141" spans="1:7" x14ac:dyDescent="0.25">
      <c r="A13141" s="1" t="s">
        <v>13197</v>
      </c>
      <c r="B13141" s="7" t="s">
        <v>13198</v>
      </c>
      <c r="C13141" s="8"/>
      <c r="D13141" s="1" t="s">
        <v>13219</v>
      </c>
      <c r="E13141" s="13">
        <v>335942.74000000005</v>
      </c>
      <c r="F13141" s="13">
        <v>226167.89</v>
      </c>
      <c r="G13141" s="14">
        <f t="shared" si="206"/>
        <v>67.323345043860741</v>
      </c>
    </row>
    <row r="13142" spans="1:7" x14ac:dyDescent="0.25">
      <c r="A13142" s="1" t="s">
        <v>13197</v>
      </c>
      <c r="B13142" s="7" t="s">
        <v>13198</v>
      </c>
      <c r="C13142" s="8"/>
      <c r="D13142" s="1" t="s">
        <v>13220</v>
      </c>
      <c r="E13142" s="13">
        <v>355607.17</v>
      </c>
      <c r="F13142" s="13">
        <v>309866.17</v>
      </c>
      <c r="G13142" s="14">
        <f t="shared" si="206"/>
        <v>87.137210984806629</v>
      </c>
    </row>
    <row r="13143" spans="1:7" x14ac:dyDescent="0.25">
      <c r="A13143" s="1" t="s">
        <v>13197</v>
      </c>
      <c r="B13143" s="7" t="s">
        <v>13198</v>
      </c>
      <c r="C13143" s="8"/>
      <c r="D13143" s="1" t="s">
        <v>13221</v>
      </c>
      <c r="E13143" s="13">
        <v>314721.71999999997</v>
      </c>
      <c r="F13143" s="13">
        <v>295022.11</v>
      </c>
      <c r="G13143" s="14">
        <f t="shared" si="206"/>
        <v>93.740625845588283</v>
      </c>
    </row>
    <row r="13144" spans="1:7" x14ac:dyDescent="0.25">
      <c r="A13144" s="1" t="s">
        <v>13197</v>
      </c>
      <c r="B13144" s="7" t="s">
        <v>13198</v>
      </c>
      <c r="C13144" s="8"/>
      <c r="D13144" s="1" t="s">
        <v>13222</v>
      </c>
      <c r="E13144" s="13">
        <v>643085.39</v>
      </c>
      <c r="F13144" s="13">
        <v>626174.01</v>
      </c>
      <c r="G13144" s="14">
        <f t="shared" si="206"/>
        <v>97.370274575822663</v>
      </c>
    </row>
    <row r="13145" spans="1:7" x14ac:dyDescent="0.25">
      <c r="A13145" s="1" t="s">
        <v>13197</v>
      </c>
      <c r="B13145" s="7" t="s">
        <v>13198</v>
      </c>
      <c r="C13145" s="8"/>
      <c r="D13145" s="1" t="s">
        <v>13223</v>
      </c>
      <c r="E13145" s="13">
        <v>764609.44000000006</v>
      </c>
      <c r="F13145" s="13">
        <v>667708.78</v>
      </c>
      <c r="G13145" s="14">
        <f t="shared" si="206"/>
        <v>87.326776922869271</v>
      </c>
    </row>
    <row r="13146" spans="1:7" x14ac:dyDescent="0.25">
      <c r="A13146" s="1" t="s">
        <v>13197</v>
      </c>
      <c r="B13146" s="7" t="s">
        <v>13198</v>
      </c>
      <c r="C13146" s="8"/>
      <c r="D13146" s="1" t="s">
        <v>13224</v>
      </c>
      <c r="E13146" s="13">
        <v>633110.93999999994</v>
      </c>
      <c r="F13146" s="13">
        <v>597432.29</v>
      </c>
      <c r="G13146" s="14">
        <f t="shared" si="206"/>
        <v>94.364550073957034</v>
      </c>
    </row>
    <row r="13147" spans="1:7" x14ac:dyDescent="0.25">
      <c r="A13147" s="1" t="s">
        <v>13197</v>
      </c>
      <c r="B13147" s="7" t="s">
        <v>13198</v>
      </c>
      <c r="C13147" s="8"/>
      <c r="D13147" s="1" t="s">
        <v>13225</v>
      </c>
      <c r="E13147" s="13">
        <v>765349.07</v>
      </c>
      <c r="F13147" s="13">
        <v>758424.15</v>
      </c>
      <c r="G13147" s="14">
        <f t="shared" si="206"/>
        <v>99.095194562658847</v>
      </c>
    </row>
    <row r="13148" spans="1:7" x14ac:dyDescent="0.25">
      <c r="A13148" s="1" t="s">
        <v>13197</v>
      </c>
      <c r="B13148" s="7" t="s">
        <v>13198</v>
      </c>
      <c r="C13148" s="8"/>
      <c r="D13148" s="1" t="s">
        <v>13226</v>
      </c>
      <c r="E13148" s="13">
        <v>667025.13</v>
      </c>
      <c r="F13148" s="13">
        <v>530972.59</v>
      </c>
      <c r="G13148" s="14">
        <f t="shared" si="206"/>
        <v>79.603086318501965</v>
      </c>
    </row>
    <row r="13149" spans="1:7" x14ac:dyDescent="0.25">
      <c r="A13149" s="1" t="s">
        <v>13197</v>
      </c>
      <c r="B13149" s="7" t="s">
        <v>13198</v>
      </c>
      <c r="C13149" s="8"/>
      <c r="D13149" s="1" t="s">
        <v>13227</v>
      </c>
      <c r="E13149" s="13">
        <v>564173.01</v>
      </c>
      <c r="F13149" s="13">
        <v>366694.99</v>
      </c>
      <c r="G13149" s="14">
        <f t="shared" si="206"/>
        <v>64.996904052535228</v>
      </c>
    </row>
    <row r="13150" spans="1:7" x14ac:dyDescent="0.25">
      <c r="A13150" s="1" t="s">
        <v>13197</v>
      </c>
      <c r="B13150" s="7" t="s">
        <v>13198</v>
      </c>
      <c r="C13150" s="8"/>
      <c r="D13150" s="1" t="s">
        <v>13228</v>
      </c>
      <c r="E13150" s="13">
        <v>556669.37</v>
      </c>
      <c r="F13150" s="13">
        <v>169438.28</v>
      </c>
      <c r="G13150" s="14">
        <f t="shared" si="206"/>
        <v>30.437866556228883</v>
      </c>
    </row>
    <row r="13151" spans="1:7" x14ac:dyDescent="0.25">
      <c r="A13151" s="1" t="s">
        <v>13197</v>
      </c>
      <c r="B13151" s="7" t="s">
        <v>13198</v>
      </c>
      <c r="C13151" s="8"/>
      <c r="D13151" s="1" t="s">
        <v>13229</v>
      </c>
      <c r="E13151" s="13">
        <v>759699.55999999994</v>
      </c>
      <c r="F13151" s="13">
        <v>732667.43</v>
      </c>
      <c r="G13151" s="14">
        <f t="shared" si="206"/>
        <v>96.441734150800357</v>
      </c>
    </row>
    <row r="13152" spans="1:7" x14ac:dyDescent="0.25">
      <c r="A13152" s="1" t="s">
        <v>13197</v>
      </c>
      <c r="B13152" s="7" t="s">
        <v>13198</v>
      </c>
      <c r="C13152" s="8"/>
      <c r="D13152" s="1" t="s">
        <v>13230</v>
      </c>
      <c r="E13152" s="13">
        <v>316300.84999999998</v>
      </c>
      <c r="F13152" s="13">
        <v>317408.37</v>
      </c>
      <c r="G13152" s="14">
        <f t="shared" si="206"/>
        <v>100.35014765214827</v>
      </c>
    </row>
    <row r="13153" spans="1:7" x14ac:dyDescent="0.25">
      <c r="A13153" s="1" t="s">
        <v>13197</v>
      </c>
      <c r="B13153" s="7" t="s">
        <v>13198</v>
      </c>
      <c r="C13153" s="8"/>
      <c r="D13153" s="1" t="s">
        <v>13231</v>
      </c>
      <c r="E13153" s="13">
        <v>610506.04</v>
      </c>
      <c r="F13153" s="13">
        <v>622854.28</v>
      </c>
      <c r="G13153" s="14">
        <f t="shared" si="206"/>
        <v>102.02262372375546</v>
      </c>
    </row>
    <row r="13154" spans="1:7" x14ac:dyDescent="0.25">
      <c r="A13154" s="1" t="s">
        <v>13197</v>
      </c>
      <c r="B13154" s="7" t="s">
        <v>13198</v>
      </c>
      <c r="C13154" s="8"/>
      <c r="D13154" s="1" t="s">
        <v>13232</v>
      </c>
      <c r="E13154" s="13">
        <v>571160.27</v>
      </c>
      <c r="F13154" s="13">
        <v>428926.55</v>
      </c>
      <c r="G13154" s="14">
        <f t="shared" si="206"/>
        <v>75.097406547552751</v>
      </c>
    </row>
    <row r="13155" spans="1:7" x14ac:dyDescent="0.25">
      <c r="A13155" s="1" t="s">
        <v>13197</v>
      </c>
      <c r="B13155" s="7" t="s">
        <v>13198</v>
      </c>
      <c r="C13155" s="8"/>
      <c r="D13155" s="1" t="s">
        <v>13233</v>
      </c>
      <c r="E13155" s="13">
        <v>750908.17999999993</v>
      </c>
      <c r="F13155" s="13">
        <v>738792.58</v>
      </c>
      <c r="G13155" s="14">
        <f t="shared" si="206"/>
        <v>98.386540415633775</v>
      </c>
    </row>
    <row r="13156" spans="1:7" x14ac:dyDescent="0.25">
      <c r="A13156" s="1" t="s">
        <v>13197</v>
      </c>
      <c r="B13156" s="7" t="s">
        <v>13198</v>
      </c>
      <c r="C13156" s="8"/>
      <c r="D13156" s="1" t="s">
        <v>13234</v>
      </c>
      <c r="E13156" s="13">
        <v>752605.5</v>
      </c>
      <c r="F13156" s="13">
        <v>673795.98</v>
      </c>
      <c r="G13156" s="14">
        <f t="shared" si="206"/>
        <v>89.52844219182559</v>
      </c>
    </row>
    <row r="13157" spans="1:7" x14ac:dyDescent="0.25">
      <c r="A13157" s="1" t="s">
        <v>13197</v>
      </c>
      <c r="B13157" s="7" t="s">
        <v>13198</v>
      </c>
      <c r="C13157" s="8"/>
      <c r="D13157" s="1" t="s">
        <v>13235</v>
      </c>
      <c r="E13157" s="13">
        <v>756334.78</v>
      </c>
      <c r="F13157" s="13">
        <v>628778.41</v>
      </c>
      <c r="G13157" s="14">
        <f t="shared" si="206"/>
        <v>83.134932655086942</v>
      </c>
    </row>
    <row r="13158" spans="1:7" x14ac:dyDescent="0.25">
      <c r="A13158" s="1" t="s">
        <v>13197</v>
      </c>
      <c r="B13158" s="7" t="s">
        <v>13198</v>
      </c>
      <c r="C13158" s="8"/>
      <c r="D13158" s="1" t="s">
        <v>13236</v>
      </c>
      <c r="E13158" s="13">
        <v>337853.04000000004</v>
      </c>
      <c r="F13158" s="13">
        <v>328397.46999999997</v>
      </c>
      <c r="G13158" s="14">
        <f t="shared" si="206"/>
        <v>97.20127721804721</v>
      </c>
    </row>
    <row r="13159" spans="1:7" x14ac:dyDescent="0.25">
      <c r="A13159" s="1" t="s">
        <v>13197</v>
      </c>
      <c r="B13159" s="7" t="s">
        <v>13198</v>
      </c>
      <c r="C13159" s="8"/>
      <c r="D13159" s="1" t="s">
        <v>13237</v>
      </c>
      <c r="E13159" s="13">
        <v>361429.7</v>
      </c>
      <c r="F13159" s="13">
        <v>322633.28000000003</v>
      </c>
      <c r="G13159" s="14">
        <f t="shared" si="206"/>
        <v>89.265846165934903</v>
      </c>
    </row>
    <row r="13160" spans="1:7" x14ac:dyDescent="0.25">
      <c r="A13160" s="1" t="s">
        <v>13197</v>
      </c>
      <c r="B13160" s="7" t="s">
        <v>13198</v>
      </c>
      <c r="C13160" s="8"/>
      <c r="D13160" s="1" t="s">
        <v>13238</v>
      </c>
      <c r="E13160" s="13">
        <v>354608.86</v>
      </c>
      <c r="F13160" s="13">
        <v>251825.86</v>
      </c>
      <c r="G13160" s="14">
        <f t="shared" si="206"/>
        <v>71.015106616343431</v>
      </c>
    </row>
    <row r="13161" spans="1:7" x14ac:dyDescent="0.25">
      <c r="A13161" s="1" t="s">
        <v>13197</v>
      </c>
      <c r="B13161" s="7" t="s">
        <v>13198</v>
      </c>
      <c r="C13161" s="8"/>
      <c r="D13161" s="1" t="s">
        <v>13239</v>
      </c>
      <c r="E13161" s="13">
        <v>350440.95999999996</v>
      </c>
      <c r="F13161" s="13">
        <v>217384.4</v>
      </c>
      <c r="G13161" s="14">
        <f t="shared" si="206"/>
        <v>62.031675749318808</v>
      </c>
    </row>
    <row r="13162" spans="1:7" x14ac:dyDescent="0.25">
      <c r="A13162" s="1" t="s">
        <v>13197</v>
      </c>
      <c r="B13162" s="7" t="s">
        <v>13198</v>
      </c>
      <c r="C13162" s="8"/>
      <c r="D13162" s="1" t="s">
        <v>13240</v>
      </c>
      <c r="E13162" s="13">
        <v>349999.63999999996</v>
      </c>
      <c r="F13162" s="13">
        <v>304240.95</v>
      </c>
      <c r="G13162" s="14">
        <f t="shared" si="206"/>
        <v>86.926075123963003</v>
      </c>
    </row>
    <row r="13163" spans="1:7" x14ac:dyDescent="0.25">
      <c r="A13163" s="1" t="s">
        <v>13197</v>
      </c>
      <c r="B13163" s="7" t="s">
        <v>13198</v>
      </c>
      <c r="C13163" s="8"/>
      <c r="D13163" s="1" t="s">
        <v>13241</v>
      </c>
      <c r="E13163" s="13">
        <v>356034.24</v>
      </c>
      <c r="F13163" s="13">
        <v>294429.21000000002</v>
      </c>
      <c r="G13163" s="14">
        <f t="shared" si="206"/>
        <v>82.696880502279797</v>
      </c>
    </row>
    <row r="13164" spans="1:7" x14ac:dyDescent="0.25">
      <c r="A13164" s="1" t="s">
        <v>13242</v>
      </c>
      <c r="B13164" s="7" t="s">
        <v>13243</v>
      </c>
      <c r="C13164" s="8"/>
      <c r="D13164" s="1" t="s">
        <v>13244</v>
      </c>
      <c r="E13164" s="13">
        <v>566442.76</v>
      </c>
      <c r="F13164" s="13">
        <v>444780.71</v>
      </c>
      <c r="G13164" s="14">
        <f t="shared" si="206"/>
        <v>78.521739778261093</v>
      </c>
    </row>
    <row r="13165" spans="1:7" x14ac:dyDescent="0.25">
      <c r="A13165" s="1" t="s">
        <v>13242</v>
      </c>
      <c r="B13165" s="7" t="s">
        <v>13245</v>
      </c>
      <c r="C13165" s="8"/>
      <c r="D13165" s="1" t="s">
        <v>13246</v>
      </c>
      <c r="E13165" s="13">
        <v>898791.82000000007</v>
      </c>
      <c r="F13165" s="13">
        <v>417989.63</v>
      </c>
      <c r="G13165" s="14">
        <f t="shared" si="206"/>
        <v>46.505722537617217</v>
      </c>
    </row>
    <row r="13166" spans="1:7" x14ac:dyDescent="0.25">
      <c r="A13166" s="1" t="s">
        <v>13242</v>
      </c>
      <c r="B13166" s="7" t="s">
        <v>13245</v>
      </c>
      <c r="C13166" s="8"/>
      <c r="D13166" s="1" t="s">
        <v>13247</v>
      </c>
      <c r="E13166" s="13">
        <v>1031909.5900000001</v>
      </c>
      <c r="F13166" s="13">
        <v>418131.94</v>
      </c>
      <c r="G13166" s="14">
        <f t="shared" si="206"/>
        <v>40.520210690163275</v>
      </c>
    </row>
    <row r="13167" spans="1:7" x14ac:dyDescent="0.25">
      <c r="A13167" s="1" t="s">
        <v>13242</v>
      </c>
      <c r="B13167" s="7" t="s">
        <v>13245</v>
      </c>
      <c r="C13167" s="8"/>
      <c r="D13167" s="1" t="s">
        <v>13248</v>
      </c>
      <c r="E13167" s="13">
        <v>689676.69</v>
      </c>
      <c r="F13167" s="13">
        <v>340924.22</v>
      </c>
      <c r="G13167" s="14">
        <f t="shared" si="206"/>
        <v>49.432469582232805</v>
      </c>
    </row>
    <row r="13168" spans="1:7" x14ac:dyDescent="0.25">
      <c r="A13168" s="1" t="s">
        <v>13242</v>
      </c>
      <c r="B13168" s="7" t="s">
        <v>13245</v>
      </c>
      <c r="C13168" s="8"/>
      <c r="D13168" s="1" t="s">
        <v>13249</v>
      </c>
      <c r="E13168" s="13">
        <v>957612.97</v>
      </c>
      <c r="F13168" s="13">
        <v>373579.18</v>
      </c>
      <c r="G13168" s="14">
        <f t="shared" si="206"/>
        <v>39.011499604062379</v>
      </c>
    </row>
    <row r="13169" spans="1:7" x14ac:dyDescent="0.25">
      <c r="A13169" s="1" t="s">
        <v>13242</v>
      </c>
      <c r="B13169" s="7" t="s">
        <v>13245</v>
      </c>
      <c r="C13169" s="8"/>
      <c r="D13169" s="1" t="s">
        <v>13250</v>
      </c>
      <c r="E13169" s="13">
        <v>1892897.49</v>
      </c>
      <c r="F13169" s="13">
        <v>863746.92</v>
      </c>
      <c r="G13169" s="14">
        <f t="shared" si="206"/>
        <v>45.630940109704518</v>
      </c>
    </row>
    <row r="13170" spans="1:7" ht="25.5" x14ac:dyDescent="0.25">
      <c r="A13170" s="1" t="s">
        <v>13242</v>
      </c>
      <c r="B13170" s="7" t="s">
        <v>13245</v>
      </c>
      <c r="C13170" s="8"/>
      <c r="D13170" s="1" t="s">
        <v>13251</v>
      </c>
      <c r="E13170" s="13">
        <v>771665.74</v>
      </c>
      <c r="F13170" s="13">
        <v>696209.93</v>
      </c>
      <c r="G13170" s="14">
        <f t="shared" si="206"/>
        <v>90.221697544846307</v>
      </c>
    </row>
    <row r="13171" spans="1:7" x14ac:dyDescent="0.25">
      <c r="A13171" s="1" t="s">
        <v>13242</v>
      </c>
      <c r="B13171" s="7" t="s">
        <v>13245</v>
      </c>
      <c r="C13171" s="8"/>
      <c r="D13171" s="1" t="s">
        <v>13252</v>
      </c>
      <c r="E13171" s="13">
        <v>394005.81999999995</v>
      </c>
      <c r="F13171" s="13">
        <v>359984.88</v>
      </c>
      <c r="G13171" s="14">
        <f t="shared" si="206"/>
        <v>91.365371201877181</v>
      </c>
    </row>
    <row r="13172" spans="1:7" ht="25.5" x14ac:dyDescent="0.25">
      <c r="A13172" s="1" t="s">
        <v>13242</v>
      </c>
      <c r="B13172" s="7" t="s">
        <v>13245</v>
      </c>
      <c r="C13172" s="8"/>
      <c r="D13172" s="1" t="s">
        <v>13253</v>
      </c>
      <c r="E13172" s="13">
        <v>341518.33999999997</v>
      </c>
      <c r="F13172" s="13">
        <v>287152.58</v>
      </c>
      <c r="G13172" s="14">
        <f t="shared" si="206"/>
        <v>84.081159448128034</v>
      </c>
    </row>
    <row r="13173" spans="1:7" ht="25.5" x14ac:dyDescent="0.25">
      <c r="A13173" s="1" t="s">
        <v>13242</v>
      </c>
      <c r="B13173" s="7" t="s">
        <v>13245</v>
      </c>
      <c r="C13173" s="8"/>
      <c r="D13173" s="1" t="s">
        <v>13254</v>
      </c>
      <c r="E13173" s="13">
        <v>779422.92999999993</v>
      </c>
      <c r="F13173" s="13">
        <v>680957.04</v>
      </c>
      <c r="G13173" s="14">
        <f t="shared" si="206"/>
        <v>87.366821502159311</v>
      </c>
    </row>
    <row r="13174" spans="1:7" ht="25.5" x14ac:dyDescent="0.25">
      <c r="A13174" s="1" t="s">
        <v>13242</v>
      </c>
      <c r="B13174" s="7" t="s">
        <v>13245</v>
      </c>
      <c r="C13174" s="8"/>
      <c r="D13174" s="1" t="s">
        <v>13255</v>
      </c>
      <c r="E13174" s="13">
        <v>780609.19000000006</v>
      </c>
      <c r="F13174" s="13">
        <v>737151.16</v>
      </c>
      <c r="G13174" s="14">
        <f t="shared" si="206"/>
        <v>94.432805742397164</v>
      </c>
    </row>
    <row r="13175" spans="1:7" ht="25.5" x14ac:dyDescent="0.25">
      <c r="A13175" s="1" t="s">
        <v>13242</v>
      </c>
      <c r="B13175" s="7" t="s">
        <v>13245</v>
      </c>
      <c r="C13175" s="8"/>
      <c r="D13175" s="1" t="s">
        <v>13256</v>
      </c>
      <c r="E13175" s="13">
        <v>636829.55999999994</v>
      </c>
      <c r="F13175" s="13">
        <v>566481.14</v>
      </c>
      <c r="G13175" s="14">
        <f t="shared" si="206"/>
        <v>88.95333627415161</v>
      </c>
    </row>
    <row r="13176" spans="1:7" ht="25.5" x14ac:dyDescent="0.25">
      <c r="A13176" s="1" t="s">
        <v>13242</v>
      </c>
      <c r="B13176" s="7" t="s">
        <v>13245</v>
      </c>
      <c r="C13176" s="8"/>
      <c r="D13176" s="1" t="s">
        <v>13257</v>
      </c>
      <c r="E13176" s="13">
        <v>784194.36</v>
      </c>
      <c r="F13176" s="13">
        <v>683422.93</v>
      </c>
      <c r="G13176" s="14">
        <f t="shared" si="206"/>
        <v>87.14968697301012</v>
      </c>
    </row>
    <row r="13177" spans="1:7" x14ac:dyDescent="0.25">
      <c r="A13177" s="1" t="s">
        <v>13242</v>
      </c>
      <c r="B13177" s="7" t="s">
        <v>13245</v>
      </c>
      <c r="C13177" s="8"/>
      <c r="D13177" s="1" t="s">
        <v>13258</v>
      </c>
      <c r="E13177" s="13">
        <v>199591.63999999998</v>
      </c>
      <c r="F13177" s="13">
        <v>179805.89</v>
      </c>
      <c r="G13177" s="14">
        <f t="shared" si="206"/>
        <v>90.086884400569105</v>
      </c>
    </row>
    <row r="13178" spans="1:7" ht="25.5" x14ac:dyDescent="0.25">
      <c r="A13178" s="1" t="s">
        <v>13242</v>
      </c>
      <c r="B13178" s="7" t="s">
        <v>13245</v>
      </c>
      <c r="C13178" s="8"/>
      <c r="D13178" s="1" t="s">
        <v>13259</v>
      </c>
      <c r="E13178" s="13">
        <v>389599.19</v>
      </c>
      <c r="F13178" s="13">
        <v>341002.99</v>
      </c>
      <c r="G13178" s="14">
        <f t="shared" si="206"/>
        <v>87.526616777617022</v>
      </c>
    </row>
    <row r="13179" spans="1:7" x14ac:dyDescent="0.25">
      <c r="A13179" s="1" t="s">
        <v>13242</v>
      </c>
      <c r="B13179" s="7" t="s">
        <v>13245</v>
      </c>
      <c r="C13179" s="8"/>
      <c r="D13179" s="1" t="s">
        <v>13260</v>
      </c>
      <c r="E13179" s="13">
        <v>767960.93</v>
      </c>
      <c r="F13179" s="13">
        <v>668293.03</v>
      </c>
      <c r="G13179" s="14">
        <f t="shared" si="206"/>
        <v>87.02174861942521</v>
      </c>
    </row>
    <row r="13180" spans="1:7" x14ac:dyDescent="0.25">
      <c r="A13180" s="1" t="s">
        <v>13242</v>
      </c>
      <c r="B13180" s="7" t="s">
        <v>13245</v>
      </c>
      <c r="C13180" s="8"/>
      <c r="D13180" s="1" t="s">
        <v>13261</v>
      </c>
      <c r="E13180" s="13">
        <v>357151</v>
      </c>
      <c r="F13180" s="13">
        <v>243748.54</v>
      </c>
      <c r="G13180" s="14">
        <f t="shared" ref="G13180:G13243" si="207">F13180/E13180*100</f>
        <v>68.248035144798706</v>
      </c>
    </row>
    <row r="13181" spans="1:7" x14ac:dyDescent="0.25">
      <c r="A13181" s="1" t="s">
        <v>13242</v>
      </c>
      <c r="B13181" s="7" t="s">
        <v>13245</v>
      </c>
      <c r="C13181" s="8"/>
      <c r="D13181" s="1" t="s">
        <v>13262</v>
      </c>
      <c r="E13181" s="13">
        <v>306395.55</v>
      </c>
      <c r="F13181" s="13">
        <v>299216.69</v>
      </c>
      <c r="G13181" s="14">
        <f t="shared" si="207"/>
        <v>97.656995997494093</v>
      </c>
    </row>
    <row r="13182" spans="1:7" x14ac:dyDescent="0.25">
      <c r="A13182" s="1" t="s">
        <v>13242</v>
      </c>
      <c r="B13182" s="7" t="s">
        <v>13245</v>
      </c>
      <c r="C13182" s="8"/>
      <c r="D13182" s="1" t="s">
        <v>13263</v>
      </c>
      <c r="E13182" s="13">
        <v>563676.23</v>
      </c>
      <c r="F13182" s="13">
        <v>464398.71</v>
      </c>
      <c r="G13182" s="14">
        <f t="shared" si="207"/>
        <v>82.387492195652825</v>
      </c>
    </row>
    <row r="13183" spans="1:7" ht="25.5" x14ac:dyDescent="0.25">
      <c r="A13183" s="1" t="s">
        <v>13242</v>
      </c>
      <c r="B13183" s="7" t="s">
        <v>13245</v>
      </c>
      <c r="C13183" s="8"/>
      <c r="D13183" s="1" t="s">
        <v>13264</v>
      </c>
      <c r="E13183" s="13">
        <v>851781.58</v>
      </c>
      <c r="F13183" s="13">
        <v>723068.86</v>
      </c>
      <c r="G13183" s="14">
        <f t="shared" si="207"/>
        <v>84.88899936061074</v>
      </c>
    </row>
    <row r="13184" spans="1:7" ht="25.5" x14ac:dyDescent="0.25">
      <c r="A13184" s="1" t="s">
        <v>13242</v>
      </c>
      <c r="B13184" s="7" t="s">
        <v>13245</v>
      </c>
      <c r="C13184" s="8"/>
      <c r="D13184" s="1" t="s">
        <v>13265</v>
      </c>
      <c r="E13184" s="13">
        <v>755478.55999999994</v>
      </c>
      <c r="F13184" s="13">
        <v>639232.38</v>
      </c>
      <c r="G13184" s="14">
        <f t="shared" si="207"/>
        <v>84.612908141297893</v>
      </c>
    </row>
    <row r="13185" spans="1:7" ht="25.5" x14ac:dyDescent="0.25">
      <c r="A13185" s="1" t="s">
        <v>13242</v>
      </c>
      <c r="B13185" s="7" t="s">
        <v>13245</v>
      </c>
      <c r="C13185" s="8"/>
      <c r="D13185" s="1" t="s">
        <v>13266</v>
      </c>
      <c r="E13185" s="13">
        <v>661234.38</v>
      </c>
      <c r="F13185" s="13">
        <v>559867.76</v>
      </c>
      <c r="G13185" s="14">
        <f t="shared" si="207"/>
        <v>84.670092320366038</v>
      </c>
    </row>
    <row r="13186" spans="1:7" ht="25.5" x14ac:dyDescent="0.25">
      <c r="A13186" s="1" t="s">
        <v>13242</v>
      </c>
      <c r="B13186" s="7" t="s">
        <v>13245</v>
      </c>
      <c r="C13186" s="8"/>
      <c r="D13186" s="1" t="s">
        <v>13267</v>
      </c>
      <c r="E13186" s="13">
        <v>790588.42999999993</v>
      </c>
      <c r="F13186" s="13">
        <v>739194.33</v>
      </c>
      <c r="G13186" s="14">
        <f t="shared" si="207"/>
        <v>93.499259785524572</v>
      </c>
    </row>
    <row r="13187" spans="1:7" ht="25.5" x14ac:dyDescent="0.25">
      <c r="A13187" s="1" t="s">
        <v>13242</v>
      </c>
      <c r="B13187" s="7" t="s">
        <v>13245</v>
      </c>
      <c r="C13187" s="8"/>
      <c r="D13187" s="1" t="s">
        <v>13268</v>
      </c>
      <c r="E13187" s="13">
        <v>824475.53</v>
      </c>
      <c r="F13187" s="13">
        <v>770569.95</v>
      </c>
      <c r="G13187" s="14">
        <f t="shared" si="207"/>
        <v>93.461833852121714</v>
      </c>
    </row>
    <row r="13188" spans="1:7" ht="25.5" x14ac:dyDescent="0.25">
      <c r="A13188" s="1" t="s">
        <v>13242</v>
      </c>
      <c r="B13188" s="7" t="s">
        <v>13245</v>
      </c>
      <c r="C13188" s="8"/>
      <c r="D13188" s="1" t="s">
        <v>13269</v>
      </c>
      <c r="E13188" s="13">
        <v>361933.60000000003</v>
      </c>
      <c r="F13188" s="13">
        <v>317504.78000000003</v>
      </c>
      <c r="G13188" s="14">
        <f t="shared" si="207"/>
        <v>87.72459368237709</v>
      </c>
    </row>
    <row r="13189" spans="1:7" x14ac:dyDescent="0.25">
      <c r="A13189" s="1" t="s">
        <v>13242</v>
      </c>
      <c r="B13189" s="7" t="s">
        <v>13245</v>
      </c>
      <c r="C13189" s="8"/>
      <c r="D13189" s="1" t="s">
        <v>13270</v>
      </c>
      <c r="E13189" s="13">
        <v>374835.60000000003</v>
      </c>
      <c r="F13189" s="13">
        <v>373470.75</v>
      </c>
      <c r="G13189" s="14">
        <f t="shared" si="207"/>
        <v>99.63588036995418</v>
      </c>
    </row>
    <row r="13190" spans="1:7" x14ac:dyDescent="0.25">
      <c r="A13190" s="1" t="s">
        <v>13242</v>
      </c>
      <c r="B13190" s="7" t="s">
        <v>13245</v>
      </c>
      <c r="C13190" s="8"/>
      <c r="D13190" s="1" t="s">
        <v>13271</v>
      </c>
      <c r="E13190" s="13">
        <v>340332.5</v>
      </c>
      <c r="F13190" s="13">
        <v>295418.82</v>
      </c>
      <c r="G13190" s="14">
        <f t="shared" si="207"/>
        <v>86.803000007345759</v>
      </c>
    </row>
    <row r="13191" spans="1:7" x14ac:dyDescent="0.25">
      <c r="A13191" s="1" t="s">
        <v>13242</v>
      </c>
      <c r="B13191" s="7" t="s">
        <v>13245</v>
      </c>
      <c r="C13191" s="8"/>
      <c r="D13191" s="1" t="s">
        <v>13272</v>
      </c>
      <c r="E13191" s="13">
        <v>771339.49</v>
      </c>
      <c r="F13191" s="13">
        <v>769616.42</v>
      </c>
      <c r="G13191" s="14">
        <f t="shared" si="207"/>
        <v>99.776613278285552</v>
      </c>
    </row>
    <row r="13192" spans="1:7" x14ac:dyDescent="0.25">
      <c r="A13192" s="1" t="s">
        <v>13242</v>
      </c>
      <c r="B13192" s="7" t="s">
        <v>13245</v>
      </c>
      <c r="C13192" s="8"/>
      <c r="D13192" s="1" t="s">
        <v>13273</v>
      </c>
      <c r="E13192" s="13">
        <v>778755.55</v>
      </c>
      <c r="F13192" s="13">
        <v>757159.23</v>
      </c>
      <c r="G13192" s="14">
        <f t="shared" si="207"/>
        <v>97.226816553666922</v>
      </c>
    </row>
    <row r="13193" spans="1:7" x14ac:dyDescent="0.25">
      <c r="A13193" s="1" t="s">
        <v>13242</v>
      </c>
      <c r="B13193" s="7" t="s">
        <v>13245</v>
      </c>
      <c r="C13193" s="8"/>
      <c r="D13193" s="1" t="s">
        <v>13274</v>
      </c>
      <c r="E13193" s="13">
        <v>341074.63</v>
      </c>
      <c r="F13193" s="13">
        <v>319873.55</v>
      </c>
      <c r="G13193" s="14">
        <f t="shared" si="207"/>
        <v>93.784034889959415</v>
      </c>
    </row>
    <row r="13194" spans="1:7" x14ac:dyDescent="0.25">
      <c r="A13194" s="1" t="s">
        <v>13242</v>
      </c>
      <c r="B13194" s="7" t="s">
        <v>13245</v>
      </c>
      <c r="C13194" s="8"/>
      <c r="D13194" s="1" t="s">
        <v>13275</v>
      </c>
      <c r="E13194" s="13">
        <v>1695779.5499999998</v>
      </c>
      <c r="F13194" s="13">
        <v>736793.93</v>
      </c>
      <c r="G13194" s="14">
        <f t="shared" si="207"/>
        <v>43.448685886087027</v>
      </c>
    </row>
    <row r="13195" spans="1:7" x14ac:dyDescent="0.25">
      <c r="A13195" s="1" t="s">
        <v>13242</v>
      </c>
      <c r="B13195" s="7" t="s">
        <v>13245</v>
      </c>
      <c r="C13195" s="8"/>
      <c r="D13195" s="1" t="s">
        <v>13276</v>
      </c>
      <c r="E13195" s="13">
        <v>2263186.3499999996</v>
      </c>
      <c r="F13195" s="13">
        <v>1082210.99</v>
      </c>
      <c r="G13195" s="14">
        <f t="shared" si="207"/>
        <v>47.818023911287739</v>
      </c>
    </row>
    <row r="13196" spans="1:7" x14ac:dyDescent="0.25">
      <c r="A13196" s="1" t="s">
        <v>13242</v>
      </c>
      <c r="B13196" s="7" t="s">
        <v>13245</v>
      </c>
      <c r="C13196" s="8"/>
      <c r="D13196" s="1" t="s">
        <v>13277</v>
      </c>
      <c r="E13196" s="13">
        <v>1306963.6300000001</v>
      </c>
      <c r="F13196" s="13">
        <v>624372.26</v>
      </c>
      <c r="G13196" s="14">
        <f t="shared" si="207"/>
        <v>47.77273411961739</v>
      </c>
    </row>
    <row r="13197" spans="1:7" x14ac:dyDescent="0.25">
      <c r="A13197" s="1" t="s">
        <v>13242</v>
      </c>
      <c r="B13197" s="7" t="s">
        <v>13245</v>
      </c>
      <c r="C13197" s="8"/>
      <c r="D13197" s="1" t="s">
        <v>13278</v>
      </c>
      <c r="E13197" s="13">
        <v>735549.78</v>
      </c>
      <c r="F13197" s="13">
        <v>397241.14</v>
      </c>
      <c r="G13197" s="14">
        <f t="shared" si="207"/>
        <v>54.006017104647896</v>
      </c>
    </row>
    <row r="13198" spans="1:7" x14ac:dyDescent="0.25">
      <c r="A13198" s="1" t="s">
        <v>13242</v>
      </c>
      <c r="B13198" s="7" t="s">
        <v>13245</v>
      </c>
      <c r="C13198" s="8"/>
      <c r="D13198" s="1" t="s">
        <v>13279</v>
      </c>
      <c r="E13198" s="13">
        <v>747948.32</v>
      </c>
      <c r="F13198" s="13">
        <v>429494.43</v>
      </c>
      <c r="G13198" s="14">
        <f t="shared" si="207"/>
        <v>57.423008851734572</v>
      </c>
    </row>
    <row r="13199" spans="1:7" x14ac:dyDescent="0.25">
      <c r="A13199" s="1" t="s">
        <v>13242</v>
      </c>
      <c r="B13199" s="7" t="s">
        <v>13245</v>
      </c>
      <c r="C13199" s="8"/>
      <c r="D13199" s="1" t="s">
        <v>13280</v>
      </c>
      <c r="E13199" s="13">
        <v>1334895.48</v>
      </c>
      <c r="F13199" s="13">
        <v>478865.25</v>
      </c>
      <c r="G13199" s="14">
        <f t="shared" si="207"/>
        <v>35.872864742938525</v>
      </c>
    </row>
    <row r="13200" spans="1:7" x14ac:dyDescent="0.25">
      <c r="A13200" s="1" t="s">
        <v>13242</v>
      </c>
      <c r="B13200" s="7" t="s">
        <v>13245</v>
      </c>
      <c r="C13200" s="8"/>
      <c r="D13200" s="1" t="s">
        <v>13281</v>
      </c>
      <c r="E13200" s="13">
        <v>769408.59</v>
      </c>
      <c r="F13200" s="13">
        <v>552315.04</v>
      </c>
      <c r="G13200" s="14">
        <f t="shared" si="207"/>
        <v>71.784361024615023</v>
      </c>
    </row>
    <row r="13201" spans="1:7" x14ac:dyDescent="0.25">
      <c r="A13201" s="1" t="s">
        <v>13242</v>
      </c>
      <c r="B13201" s="7" t="s">
        <v>13245</v>
      </c>
      <c r="C13201" s="8"/>
      <c r="D13201" s="1" t="s">
        <v>13282</v>
      </c>
      <c r="E13201" s="13">
        <v>1664644.6300000001</v>
      </c>
      <c r="F13201" s="13">
        <v>835403.88</v>
      </c>
      <c r="G13201" s="14">
        <f t="shared" si="207"/>
        <v>50.185118489824454</v>
      </c>
    </row>
    <row r="13202" spans="1:7" x14ac:dyDescent="0.25">
      <c r="A13202" s="1" t="s">
        <v>13242</v>
      </c>
      <c r="B13202" s="7" t="s">
        <v>13245</v>
      </c>
      <c r="C13202" s="8"/>
      <c r="D13202" s="1" t="s">
        <v>13283</v>
      </c>
      <c r="E13202" s="13">
        <v>1163951.6600000001</v>
      </c>
      <c r="F13202" s="13">
        <v>493176.35</v>
      </c>
      <c r="G13202" s="14">
        <f t="shared" si="207"/>
        <v>42.370861862081107</v>
      </c>
    </row>
    <row r="13203" spans="1:7" x14ac:dyDescent="0.25">
      <c r="A13203" s="1" t="s">
        <v>13242</v>
      </c>
      <c r="B13203" s="7" t="s">
        <v>13245</v>
      </c>
      <c r="C13203" s="8"/>
      <c r="D13203" s="1" t="s">
        <v>13284</v>
      </c>
      <c r="E13203" s="13">
        <v>321877.46999999997</v>
      </c>
      <c r="F13203" s="13">
        <v>284370.8</v>
      </c>
      <c r="G13203" s="14">
        <f t="shared" si="207"/>
        <v>88.347531748649573</v>
      </c>
    </row>
    <row r="13204" spans="1:7" ht="25.5" x14ac:dyDescent="0.25">
      <c r="A13204" s="1" t="s">
        <v>13242</v>
      </c>
      <c r="B13204" s="7" t="s">
        <v>13245</v>
      </c>
      <c r="C13204" s="8"/>
      <c r="D13204" s="1" t="s">
        <v>13285</v>
      </c>
      <c r="E13204" s="13">
        <v>268937.33999999997</v>
      </c>
      <c r="F13204" s="13">
        <v>246947.48</v>
      </c>
      <c r="G13204" s="14">
        <f t="shared" si="207"/>
        <v>91.823426230065351</v>
      </c>
    </row>
    <row r="13205" spans="1:7" ht="25.5" x14ac:dyDescent="0.25">
      <c r="A13205" s="1" t="s">
        <v>13242</v>
      </c>
      <c r="B13205" s="7" t="s">
        <v>13245</v>
      </c>
      <c r="C13205" s="8"/>
      <c r="D13205" s="1" t="s">
        <v>13286</v>
      </c>
      <c r="E13205" s="13">
        <v>239369.53</v>
      </c>
      <c r="F13205" s="13">
        <v>155305.47</v>
      </c>
      <c r="G13205" s="14">
        <f t="shared" si="207"/>
        <v>64.881052321070271</v>
      </c>
    </row>
    <row r="13206" spans="1:7" x14ac:dyDescent="0.25">
      <c r="A13206" s="1" t="s">
        <v>13242</v>
      </c>
      <c r="B13206" s="7" t="s">
        <v>13245</v>
      </c>
      <c r="C13206" s="8"/>
      <c r="D13206" s="1" t="s">
        <v>13287</v>
      </c>
      <c r="E13206" s="13">
        <v>369019.36000000004</v>
      </c>
      <c r="F13206" s="13">
        <v>307948.68</v>
      </c>
      <c r="G13206" s="14">
        <f t="shared" si="207"/>
        <v>83.450548502387505</v>
      </c>
    </row>
    <row r="13207" spans="1:7" x14ac:dyDescent="0.25">
      <c r="A13207" s="1" t="s">
        <v>13242</v>
      </c>
      <c r="B13207" s="7" t="s">
        <v>13245</v>
      </c>
      <c r="C13207" s="8"/>
      <c r="D13207" s="1" t="s">
        <v>13288</v>
      </c>
      <c r="E13207" s="13">
        <v>394863.87</v>
      </c>
      <c r="F13207" s="13">
        <v>305305.90000000002</v>
      </c>
      <c r="G13207" s="14">
        <f t="shared" si="207"/>
        <v>77.319279679855242</v>
      </c>
    </row>
    <row r="13208" spans="1:7" x14ac:dyDescent="0.25">
      <c r="A13208" s="1" t="s">
        <v>13242</v>
      </c>
      <c r="B13208" s="7" t="s">
        <v>13245</v>
      </c>
      <c r="C13208" s="8"/>
      <c r="D13208" s="1" t="s">
        <v>13289</v>
      </c>
      <c r="E13208" s="13">
        <v>403736.98000000004</v>
      </c>
      <c r="F13208" s="13">
        <v>399289.07</v>
      </c>
      <c r="G13208" s="14">
        <f t="shared" si="207"/>
        <v>98.898314937611104</v>
      </c>
    </row>
    <row r="13209" spans="1:7" x14ac:dyDescent="0.25">
      <c r="A13209" s="1" t="s">
        <v>13242</v>
      </c>
      <c r="B13209" s="7" t="s">
        <v>13245</v>
      </c>
      <c r="C13209" s="8"/>
      <c r="D13209" s="1" t="s">
        <v>13290</v>
      </c>
      <c r="E13209" s="13">
        <v>322703.12</v>
      </c>
      <c r="F13209" s="13">
        <v>317213.8</v>
      </c>
      <c r="G13209" s="14">
        <f t="shared" si="207"/>
        <v>98.298956638535131</v>
      </c>
    </row>
    <row r="13210" spans="1:7" x14ac:dyDescent="0.25">
      <c r="A13210" s="1" t="s">
        <v>13242</v>
      </c>
      <c r="B13210" s="7" t="s">
        <v>13245</v>
      </c>
      <c r="C13210" s="8"/>
      <c r="D13210" s="1" t="s">
        <v>13291</v>
      </c>
      <c r="E13210" s="13">
        <v>326164.90000000002</v>
      </c>
      <c r="F13210" s="13">
        <v>256645.04</v>
      </c>
      <c r="G13210" s="14">
        <f t="shared" si="207"/>
        <v>78.685670959689404</v>
      </c>
    </row>
    <row r="13211" spans="1:7" x14ac:dyDescent="0.25">
      <c r="A13211" s="1" t="s">
        <v>13242</v>
      </c>
      <c r="B13211" s="7" t="s">
        <v>13245</v>
      </c>
      <c r="C13211" s="8"/>
      <c r="D13211" s="1" t="s">
        <v>13292</v>
      </c>
      <c r="E13211" s="13">
        <v>319066.44</v>
      </c>
      <c r="F13211" s="13">
        <v>219662.95</v>
      </c>
      <c r="G13211" s="14">
        <f t="shared" si="207"/>
        <v>68.845520074126256</v>
      </c>
    </row>
    <row r="13212" spans="1:7" x14ac:dyDescent="0.25">
      <c r="A13212" s="1" t="s">
        <v>13242</v>
      </c>
      <c r="B13212" s="7" t="s">
        <v>13245</v>
      </c>
      <c r="C13212" s="8"/>
      <c r="D13212" s="1" t="s">
        <v>13293</v>
      </c>
      <c r="E13212" s="13">
        <v>338503.12000000005</v>
      </c>
      <c r="F13212" s="13">
        <v>338548.83</v>
      </c>
      <c r="G13212" s="14">
        <f t="shared" si="207"/>
        <v>100.01350356829796</v>
      </c>
    </row>
    <row r="13213" spans="1:7" x14ac:dyDescent="0.25">
      <c r="A13213" s="1" t="s">
        <v>13242</v>
      </c>
      <c r="B13213" s="7" t="s">
        <v>13245</v>
      </c>
      <c r="C13213" s="8"/>
      <c r="D13213" s="1" t="s">
        <v>13294</v>
      </c>
      <c r="E13213" s="13">
        <v>776006.49</v>
      </c>
      <c r="F13213" s="13">
        <v>732226.27</v>
      </c>
      <c r="G13213" s="14">
        <f t="shared" si="207"/>
        <v>94.358266256252577</v>
      </c>
    </row>
    <row r="13214" spans="1:7" x14ac:dyDescent="0.25">
      <c r="A13214" s="1" t="s">
        <v>13242</v>
      </c>
      <c r="B13214" s="7" t="s">
        <v>13245</v>
      </c>
      <c r="C13214" s="8"/>
      <c r="D13214" s="1" t="s">
        <v>13295</v>
      </c>
      <c r="E13214" s="13">
        <v>629797.7699999999</v>
      </c>
      <c r="F13214" s="13">
        <v>622883.80000000005</v>
      </c>
      <c r="G13214" s="14">
        <f t="shared" si="207"/>
        <v>98.902192048091905</v>
      </c>
    </row>
    <row r="13215" spans="1:7" x14ac:dyDescent="0.25">
      <c r="A13215" s="1" t="s">
        <v>13242</v>
      </c>
      <c r="B13215" s="7" t="s">
        <v>13245</v>
      </c>
      <c r="C13215" s="8"/>
      <c r="D13215" s="1" t="s">
        <v>13296</v>
      </c>
      <c r="E13215" s="13">
        <v>636304.92000000004</v>
      </c>
      <c r="F13215" s="13">
        <v>614209.43999999994</v>
      </c>
      <c r="G13215" s="14">
        <f t="shared" si="207"/>
        <v>96.527532743264004</v>
      </c>
    </row>
    <row r="13216" spans="1:7" x14ac:dyDescent="0.25">
      <c r="A13216" s="1" t="s">
        <v>13242</v>
      </c>
      <c r="B13216" s="7" t="s">
        <v>13245</v>
      </c>
      <c r="C13216" s="8"/>
      <c r="D13216" s="1" t="s">
        <v>13297</v>
      </c>
      <c r="E13216" s="13">
        <v>540300.06999999995</v>
      </c>
      <c r="F13216" s="13">
        <v>461616.73</v>
      </c>
      <c r="G13216" s="14">
        <f t="shared" si="207"/>
        <v>85.437103496951252</v>
      </c>
    </row>
    <row r="13217" spans="1:7" x14ac:dyDescent="0.25">
      <c r="A13217" s="1" t="s">
        <v>13242</v>
      </c>
      <c r="B13217" s="7" t="s">
        <v>13245</v>
      </c>
      <c r="C13217" s="8"/>
      <c r="D13217" s="1" t="s">
        <v>13298</v>
      </c>
      <c r="E13217" s="13">
        <v>766830.70000000007</v>
      </c>
      <c r="F13217" s="13">
        <v>765730.05</v>
      </c>
      <c r="G13217" s="14">
        <f t="shared" si="207"/>
        <v>99.856467666200629</v>
      </c>
    </row>
    <row r="13218" spans="1:7" x14ac:dyDescent="0.25">
      <c r="A13218" s="1" t="s">
        <v>13242</v>
      </c>
      <c r="B13218" s="7" t="s">
        <v>13245</v>
      </c>
      <c r="C13218" s="8"/>
      <c r="D13218" s="1" t="s">
        <v>13299</v>
      </c>
      <c r="E13218" s="13">
        <v>514456.94</v>
      </c>
      <c r="F13218" s="13">
        <v>461481.32</v>
      </c>
      <c r="G13218" s="14">
        <f t="shared" si="207"/>
        <v>89.702613400452918</v>
      </c>
    </row>
    <row r="13219" spans="1:7" x14ac:dyDescent="0.25">
      <c r="A13219" s="1" t="s">
        <v>13242</v>
      </c>
      <c r="B13219" s="7" t="s">
        <v>13245</v>
      </c>
      <c r="C13219" s="8"/>
      <c r="D13219" s="1" t="s">
        <v>13300</v>
      </c>
      <c r="E13219" s="13">
        <v>543935.66</v>
      </c>
      <c r="F13219" s="13">
        <v>507548.21</v>
      </c>
      <c r="G13219" s="14">
        <f t="shared" si="207"/>
        <v>93.310339314763809</v>
      </c>
    </row>
    <row r="13220" spans="1:7" x14ac:dyDescent="0.25">
      <c r="A13220" s="1" t="s">
        <v>13242</v>
      </c>
      <c r="B13220" s="7" t="s">
        <v>13245</v>
      </c>
      <c r="C13220" s="8"/>
      <c r="D13220" s="1" t="s">
        <v>13301</v>
      </c>
      <c r="E13220" s="13">
        <v>289853.39999999997</v>
      </c>
      <c r="F13220" s="13">
        <v>289854.15999999997</v>
      </c>
      <c r="G13220" s="14">
        <f t="shared" si="207"/>
        <v>100.0002622015129</v>
      </c>
    </row>
    <row r="13221" spans="1:7" x14ac:dyDescent="0.25">
      <c r="A13221" s="1" t="s">
        <v>13242</v>
      </c>
      <c r="B13221" s="7" t="s">
        <v>13245</v>
      </c>
      <c r="C13221" s="8"/>
      <c r="D13221" s="1" t="s">
        <v>13302</v>
      </c>
      <c r="E13221" s="13">
        <v>843338.02</v>
      </c>
      <c r="F13221" s="13">
        <v>385185.72</v>
      </c>
      <c r="G13221" s="14">
        <f t="shared" si="207"/>
        <v>45.673942223072068</v>
      </c>
    </row>
    <row r="13222" spans="1:7" x14ac:dyDescent="0.25">
      <c r="A13222" s="1" t="s">
        <v>13242</v>
      </c>
      <c r="B13222" s="7" t="s">
        <v>13245</v>
      </c>
      <c r="C13222" s="8"/>
      <c r="D13222" s="1" t="s">
        <v>13303</v>
      </c>
      <c r="E13222" s="13">
        <v>1138711.5699999998</v>
      </c>
      <c r="F13222" s="13">
        <v>662850.4</v>
      </c>
      <c r="G13222" s="14">
        <f t="shared" si="207"/>
        <v>58.210561608678489</v>
      </c>
    </row>
    <row r="13223" spans="1:7" x14ac:dyDescent="0.25">
      <c r="A13223" s="1" t="s">
        <v>13242</v>
      </c>
      <c r="B13223" s="7" t="s">
        <v>13245</v>
      </c>
      <c r="C13223" s="8"/>
      <c r="D13223" s="1" t="s">
        <v>13304</v>
      </c>
      <c r="E13223" s="13">
        <v>310619.58</v>
      </c>
      <c r="F13223" s="13">
        <v>269656.88</v>
      </c>
      <c r="G13223" s="14">
        <f t="shared" si="207"/>
        <v>86.812582774080113</v>
      </c>
    </row>
    <row r="13224" spans="1:7" x14ac:dyDescent="0.25">
      <c r="A13224" s="1" t="s">
        <v>13242</v>
      </c>
      <c r="B13224" s="7" t="s">
        <v>13245</v>
      </c>
      <c r="C13224" s="8"/>
      <c r="D13224" s="1" t="s">
        <v>13305</v>
      </c>
      <c r="E13224" s="13">
        <v>606772.96</v>
      </c>
      <c r="F13224" s="13">
        <v>505271.28</v>
      </c>
      <c r="G13224" s="14">
        <f t="shared" si="207"/>
        <v>83.271884759004436</v>
      </c>
    </row>
    <row r="13225" spans="1:7" x14ac:dyDescent="0.25">
      <c r="A13225" s="1" t="s">
        <v>13242</v>
      </c>
      <c r="B13225" s="7" t="s">
        <v>13245</v>
      </c>
      <c r="C13225" s="8"/>
      <c r="D13225" s="1" t="s">
        <v>13306</v>
      </c>
      <c r="E13225" s="13">
        <v>562769.75</v>
      </c>
      <c r="F13225" s="13">
        <v>240805.16</v>
      </c>
      <c r="G13225" s="14">
        <f t="shared" si="207"/>
        <v>42.789286382219373</v>
      </c>
    </row>
    <row r="13226" spans="1:7" x14ac:dyDescent="0.25">
      <c r="A13226" s="1" t="s">
        <v>13242</v>
      </c>
      <c r="B13226" s="7" t="s">
        <v>13245</v>
      </c>
      <c r="C13226" s="8"/>
      <c r="D13226" s="1" t="s">
        <v>13307</v>
      </c>
      <c r="E13226" s="13">
        <v>537381.06000000006</v>
      </c>
      <c r="F13226" s="13">
        <v>389224.01</v>
      </c>
      <c r="G13226" s="14">
        <f t="shared" si="207"/>
        <v>72.429796837275944</v>
      </c>
    </row>
    <row r="13227" spans="1:7" x14ac:dyDescent="0.25">
      <c r="A13227" s="1" t="s">
        <v>13242</v>
      </c>
      <c r="B13227" s="7" t="s">
        <v>13308</v>
      </c>
      <c r="C13227" s="8"/>
      <c r="D13227" s="1" t="s">
        <v>13309</v>
      </c>
      <c r="E13227" s="13">
        <v>543765.1399999999</v>
      </c>
      <c r="F13227" s="13">
        <v>341535.86</v>
      </c>
      <c r="G13227" s="14">
        <f t="shared" si="207"/>
        <v>62.809443797739597</v>
      </c>
    </row>
    <row r="13228" spans="1:7" x14ac:dyDescent="0.25">
      <c r="A13228" s="1" t="s">
        <v>13242</v>
      </c>
      <c r="B13228" s="7" t="s">
        <v>13308</v>
      </c>
      <c r="C13228" s="8"/>
      <c r="D13228" s="1" t="s">
        <v>13310</v>
      </c>
      <c r="E13228" s="13">
        <v>583471.92000000004</v>
      </c>
      <c r="F13228" s="13">
        <v>316512.2</v>
      </c>
      <c r="G13228" s="14">
        <f t="shared" si="207"/>
        <v>54.246346593680116</v>
      </c>
    </row>
    <row r="13229" spans="1:7" x14ac:dyDescent="0.25">
      <c r="A13229" s="1" t="s">
        <v>13311</v>
      </c>
      <c r="B13229" s="7" t="s">
        <v>13312</v>
      </c>
      <c r="C13229" s="8"/>
      <c r="D13229" s="1" t="s">
        <v>13313</v>
      </c>
      <c r="E13229" s="13">
        <v>334568.53999999998</v>
      </c>
      <c r="F13229" s="13">
        <v>335872.99</v>
      </c>
      <c r="G13229" s="14">
        <f t="shared" si="207"/>
        <v>100.38989021502142</v>
      </c>
    </row>
    <row r="13230" spans="1:7" x14ac:dyDescent="0.25">
      <c r="A13230" s="1" t="s">
        <v>13311</v>
      </c>
      <c r="B13230" s="7" t="s">
        <v>13312</v>
      </c>
      <c r="C13230" s="8"/>
      <c r="D13230" s="1" t="s">
        <v>13314</v>
      </c>
      <c r="E13230" s="13">
        <v>737774.24</v>
      </c>
      <c r="F13230" s="13">
        <v>681262.27</v>
      </c>
      <c r="G13230" s="14">
        <f t="shared" si="207"/>
        <v>92.340208300034988</v>
      </c>
    </row>
    <row r="13231" spans="1:7" x14ac:dyDescent="0.25">
      <c r="A13231" s="1" t="s">
        <v>13311</v>
      </c>
      <c r="B13231" s="7" t="s">
        <v>13312</v>
      </c>
      <c r="C13231" s="8"/>
      <c r="D13231" s="1" t="s">
        <v>13315</v>
      </c>
      <c r="E13231" s="13">
        <v>718138.95</v>
      </c>
      <c r="F13231" s="13">
        <v>578080.64</v>
      </c>
      <c r="G13231" s="14">
        <f t="shared" si="207"/>
        <v>80.497045871136791</v>
      </c>
    </row>
    <row r="13232" spans="1:7" x14ac:dyDescent="0.25">
      <c r="A13232" s="1" t="s">
        <v>13311</v>
      </c>
      <c r="B13232" s="7" t="s">
        <v>13312</v>
      </c>
      <c r="C13232" s="8"/>
      <c r="D13232" s="1" t="s">
        <v>13316</v>
      </c>
      <c r="E13232" s="13">
        <v>612161.78</v>
      </c>
      <c r="F13232" s="13">
        <v>510946.52</v>
      </c>
      <c r="G13232" s="14">
        <f t="shared" si="207"/>
        <v>83.465929545617826</v>
      </c>
    </row>
    <row r="13233" spans="1:7" x14ac:dyDescent="0.25">
      <c r="A13233" s="1" t="s">
        <v>13311</v>
      </c>
      <c r="B13233" s="7" t="s">
        <v>13312</v>
      </c>
      <c r="C13233" s="8"/>
      <c r="D13233" s="1" t="s">
        <v>13317</v>
      </c>
      <c r="E13233" s="13">
        <v>711755.92</v>
      </c>
      <c r="F13233" s="13">
        <v>712922.9</v>
      </c>
      <c r="G13233" s="14">
        <f t="shared" si="207"/>
        <v>100.16395789163228</v>
      </c>
    </row>
    <row r="13234" spans="1:7" x14ac:dyDescent="0.25">
      <c r="A13234" s="1" t="s">
        <v>13311</v>
      </c>
      <c r="B13234" s="7" t="s">
        <v>13312</v>
      </c>
      <c r="C13234" s="8"/>
      <c r="D13234" s="1" t="s">
        <v>13318</v>
      </c>
      <c r="E13234" s="13">
        <v>714589.97</v>
      </c>
      <c r="F13234" s="13">
        <v>689119.28</v>
      </c>
      <c r="G13234" s="14">
        <f t="shared" si="207"/>
        <v>96.435621675462372</v>
      </c>
    </row>
    <row r="13235" spans="1:7" x14ac:dyDescent="0.25">
      <c r="A13235" s="1" t="s">
        <v>13311</v>
      </c>
      <c r="B13235" s="7" t="s">
        <v>13312</v>
      </c>
      <c r="C13235" s="8"/>
      <c r="D13235" s="1" t="s">
        <v>13319</v>
      </c>
      <c r="E13235" s="13">
        <v>656505.73</v>
      </c>
      <c r="F13235" s="13">
        <v>550627.61</v>
      </c>
      <c r="G13235" s="14">
        <f t="shared" si="207"/>
        <v>83.872475873135173</v>
      </c>
    </row>
    <row r="13236" spans="1:7" x14ac:dyDescent="0.25">
      <c r="A13236" s="1" t="s">
        <v>13311</v>
      </c>
      <c r="B13236" s="7" t="s">
        <v>13312</v>
      </c>
      <c r="C13236" s="8"/>
      <c r="D13236" s="1" t="s">
        <v>13320</v>
      </c>
      <c r="E13236" s="13">
        <v>542338.02</v>
      </c>
      <c r="F13236" s="13">
        <v>360817.19</v>
      </c>
      <c r="G13236" s="14">
        <f t="shared" si="207"/>
        <v>66.529945660088515</v>
      </c>
    </row>
    <row r="13237" spans="1:7" x14ac:dyDescent="0.25">
      <c r="A13237" s="1" t="s">
        <v>13311</v>
      </c>
      <c r="B13237" s="7" t="s">
        <v>13312</v>
      </c>
      <c r="C13237" s="8"/>
      <c r="D13237" s="1" t="s">
        <v>13321</v>
      </c>
      <c r="E13237" s="13">
        <v>557926.64</v>
      </c>
      <c r="F13237" s="13">
        <v>427709.47</v>
      </c>
      <c r="G13237" s="14">
        <f t="shared" si="207"/>
        <v>76.660521175328711</v>
      </c>
    </row>
    <row r="13238" spans="1:7" x14ac:dyDescent="0.25">
      <c r="A13238" s="1" t="s">
        <v>13311</v>
      </c>
      <c r="B13238" s="7" t="s">
        <v>13312</v>
      </c>
      <c r="C13238" s="8"/>
      <c r="D13238" s="1" t="s">
        <v>13322</v>
      </c>
      <c r="E13238" s="13">
        <v>540828.98</v>
      </c>
      <c r="F13238" s="13">
        <v>458443.67</v>
      </c>
      <c r="G13238" s="14">
        <f t="shared" si="207"/>
        <v>84.766846258867261</v>
      </c>
    </row>
    <row r="13239" spans="1:7" ht="25.5" x14ac:dyDescent="0.25">
      <c r="A13239" s="1" t="s">
        <v>13323</v>
      </c>
      <c r="B13239" s="7" t="s">
        <v>13324</v>
      </c>
      <c r="C13239" s="8"/>
      <c r="D13239" s="1" t="s">
        <v>13325</v>
      </c>
      <c r="E13239" s="13">
        <v>546306.21000000008</v>
      </c>
      <c r="F13239" s="13">
        <v>214585.69</v>
      </c>
      <c r="G13239" s="14">
        <f t="shared" si="207"/>
        <v>39.279379599217798</v>
      </c>
    </row>
    <row r="13240" spans="1:7" ht="25.5" x14ac:dyDescent="0.25">
      <c r="A13240" s="1" t="s">
        <v>13323</v>
      </c>
      <c r="B13240" s="7" t="s">
        <v>13326</v>
      </c>
      <c r="C13240" s="8"/>
      <c r="D13240" s="1" t="s">
        <v>13327</v>
      </c>
      <c r="E13240" s="13">
        <v>746717.16999999993</v>
      </c>
      <c r="F13240" s="13">
        <v>682743.52</v>
      </c>
      <c r="G13240" s="14">
        <f t="shared" si="207"/>
        <v>91.432679926189465</v>
      </c>
    </row>
    <row r="13241" spans="1:7" ht="25.5" x14ac:dyDescent="0.25">
      <c r="A13241" s="1" t="s">
        <v>13323</v>
      </c>
      <c r="B13241" s="7" t="s">
        <v>13326</v>
      </c>
      <c r="C13241" s="8"/>
      <c r="D13241" s="1" t="s">
        <v>13328</v>
      </c>
      <c r="E13241" s="13">
        <v>654665.22</v>
      </c>
      <c r="F13241" s="13">
        <v>345757.76</v>
      </c>
      <c r="G13241" s="14">
        <f t="shared" si="207"/>
        <v>52.814438500337623</v>
      </c>
    </row>
    <row r="13242" spans="1:7" ht="25.5" x14ac:dyDescent="0.25">
      <c r="A13242" s="1" t="s">
        <v>13323</v>
      </c>
      <c r="B13242" s="7" t="s">
        <v>13326</v>
      </c>
      <c r="C13242" s="8"/>
      <c r="D13242" s="1" t="s">
        <v>13329</v>
      </c>
      <c r="E13242" s="13">
        <v>719418.24</v>
      </c>
      <c r="F13242" s="13">
        <v>573741.15</v>
      </c>
      <c r="G13242" s="14">
        <f t="shared" si="207"/>
        <v>79.750709406533815</v>
      </c>
    </row>
    <row r="13243" spans="1:7" ht="25.5" x14ac:dyDescent="0.25">
      <c r="A13243" s="1" t="s">
        <v>13323</v>
      </c>
      <c r="B13243" s="7" t="s">
        <v>13326</v>
      </c>
      <c r="C13243" s="8"/>
      <c r="D13243" s="1" t="s">
        <v>13330</v>
      </c>
      <c r="E13243" s="13">
        <v>827585.79</v>
      </c>
      <c r="F13243" s="13">
        <v>474827.81</v>
      </c>
      <c r="G13243" s="14">
        <f t="shared" si="207"/>
        <v>57.375055944351097</v>
      </c>
    </row>
    <row r="13244" spans="1:7" ht="25.5" x14ac:dyDescent="0.25">
      <c r="A13244" s="1" t="s">
        <v>13323</v>
      </c>
      <c r="B13244" s="7" t="s">
        <v>13326</v>
      </c>
      <c r="C13244" s="8"/>
      <c r="D13244" s="1" t="s">
        <v>13331</v>
      </c>
      <c r="E13244" s="13">
        <v>734667.54</v>
      </c>
      <c r="F13244" s="13">
        <v>385509.95</v>
      </c>
      <c r="G13244" s="14">
        <f t="shared" ref="G13244:G13307" si="208">F13244/E13244*100</f>
        <v>52.474068746796675</v>
      </c>
    </row>
    <row r="13245" spans="1:7" ht="25.5" x14ac:dyDescent="0.25">
      <c r="A13245" s="1" t="s">
        <v>13323</v>
      </c>
      <c r="B13245" s="7" t="s">
        <v>13326</v>
      </c>
      <c r="C13245" s="8"/>
      <c r="D13245" s="1" t="s">
        <v>13332</v>
      </c>
      <c r="E13245" s="13">
        <v>1889654.49</v>
      </c>
      <c r="F13245" s="13">
        <v>1317959.78</v>
      </c>
      <c r="G13245" s="14">
        <f t="shared" si="208"/>
        <v>69.746071939320515</v>
      </c>
    </row>
    <row r="13246" spans="1:7" ht="25.5" x14ac:dyDescent="0.25">
      <c r="A13246" s="1" t="s">
        <v>13323</v>
      </c>
      <c r="B13246" s="7" t="s">
        <v>13326</v>
      </c>
      <c r="C13246" s="8"/>
      <c r="D13246" s="1" t="s">
        <v>13333</v>
      </c>
      <c r="E13246" s="13">
        <v>1899515.8699999999</v>
      </c>
      <c r="F13246" s="13">
        <v>1162542.51</v>
      </c>
      <c r="G13246" s="14">
        <f t="shared" si="208"/>
        <v>61.202042497281163</v>
      </c>
    </row>
    <row r="13247" spans="1:7" ht="25.5" x14ac:dyDescent="0.25">
      <c r="A13247" s="1" t="s">
        <v>13323</v>
      </c>
      <c r="B13247" s="7" t="s">
        <v>13326</v>
      </c>
      <c r="C13247" s="8"/>
      <c r="D13247" s="1" t="s">
        <v>13334</v>
      </c>
      <c r="E13247" s="13">
        <v>725065.84</v>
      </c>
      <c r="F13247" s="13">
        <v>504040.68</v>
      </c>
      <c r="G13247" s="14">
        <f t="shared" si="208"/>
        <v>69.516539353171012</v>
      </c>
    </row>
    <row r="13248" spans="1:7" ht="25.5" x14ac:dyDescent="0.25">
      <c r="A13248" s="1" t="s">
        <v>13323</v>
      </c>
      <c r="B13248" s="7" t="s">
        <v>13326</v>
      </c>
      <c r="C13248" s="8"/>
      <c r="D13248" s="1" t="s">
        <v>13335</v>
      </c>
      <c r="E13248" s="13">
        <v>1626099.41</v>
      </c>
      <c r="F13248" s="13">
        <v>676045.4</v>
      </c>
      <c r="G13248" s="14">
        <f t="shared" si="208"/>
        <v>41.574666090063957</v>
      </c>
    </row>
    <row r="13249" spans="1:7" ht="25.5" x14ac:dyDescent="0.25">
      <c r="A13249" s="1" t="s">
        <v>13323</v>
      </c>
      <c r="B13249" s="7" t="s">
        <v>13326</v>
      </c>
      <c r="C13249" s="8"/>
      <c r="D13249" s="1" t="s">
        <v>13336</v>
      </c>
      <c r="E13249" s="13">
        <v>1685047.2899999998</v>
      </c>
      <c r="F13249" s="13">
        <v>855693.15</v>
      </c>
      <c r="G13249" s="14">
        <f t="shared" si="208"/>
        <v>50.781551062581755</v>
      </c>
    </row>
    <row r="13250" spans="1:7" ht="25.5" x14ac:dyDescent="0.25">
      <c r="A13250" s="1" t="s">
        <v>13323</v>
      </c>
      <c r="B13250" s="7" t="s">
        <v>13326</v>
      </c>
      <c r="C13250" s="8"/>
      <c r="D13250" s="1" t="s">
        <v>13337</v>
      </c>
      <c r="E13250" s="13">
        <v>1599507.7899999998</v>
      </c>
      <c r="F13250" s="13">
        <v>989045.76000000001</v>
      </c>
      <c r="G13250" s="14">
        <f t="shared" si="208"/>
        <v>61.834382188285566</v>
      </c>
    </row>
    <row r="13251" spans="1:7" ht="25.5" x14ac:dyDescent="0.25">
      <c r="A13251" s="1" t="s">
        <v>13323</v>
      </c>
      <c r="B13251" s="7" t="s">
        <v>13326</v>
      </c>
      <c r="C13251" s="8"/>
      <c r="D13251" s="1" t="s">
        <v>13338</v>
      </c>
      <c r="E13251" s="13">
        <v>1671041.8</v>
      </c>
      <c r="F13251" s="13">
        <v>994770.22</v>
      </c>
      <c r="G13251" s="14">
        <f t="shared" si="208"/>
        <v>59.529942338964823</v>
      </c>
    </row>
    <row r="13252" spans="1:7" ht="25.5" x14ac:dyDescent="0.25">
      <c r="A13252" s="1" t="s">
        <v>13323</v>
      </c>
      <c r="B13252" s="7" t="s">
        <v>13326</v>
      </c>
      <c r="C13252" s="8"/>
      <c r="D13252" s="1" t="s">
        <v>13339</v>
      </c>
      <c r="E13252" s="13">
        <v>2462530.25</v>
      </c>
      <c r="F13252" s="13">
        <v>1847171.95</v>
      </c>
      <c r="G13252" s="14">
        <f t="shared" si="208"/>
        <v>75.011137426636694</v>
      </c>
    </row>
    <row r="13253" spans="1:7" ht="25.5" x14ac:dyDescent="0.25">
      <c r="A13253" s="1" t="s">
        <v>13323</v>
      </c>
      <c r="B13253" s="7" t="s">
        <v>13326</v>
      </c>
      <c r="C13253" s="8"/>
      <c r="D13253" s="1" t="s">
        <v>13340</v>
      </c>
      <c r="E13253" s="13">
        <v>2569727.41</v>
      </c>
      <c r="F13253" s="13">
        <v>1810381.84</v>
      </c>
      <c r="G13253" s="14">
        <f t="shared" si="208"/>
        <v>70.450345548518698</v>
      </c>
    </row>
    <row r="13254" spans="1:7" ht="25.5" x14ac:dyDescent="0.25">
      <c r="A13254" s="1" t="s">
        <v>13323</v>
      </c>
      <c r="B13254" s="7" t="s">
        <v>13326</v>
      </c>
      <c r="C13254" s="8"/>
      <c r="D13254" s="1" t="s">
        <v>13341</v>
      </c>
      <c r="E13254" s="13">
        <v>2052043.14</v>
      </c>
      <c r="F13254" s="13">
        <v>1350252.84</v>
      </c>
      <c r="G13254" s="14">
        <f t="shared" si="208"/>
        <v>65.800411973795065</v>
      </c>
    </row>
    <row r="13255" spans="1:7" ht="25.5" x14ac:dyDescent="0.25">
      <c r="A13255" s="1" t="s">
        <v>13323</v>
      </c>
      <c r="B13255" s="7" t="s">
        <v>13342</v>
      </c>
      <c r="C13255" s="8"/>
      <c r="D13255" s="1" t="s">
        <v>13343</v>
      </c>
      <c r="E13255" s="13">
        <v>622745.17999999993</v>
      </c>
      <c r="F13255" s="13">
        <v>619427.05000000005</v>
      </c>
      <c r="G13255" s="14">
        <f t="shared" si="208"/>
        <v>99.467176927808595</v>
      </c>
    </row>
    <row r="13256" spans="1:7" ht="25.5" x14ac:dyDescent="0.25">
      <c r="A13256" s="1" t="s">
        <v>13323</v>
      </c>
      <c r="B13256" s="7" t="s">
        <v>13342</v>
      </c>
      <c r="C13256" s="8"/>
      <c r="D13256" s="1" t="s">
        <v>13344</v>
      </c>
      <c r="E13256" s="13">
        <v>324654.75</v>
      </c>
      <c r="F13256" s="13">
        <v>85329.05</v>
      </c>
      <c r="G13256" s="14">
        <f t="shared" si="208"/>
        <v>26.283012954530932</v>
      </c>
    </row>
    <row r="13257" spans="1:7" ht="25.5" x14ac:dyDescent="0.25">
      <c r="A13257" s="1" t="s">
        <v>13323</v>
      </c>
      <c r="B13257" s="7" t="s">
        <v>13342</v>
      </c>
      <c r="C13257" s="8"/>
      <c r="D13257" s="1" t="s">
        <v>13345</v>
      </c>
      <c r="E13257" s="13">
        <v>489691.86000000004</v>
      </c>
      <c r="F13257" s="13">
        <v>488983.07</v>
      </c>
      <c r="G13257" s="14">
        <f t="shared" si="208"/>
        <v>99.855257957524543</v>
      </c>
    </row>
    <row r="13258" spans="1:7" ht="25.5" x14ac:dyDescent="0.25">
      <c r="A13258" s="1" t="s">
        <v>13323</v>
      </c>
      <c r="B13258" s="7" t="s">
        <v>13342</v>
      </c>
      <c r="C13258" s="8"/>
      <c r="D13258" s="1" t="s">
        <v>13346</v>
      </c>
      <c r="E13258" s="13">
        <v>928895.75</v>
      </c>
      <c r="F13258" s="13">
        <v>733050.7</v>
      </c>
      <c r="G13258" s="14">
        <f t="shared" si="208"/>
        <v>78.916358482639197</v>
      </c>
    </row>
    <row r="13259" spans="1:7" ht="25.5" x14ac:dyDescent="0.25">
      <c r="A13259" s="1" t="s">
        <v>13323</v>
      </c>
      <c r="B13259" s="7" t="s">
        <v>13342</v>
      </c>
      <c r="C13259" s="8"/>
      <c r="D13259" s="1" t="s">
        <v>13347</v>
      </c>
      <c r="E13259" s="13">
        <v>329929.23</v>
      </c>
      <c r="F13259" s="13">
        <v>311631.14</v>
      </c>
      <c r="G13259" s="14">
        <f t="shared" si="208"/>
        <v>94.453934863546351</v>
      </c>
    </row>
    <row r="13260" spans="1:7" ht="25.5" x14ac:dyDescent="0.25">
      <c r="A13260" s="1" t="s">
        <v>13323</v>
      </c>
      <c r="B13260" s="7" t="s">
        <v>13342</v>
      </c>
      <c r="C13260" s="8"/>
      <c r="D13260" s="1" t="s">
        <v>13348</v>
      </c>
      <c r="E13260" s="13">
        <v>291767.01</v>
      </c>
      <c r="F13260" s="13">
        <v>270485.63</v>
      </c>
      <c r="G13260" s="14">
        <f t="shared" si="208"/>
        <v>92.706036230758244</v>
      </c>
    </row>
    <row r="13261" spans="1:7" ht="25.5" x14ac:dyDescent="0.25">
      <c r="A13261" s="1" t="s">
        <v>13323</v>
      </c>
      <c r="B13261" s="7" t="s">
        <v>13342</v>
      </c>
      <c r="C13261" s="8"/>
      <c r="D13261" s="1" t="s">
        <v>13349</v>
      </c>
      <c r="E13261" s="13">
        <v>2487611.89</v>
      </c>
      <c r="F13261" s="13">
        <v>2370491.6</v>
      </c>
      <c r="G13261" s="14">
        <f t="shared" si="208"/>
        <v>95.291858409633178</v>
      </c>
    </row>
    <row r="13262" spans="1:7" ht="25.5" x14ac:dyDescent="0.25">
      <c r="A13262" s="1" t="s">
        <v>13323</v>
      </c>
      <c r="B13262" s="7" t="s">
        <v>13342</v>
      </c>
      <c r="C13262" s="8"/>
      <c r="D13262" s="1" t="s">
        <v>13350</v>
      </c>
      <c r="E13262" s="13">
        <v>223496.41999999998</v>
      </c>
      <c r="F13262" s="13">
        <v>217047.2</v>
      </c>
      <c r="G13262" s="14">
        <f t="shared" si="208"/>
        <v>97.114396731723957</v>
      </c>
    </row>
    <row r="13263" spans="1:7" ht="25.5" x14ac:dyDescent="0.25">
      <c r="A13263" s="1" t="s">
        <v>13323</v>
      </c>
      <c r="B13263" s="7" t="s">
        <v>13342</v>
      </c>
      <c r="C13263" s="8"/>
      <c r="D13263" s="1" t="s">
        <v>13351</v>
      </c>
      <c r="E13263" s="13">
        <v>1098790</v>
      </c>
      <c r="F13263" s="13">
        <v>819583.56</v>
      </c>
      <c r="G13263" s="14">
        <f t="shared" si="208"/>
        <v>74.589644973106786</v>
      </c>
    </row>
    <row r="13264" spans="1:7" ht="25.5" x14ac:dyDescent="0.25">
      <c r="A13264" s="1" t="s">
        <v>13323</v>
      </c>
      <c r="B13264" s="7" t="s">
        <v>13342</v>
      </c>
      <c r="C13264" s="8"/>
      <c r="D13264" s="1" t="s">
        <v>13352</v>
      </c>
      <c r="E13264" s="13">
        <v>1248340.56</v>
      </c>
      <c r="F13264" s="13">
        <v>942141.23</v>
      </c>
      <c r="G13264" s="14">
        <f t="shared" si="208"/>
        <v>75.471490728459543</v>
      </c>
    </row>
    <row r="13265" spans="1:7" ht="25.5" x14ac:dyDescent="0.25">
      <c r="A13265" s="1" t="s">
        <v>13323</v>
      </c>
      <c r="B13265" s="7" t="s">
        <v>13342</v>
      </c>
      <c r="C13265" s="8"/>
      <c r="D13265" s="1" t="s">
        <v>13353</v>
      </c>
      <c r="E13265" s="13">
        <v>424642.72</v>
      </c>
      <c r="F13265" s="13">
        <v>404587.36</v>
      </c>
      <c r="G13265" s="14">
        <f t="shared" si="208"/>
        <v>95.277121435167899</v>
      </c>
    </row>
    <row r="13266" spans="1:7" ht="25.5" x14ac:dyDescent="0.25">
      <c r="A13266" s="1" t="s">
        <v>13323</v>
      </c>
      <c r="B13266" s="7" t="s">
        <v>13342</v>
      </c>
      <c r="C13266" s="8"/>
      <c r="D13266" s="1" t="s">
        <v>13354</v>
      </c>
      <c r="E13266" s="13">
        <v>234097.63999999998</v>
      </c>
      <c r="F13266" s="13">
        <v>235168.84</v>
      </c>
      <c r="G13266" s="14">
        <f t="shared" si="208"/>
        <v>100.45758684282337</v>
      </c>
    </row>
    <row r="13267" spans="1:7" ht="25.5" x14ac:dyDescent="0.25">
      <c r="A13267" s="1" t="s">
        <v>13323</v>
      </c>
      <c r="B13267" s="7" t="s">
        <v>13342</v>
      </c>
      <c r="C13267" s="8"/>
      <c r="D13267" s="1" t="s">
        <v>13355</v>
      </c>
      <c r="E13267" s="13">
        <v>1014500.85</v>
      </c>
      <c r="F13267" s="13">
        <v>964536.82</v>
      </c>
      <c r="G13267" s="14">
        <f t="shared" si="208"/>
        <v>95.075013490624471</v>
      </c>
    </row>
    <row r="13268" spans="1:7" ht="25.5" x14ac:dyDescent="0.25">
      <c r="A13268" s="1" t="s">
        <v>13323</v>
      </c>
      <c r="B13268" s="7" t="s">
        <v>13342</v>
      </c>
      <c r="C13268" s="8"/>
      <c r="D13268" s="1" t="s">
        <v>13356</v>
      </c>
      <c r="E13268" s="13">
        <v>338606.07</v>
      </c>
      <c r="F13268" s="13">
        <v>339394.2</v>
      </c>
      <c r="G13268" s="14">
        <f t="shared" si="208"/>
        <v>100.23275719776672</v>
      </c>
    </row>
    <row r="13269" spans="1:7" ht="25.5" x14ac:dyDescent="0.25">
      <c r="A13269" s="1" t="s">
        <v>13323</v>
      </c>
      <c r="B13269" s="7" t="s">
        <v>13342</v>
      </c>
      <c r="C13269" s="8"/>
      <c r="D13269" s="1" t="s">
        <v>13357</v>
      </c>
      <c r="E13269" s="13">
        <v>362070.49</v>
      </c>
      <c r="F13269" s="13">
        <v>358004.3</v>
      </c>
      <c r="G13269" s="14">
        <f t="shared" si="208"/>
        <v>98.876961776144739</v>
      </c>
    </row>
    <row r="13270" spans="1:7" ht="25.5" x14ac:dyDescent="0.25">
      <c r="A13270" s="1" t="s">
        <v>13323</v>
      </c>
      <c r="B13270" s="7" t="s">
        <v>13342</v>
      </c>
      <c r="C13270" s="8"/>
      <c r="D13270" s="1" t="s">
        <v>13358</v>
      </c>
      <c r="E13270" s="13">
        <v>424850.72</v>
      </c>
      <c r="F13270" s="13">
        <v>379075.18</v>
      </c>
      <c r="G13270" s="14">
        <f t="shared" si="208"/>
        <v>89.225500194515377</v>
      </c>
    </row>
    <row r="13271" spans="1:7" ht="25.5" x14ac:dyDescent="0.25">
      <c r="A13271" s="1" t="s">
        <v>13323</v>
      </c>
      <c r="B13271" s="7" t="s">
        <v>13342</v>
      </c>
      <c r="C13271" s="8"/>
      <c r="D13271" s="1" t="s">
        <v>13359</v>
      </c>
      <c r="E13271" s="13">
        <v>325612.46000000002</v>
      </c>
      <c r="F13271" s="13">
        <v>227355.96</v>
      </c>
      <c r="G13271" s="14">
        <f t="shared" si="208"/>
        <v>69.82409702626245</v>
      </c>
    </row>
    <row r="13272" spans="1:7" ht="25.5" x14ac:dyDescent="0.25">
      <c r="A13272" s="1" t="s">
        <v>13323</v>
      </c>
      <c r="B13272" s="7" t="s">
        <v>13342</v>
      </c>
      <c r="C13272" s="8"/>
      <c r="D13272" s="1" t="s">
        <v>13360</v>
      </c>
      <c r="E13272" s="13">
        <v>1154965.6400000001</v>
      </c>
      <c r="F13272" s="13">
        <v>973476.13</v>
      </c>
      <c r="G13272" s="14">
        <f t="shared" si="208"/>
        <v>84.286155040941296</v>
      </c>
    </row>
    <row r="13273" spans="1:7" ht="25.5" x14ac:dyDescent="0.25">
      <c r="A13273" s="1" t="s">
        <v>13323</v>
      </c>
      <c r="B13273" s="7" t="s">
        <v>13342</v>
      </c>
      <c r="C13273" s="8"/>
      <c r="D13273" s="1" t="s">
        <v>13361</v>
      </c>
      <c r="E13273" s="13">
        <v>2272179.61</v>
      </c>
      <c r="F13273" s="13">
        <v>1833246.02</v>
      </c>
      <c r="G13273" s="14">
        <f t="shared" si="208"/>
        <v>80.682267014974229</v>
      </c>
    </row>
    <row r="13274" spans="1:7" ht="25.5" x14ac:dyDescent="0.25">
      <c r="A13274" s="1" t="s">
        <v>13323</v>
      </c>
      <c r="B13274" s="7" t="s">
        <v>13342</v>
      </c>
      <c r="C13274" s="8"/>
      <c r="D13274" s="1" t="s">
        <v>13362</v>
      </c>
      <c r="E13274" s="13">
        <v>741633.64</v>
      </c>
      <c r="F13274" s="13">
        <v>704693.38</v>
      </c>
      <c r="G13274" s="14">
        <f t="shared" si="208"/>
        <v>95.01906898397975</v>
      </c>
    </row>
    <row r="13275" spans="1:7" ht="25.5" x14ac:dyDescent="0.25">
      <c r="A13275" s="1" t="s">
        <v>13323</v>
      </c>
      <c r="B13275" s="7" t="s">
        <v>13342</v>
      </c>
      <c r="C13275" s="8"/>
      <c r="D13275" s="1" t="s">
        <v>13363</v>
      </c>
      <c r="E13275" s="13">
        <v>1257904.5999999999</v>
      </c>
      <c r="F13275" s="13">
        <v>1133037.2</v>
      </c>
      <c r="G13275" s="14">
        <f t="shared" si="208"/>
        <v>90.073380763533265</v>
      </c>
    </row>
    <row r="13276" spans="1:7" ht="25.5" x14ac:dyDescent="0.25">
      <c r="A13276" s="1" t="s">
        <v>13323</v>
      </c>
      <c r="B13276" s="7" t="s">
        <v>13342</v>
      </c>
      <c r="C13276" s="8"/>
      <c r="D13276" s="1" t="s">
        <v>13364</v>
      </c>
      <c r="E13276" s="13">
        <v>1749170.46</v>
      </c>
      <c r="F13276" s="13">
        <v>1607230.92</v>
      </c>
      <c r="G13276" s="14">
        <f t="shared" si="208"/>
        <v>91.885322600291346</v>
      </c>
    </row>
    <row r="13277" spans="1:7" ht="25.5" x14ac:dyDescent="0.25">
      <c r="A13277" s="1" t="s">
        <v>13323</v>
      </c>
      <c r="B13277" s="7" t="s">
        <v>13342</v>
      </c>
      <c r="C13277" s="8"/>
      <c r="D13277" s="1" t="s">
        <v>13365</v>
      </c>
      <c r="E13277" s="13">
        <v>1261450.9200000002</v>
      </c>
      <c r="F13277" s="13">
        <v>1078312.57</v>
      </c>
      <c r="G13277" s="14">
        <f t="shared" si="208"/>
        <v>85.481928222780155</v>
      </c>
    </row>
    <row r="13278" spans="1:7" ht="25.5" x14ac:dyDescent="0.25">
      <c r="A13278" s="1" t="s">
        <v>13323</v>
      </c>
      <c r="B13278" s="7" t="s">
        <v>13342</v>
      </c>
      <c r="C13278" s="8"/>
      <c r="D13278" s="1" t="s">
        <v>13366</v>
      </c>
      <c r="E13278" s="13">
        <v>550472.03999999992</v>
      </c>
      <c r="F13278" s="13">
        <v>482920.6</v>
      </c>
      <c r="G13278" s="14">
        <f t="shared" si="208"/>
        <v>87.728452111754862</v>
      </c>
    </row>
    <row r="13279" spans="1:7" ht="25.5" x14ac:dyDescent="0.25">
      <c r="A13279" s="1" t="s">
        <v>13323</v>
      </c>
      <c r="B13279" s="7" t="s">
        <v>13342</v>
      </c>
      <c r="C13279" s="8"/>
      <c r="D13279" s="1" t="s">
        <v>13367</v>
      </c>
      <c r="E13279" s="13">
        <v>752625.69</v>
      </c>
      <c r="F13279" s="13">
        <v>672130.68</v>
      </c>
      <c r="G13279" s="14">
        <f t="shared" si="208"/>
        <v>89.304775126663571</v>
      </c>
    </row>
    <row r="13280" spans="1:7" ht="25.5" x14ac:dyDescent="0.25">
      <c r="A13280" s="1" t="s">
        <v>13323</v>
      </c>
      <c r="B13280" s="7" t="s">
        <v>13342</v>
      </c>
      <c r="C13280" s="8"/>
      <c r="D13280" s="1" t="s">
        <v>13368</v>
      </c>
      <c r="E13280" s="13">
        <v>924897.7699999999</v>
      </c>
      <c r="F13280" s="13">
        <v>781677.58</v>
      </c>
      <c r="G13280" s="14">
        <f t="shared" si="208"/>
        <v>84.515024833501329</v>
      </c>
    </row>
    <row r="13281" spans="1:7" ht="25.5" x14ac:dyDescent="0.25">
      <c r="A13281" s="1" t="s">
        <v>13323</v>
      </c>
      <c r="B13281" s="7" t="s">
        <v>13342</v>
      </c>
      <c r="C13281" s="8"/>
      <c r="D13281" s="1" t="s">
        <v>13369</v>
      </c>
      <c r="E13281" s="13">
        <v>768245.39</v>
      </c>
      <c r="F13281" s="13">
        <v>756298.36</v>
      </c>
      <c r="G13281" s="14">
        <f t="shared" si="208"/>
        <v>98.444894020125517</v>
      </c>
    </row>
    <row r="13282" spans="1:7" ht="25.5" x14ac:dyDescent="0.25">
      <c r="A13282" s="1" t="s">
        <v>13323</v>
      </c>
      <c r="B13282" s="7" t="s">
        <v>13342</v>
      </c>
      <c r="C13282" s="8"/>
      <c r="D13282" s="1" t="s">
        <v>13370</v>
      </c>
      <c r="E13282" s="13">
        <v>417554.72000000003</v>
      </c>
      <c r="F13282" s="13">
        <v>388368</v>
      </c>
      <c r="G13282" s="14">
        <f t="shared" si="208"/>
        <v>93.010085001553804</v>
      </c>
    </row>
    <row r="13283" spans="1:7" ht="25.5" x14ac:dyDescent="0.25">
      <c r="A13283" s="1" t="s">
        <v>13323</v>
      </c>
      <c r="B13283" s="7" t="s">
        <v>13342</v>
      </c>
      <c r="C13283" s="8"/>
      <c r="D13283" s="1" t="s">
        <v>13371</v>
      </c>
      <c r="E13283" s="13">
        <v>906265.51</v>
      </c>
      <c r="F13283" s="13">
        <v>770381.77</v>
      </c>
      <c r="G13283" s="14">
        <f t="shared" si="208"/>
        <v>85.006188749255173</v>
      </c>
    </row>
    <row r="13284" spans="1:7" ht="25.5" x14ac:dyDescent="0.25">
      <c r="A13284" s="1" t="s">
        <v>13323</v>
      </c>
      <c r="B13284" s="7" t="s">
        <v>13342</v>
      </c>
      <c r="C13284" s="8"/>
      <c r="D13284" s="1" t="s">
        <v>13372</v>
      </c>
      <c r="E13284" s="13">
        <v>1260550.8999999999</v>
      </c>
      <c r="F13284" s="13">
        <v>1175389.8799999999</v>
      </c>
      <c r="G13284" s="14">
        <f t="shared" si="208"/>
        <v>93.244142699830675</v>
      </c>
    </row>
    <row r="13285" spans="1:7" ht="25.5" x14ac:dyDescent="0.25">
      <c r="A13285" s="1" t="s">
        <v>13323</v>
      </c>
      <c r="B13285" s="7" t="s">
        <v>13342</v>
      </c>
      <c r="C13285" s="8"/>
      <c r="D13285" s="1" t="s">
        <v>13373</v>
      </c>
      <c r="E13285" s="13">
        <v>116531.95</v>
      </c>
      <c r="F13285" s="13">
        <v>109221.16</v>
      </c>
      <c r="G13285" s="14">
        <f t="shared" si="208"/>
        <v>93.726364314679373</v>
      </c>
    </row>
    <row r="13286" spans="1:7" ht="25.5" x14ac:dyDescent="0.25">
      <c r="A13286" s="1" t="s">
        <v>13323</v>
      </c>
      <c r="B13286" s="7" t="s">
        <v>13342</v>
      </c>
      <c r="C13286" s="8"/>
      <c r="D13286" s="1" t="s">
        <v>13374</v>
      </c>
      <c r="E13286" s="13">
        <v>212359.15</v>
      </c>
      <c r="F13286" s="13">
        <v>212359.51</v>
      </c>
      <c r="G13286" s="14">
        <f t="shared" si="208"/>
        <v>100.00016952412929</v>
      </c>
    </row>
    <row r="13287" spans="1:7" ht="25.5" x14ac:dyDescent="0.25">
      <c r="A13287" s="1" t="s">
        <v>13323</v>
      </c>
      <c r="B13287" s="7" t="s">
        <v>13342</v>
      </c>
      <c r="C13287" s="8"/>
      <c r="D13287" s="1" t="s">
        <v>13375</v>
      </c>
      <c r="E13287" s="13">
        <v>1638839.7699999998</v>
      </c>
      <c r="F13287" s="13">
        <v>1003059.74</v>
      </c>
      <c r="G13287" s="14">
        <f t="shared" si="208"/>
        <v>61.205479532633021</v>
      </c>
    </row>
    <row r="13288" spans="1:7" ht="25.5" x14ac:dyDescent="0.25">
      <c r="A13288" s="1" t="s">
        <v>13323</v>
      </c>
      <c r="B13288" s="7" t="s">
        <v>13342</v>
      </c>
      <c r="C13288" s="8"/>
      <c r="D13288" s="1" t="s">
        <v>13376</v>
      </c>
      <c r="E13288" s="13">
        <v>311591.94999999995</v>
      </c>
      <c r="F13288" s="13">
        <v>374781.04</v>
      </c>
      <c r="G13288" s="14">
        <v>100</v>
      </c>
    </row>
    <row r="13289" spans="1:7" ht="25.5" x14ac:dyDescent="0.25">
      <c r="A13289" s="1" t="s">
        <v>13323</v>
      </c>
      <c r="B13289" s="7" t="s">
        <v>13342</v>
      </c>
      <c r="C13289" s="8"/>
      <c r="D13289" s="1" t="s">
        <v>13377</v>
      </c>
      <c r="E13289" s="13">
        <v>297344.38</v>
      </c>
      <c r="F13289" s="13">
        <v>46735.03</v>
      </c>
      <c r="G13289" s="14">
        <f t="shared" si="208"/>
        <v>15.717475474061423</v>
      </c>
    </row>
    <row r="13290" spans="1:7" ht="25.5" x14ac:dyDescent="0.25">
      <c r="A13290" s="1" t="s">
        <v>13323</v>
      </c>
      <c r="B13290" s="7" t="s">
        <v>13342</v>
      </c>
      <c r="C13290" s="8"/>
      <c r="D13290" s="1" t="s">
        <v>13378</v>
      </c>
      <c r="E13290" s="13">
        <v>316791.56</v>
      </c>
      <c r="F13290" s="13">
        <v>270107.42</v>
      </c>
      <c r="G13290" s="14">
        <f t="shared" si="208"/>
        <v>85.263452094493928</v>
      </c>
    </row>
    <row r="13291" spans="1:7" ht="25.5" x14ac:dyDescent="0.25">
      <c r="A13291" s="1" t="s">
        <v>13323</v>
      </c>
      <c r="B13291" s="7" t="s">
        <v>13342</v>
      </c>
      <c r="C13291" s="8"/>
      <c r="D13291" s="1" t="s">
        <v>13379</v>
      </c>
      <c r="E13291" s="13">
        <v>1615329.04</v>
      </c>
      <c r="F13291" s="13">
        <v>1505305.11</v>
      </c>
      <c r="G13291" s="14">
        <f t="shared" si="208"/>
        <v>93.188760476936636</v>
      </c>
    </row>
    <row r="13292" spans="1:7" ht="25.5" x14ac:dyDescent="0.25">
      <c r="A13292" s="1" t="s">
        <v>13323</v>
      </c>
      <c r="B13292" s="7" t="s">
        <v>13342</v>
      </c>
      <c r="C13292" s="8"/>
      <c r="D13292" s="1" t="s">
        <v>13380</v>
      </c>
      <c r="E13292" s="13">
        <v>655339.81000000006</v>
      </c>
      <c r="F13292" s="13">
        <v>644630.97</v>
      </c>
      <c r="G13292" s="14">
        <f t="shared" si="208"/>
        <v>98.36591035115049</v>
      </c>
    </row>
    <row r="13293" spans="1:7" ht="25.5" x14ac:dyDescent="0.25">
      <c r="A13293" s="1" t="s">
        <v>13323</v>
      </c>
      <c r="B13293" s="7" t="s">
        <v>13342</v>
      </c>
      <c r="C13293" s="8"/>
      <c r="D13293" s="1" t="s">
        <v>13381</v>
      </c>
      <c r="E13293" s="13">
        <v>320237.82</v>
      </c>
      <c r="F13293" s="13">
        <v>281450</v>
      </c>
      <c r="G13293" s="14">
        <f t="shared" si="208"/>
        <v>87.887807879781349</v>
      </c>
    </row>
    <row r="13294" spans="1:7" ht="25.5" x14ac:dyDescent="0.25">
      <c r="A13294" s="1" t="s">
        <v>13323</v>
      </c>
      <c r="B13294" s="7" t="s">
        <v>13342</v>
      </c>
      <c r="C13294" s="8"/>
      <c r="D13294" s="1" t="s">
        <v>13382</v>
      </c>
      <c r="E13294" s="13">
        <v>206351.93000000002</v>
      </c>
      <c r="F13294" s="13">
        <v>172017.92000000001</v>
      </c>
      <c r="G13294" s="14">
        <f t="shared" si="208"/>
        <v>83.361430154784586</v>
      </c>
    </row>
    <row r="13295" spans="1:7" ht="25.5" x14ac:dyDescent="0.25">
      <c r="A13295" s="1" t="s">
        <v>13323</v>
      </c>
      <c r="B13295" s="7" t="s">
        <v>13342</v>
      </c>
      <c r="C13295" s="8"/>
      <c r="D13295" s="1" t="s">
        <v>13383</v>
      </c>
      <c r="E13295" s="13">
        <v>222556.43000000002</v>
      </c>
      <c r="F13295" s="13">
        <v>191141.13</v>
      </c>
      <c r="G13295" s="14">
        <f t="shared" si="208"/>
        <v>85.884344029062646</v>
      </c>
    </row>
    <row r="13296" spans="1:7" ht="25.5" x14ac:dyDescent="0.25">
      <c r="A13296" s="1" t="s">
        <v>13323</v>
      </c>
      <c r="B13296" s="7" t="s">
        <v>13342</v>
      </c>
      <c r="C13296" s="8"/>
      <c r="D13296" s="1" t="s">
        <v>13384</v>
      </c>
      <c r="E13296" s="13">
        <v>237285.5</v>
      </c>
      <c r="F13296" s="13">
        <v>144384.74</v>
      </c>
      <c r="G13296" s="14">
        <f t="shared" si="208"/>
        <v>60.848530567607369</v>
      </c>
    </row>
    <row r="13297" spans="1:7" ht="25.5" x14ac:dyDescent="0.25">
      <c r="A13297" s="1" t="s">
        <v>13323</v>
      </c>
      <c r="B13297" s="7" t="s">
        <v>13342</v>
      </c>
      <c r="C13297" s="8"/>
      <c r="D13297" s="1" t="s">
        <v>13385</v>
      </c>
      <c r="E13297" s="13">
        <v>209861.2</v>
      </c>
      <c r="F13297" s="13">
        <v>147472.14000000001</v>
      </c>
      <c r="G13297" s="14">
        <f t="shared" si="208"/>
        <v>70.271274537646789</v>
      </c>
    </row>
    <row r="13298" spans="1:7" ht="25.5" x14ac:dyDescent="0.25">
      <c r="A13298" s="1" t="s">
        <v>13323</v>
      </c>
      <c r="B13298" s="7" t="s">
        <v>13342</v>
      </c>
      <c r="C13298" s="8"/>
      <c r="D13298" s="1" t="s">
        <v>13386</v>
      </c>
      <c r="E13298" s="13">
        <v>210262.03</v>
      </c>
      <c r="F13298" s="13">
        <v>130156.79</v>
      </c>
      <c r="G13298" s="14">
        <f t="shared" si="208"/>
        <v>61.902184621731273</v>
      </c>
    </row>
    <row r="13299" spans="1:7" ht="25.5" x14ac:dyDescent="0.25">
      <c r="A13299" s="1" t="s">
        <v>13323</v>
      </c>
      <c r="B13299" s="7" t="s">
        <v>13342</v>
      </c>
      <c r="C13299" s="8"/>
      <c r="D13299" s="1" t="s">
        <v>13387</v>
      </c>
      <c r="E13299" s="13">
        <v>216210.43000000002</v>
      </c>
      <c r="F13299" s="13">
        <v>125881.93</v>
      </c>
      <c r="G13299" s="14">
        <f t="shared" si="208"/>
        <v>58.221950717178615</v>
      </c>
    </row>
    <row r="13300" spans="1:7" ht="25.5" x14ac:dyDescent="0.25">
      <c r="A13300" s="1" t="s">
        <v>13323</v>
      </c>
      <c r="B13300" s="7" t="s">
        <v>13342</v>
      </c>
      <c r="C13300" s="8"/>
      <c r="D13300" s="1" t="s">
        <v>13388</v>
      </c>
      <c r="E13300" s="13">
        <v>211046.80000000002</v>
      </c>
      <c r="F13300" s="13">
        <v>118287.81</v>
      </c>
      <c r="G13300" s="14">
        <f t="shared" si="208"/>
        <v>56.048141928709647</v>
      </c>
    </row>
    <row r="13301" spans="1:7" ht="25.5" x14ac:dyDescent="0.25">
      <c r="A13301" s="1" t="s">
        <v>13323</v>
      </c>
      <c r="B13301" s="7" t="s">
        <v>13342</v>
      </c>
      <c r="C13301" s="8"/>
      <c r="D13301" s="1" t="s">
        <v>13389</v>
      </c>
      <c r="E13301" s="13">
        <v>1284463.1200000001</v>
      </c>
      <c r="F13301" s="13">
        <v>1200492.6499999999</v>
      </c>
      <c r="G13301" s="14">
        <f t="shared" si="208"/>
        <v>93.462601713313489</v>
      </c>
    </row>
    <row r="13302" spans="1:7" ht="25.5" x14ac:dyDescent="0.25">
      <c r="A13302" s="1" t="s">
        <v>13323</v>
      </c>
      <c r="B13302" s="7" t="s">
        <v>13342</v>
      </c>
      <c r="C13302" s="8"/>
      <c r="D13302" s="1" t="s">
        <v>13390</v>
      </c>
      <c r="E13302" s="13">
        <v>3875056.37</v>
      </c>
      <c r="F13302" s="13">
        <v>3657017.68</v>
      </c>
      <c r="G13302" s="14">
        <f t="shared" si="208"/>
        <v>94.373276949258937</v>
      </c>
    </row>
    <row r="13303" spans="1:7" ht="25.5" x14ac:dyDescent="0.25">
      <c r="A13303" s="1" t="s">
        <v>13323</v>
      </c>
      <c r="B13303" s="7" t="s">
        <v>13342</v>
      </c>
      <c r="C13303" s="8"/>
      <c r="D13303" s="1" t="s">
        <v>13391</v>
      </c>
      <c r="E13303" s="13">
        <v>378801.44999999995</v>
      </c>
      <c r="F13303" s="13">
        <v>172102.56</v>
      </c>
      <c r="G13303" s="14">
        <f t="shared" si="208"/>
        <v>45.433448050423252</v>
      </c>
    </row>
    <row r="13304" spans="1:7" ht="25.5" x14ac:dyDescent="0.25">
      <c r="A13304" s="1" t="s">
        <v>13323</v>
      </c>
      <c r="B13304" s="7" t="s">
        <v>13342</v>
      </c>
      <c r="C13304" s="8"/>
      <c r="D13304" s="1" t="s">
        <v>13392</v>
      </c>
      <c r="E13304" s="13">
        <v>484691.39</v>
      </c>
      <c r="F13304" s="13">
        <v>468906.55</v>
      </c>
      <c r="G13304" s="14">
        <f t="shared" si="208"/>
        <v>96.743321559724833</v>
      </c>
    </row>
    <row r="13305" spans="1:7" ht="25.5" x14ac:dyDescent="0.25">
      <c r="A13305" s="1" t="s">
        <v>13323</v>
      </c>
      <c r="B13305" s="7" t="s">
        <v>13342</v>
      </c>
      <c r="C13305" s="8"/>
      <c r="D13305" s="1" t="s">
        <v>13393</v>
      </c>
      <c r="E13305" s="13">
        <v>492518.78</v>
      </c>
      <c r="F13305" s="13">
        <v>430476.87</v>
      </c>
      <c r="G13305" s="14">
        <f t="shared" si="208"/>
        <v>87.403138211298241</v>
      </c>
    </row>
    <row r="13306" spans="1:7" ht="25.5" x14ac:dyDescent="0.25">
      <c r="A13306" s="1" t="s">
        <v>13323</v>
      </c>
      <c r="B13306" s="7" t="s">
        <v>13342</v>
      </c>
      <c r="C13306" s="8"/>
      <c r="D13306" s="1" t="s">
        <v>13394</v>
      </c>
      <c r="E13306" s="13">
        <v>599090.89</v>
      </c>
      <c r="F13306" s="13">
        <v>573190.19999999995</v>
      </c>
      <c r="G13306" s="14">
        <f t="shared" si="208"/>
        <v>95.676667692276197</v>
      </c>
    </row>
    <row r="13307" spans="1:7" ht="25.5" x14ac:dyDescent="0.25">
      <c r="A13307" s="1" t="s">
        <v>13323</v>
      </c>
      <c r="B13307" s="7" t="s">
        <v>13342</v>
      </c>
      <c r="C13307" s="8"/>
      <c r="D13307" s="1" t="s">
        <v>13395</v>
      </c>
      <c r="E13307" s="13">
        <v>631776.82000000007</v>
      </c>
      <c r="F13307" s="13">
        <v>596714.17000000004</v>
      </c>
      <c r="G13307" s="14">
        <f t="shared" si="208"/>
        <v>94.450152507969506</v>
      </c>
    </row>
    <row r="13308" spans="1:7" ht="25.5" x14ac:dyDescent="0.25">
      <c r="A13308" s="1" t="s">
        <v>13323</v>
      </c>
      <c r="B13308" s="7" t="s">
        <v>13342</v>
      </c>
      <c r="C13308" s="8"/>
      <c r="D13308" s="1" t="s">
        <v>13396</v>
      </c>
      <c r="E13308" s="13">
        <v>606852.86</v>
      </c>
      <c r="F13308" s="13">
        <v>587801.31999999995</v>
      </c>
      <c r="G13308" s="14">
        <f t="shared" ref="G13308:G13371" si="209">F13308/E13308*100</f>
        <v>96.860599783611462</v>
      </c>
    </row>
    <row r="13309" spans="1:7" ht="25.5" x14ac:dyDescent="0.25">
      <c r="A13309" s="1" t="s">
        <v>13323</v>
      </c>
      <c r="B13309" s="7" t="s">
        <v>13342</v>
      </c>
      <c r="C13309" s="8"/>
      <c r="D13309" s="1" t="s">
        <v>13397</v>
      </c>
      <c r="E13309" s="13">
        <v>1276262.49</v>
      </c>
      <c r="F13309" s="13">
        <v>1155570.6200000001</v>
      </c>
      <c r="G13309" s="14">
        <f t="shared" si="209"/>
        <v>90.543334858959952</v>
      </c>
    </row>
    <row r="13310" spans="1:7" ht="25.5" x14ac:dyDescent="0.25">
      <c r="A13310" s="1" t="s">
        <v>13323</v>
      </c>
      <c r="B13310" s="7" t="s">
        <v>13342</v>
      </c>
      <c r="C13310" s="8"/>
      <c r="D13310" s="1" t="s">
        <v>13398</v>
      </c>
      <c r="E13310" s="13">
        <v>3530892.68</v>
      </c>
      <c r="F13310" s="13">
        <v>3151278.61</v>
      </c>
      <c r="G13310" s="14">
        <f t="shared" si="209"/>
        <v>89.248779150093</v>
      </c>
    </row>
    <row r="13311" spans="1:7" ht="25.5" x14ac:dyDescent="0.25">
      <c r="A13311" s="1" t="s">
        <v>13323</v>
      </c>
      <c r="B13311" s="7" t="s">
        <v>13342</v>
      </c>
      <c r="C13311" s="8"/>
      <c r="D13311" s="1" t="s">
        <v>13399</v>
      </c>
      <c r="E13311" s="13">
        <v>818181.62</v>
      </c>
      <c r="F13311" s="13">
        <v>686008.34</v>
      </c>
      <c r="G13311" s="14">
        <f t="shared" si="209"/>
        <v>83.845484087017255</v>
      </c>
    </row>
    <row r="13312" spans="1:7" ht="25.5" x14ac:dyDescent="0.25">
      <c r="A13312" s="1" t="s">
        <v>13323</v>
      </c>
      <c r="B13312" s="7" t="s">
        <v>13342</v>
      </c>
      <c r="C13312" s="8"/>
      <c r="D13312" s="1" t="s">
        <v>13400</v>
      </c>
      <c r="E13312" s="13">
        <v>358600.24</v>
      </c>
      <c r="F13312" s="13">
        <v>335354.78000000003</v>
      </c>
      <c r="G13312" s="14">
        <f t="shared" si="209"/>
        <v>93.517723245249371</v>
      </c>
    </row>
    <row r="13313" spans="1:7" ht="25.5" x14ac:dyDescent="0.25">
      <c r="A13313" s="1" t="s">
        <v>13323</v>
      </c>
      <c r="B13313" s="7" t="s">
        <v>13342</v>
      </c>
      <c r="C13313" s="8"/>
      <c r="D13313" s="1" t="s">
        <v>13401</v>
      </c>
      <c r="E13313" s="13">
        <v>240993.25999999998</v>
      </c>
      <c r="F13313" s="13">
        <v>211724.86</v>
      </c>
      <c r="G13313" s="14">
        <f t="shared" si="209"/>
        <v>87.855096030486507</v>
      </c>
    </row>
    <row r="13314" spans="1:7" ht="25.5" x14ac:dyDescent="0.25">
      <c r="A13314" s="1" t="s">
        <v>13323</v>
      </c>
      <c r="B13314" s="7" t="s">
        <v>13342</v>
      </c>
      <c r="C13314" s="8"/>
      <c r="D13314" s="1" t="s">
        <v>13402</v>
      </c>
      <c r="E13314" s="13">
        <v>393805.42000000004</v>
      </c>
      <c r="F13314" s="13">
        <v>192287.28</v>
      </c>
      <c r="G13314" s="14">
        <f t="shared" si="209"/>
        <v>48.827992260746434</v>
      </c>
    </row>
    <row r="13315" spans="1:7" ht="25.5" x14ac:dyDescent="0.25">
      <c r="A13315" s="1" t="s">
        <v>13323</v>
      </c>
      <c r="B13315" s="7" t="s">
        <v>13342</v>
      </c>
      <c r="C13315" s="8"/>
      <c r="D13315" s="1" t="s">
        <v>13403</v>
      </c>
      <c r="E13315" s="13">
        <v>1606201.4200000002</v>
      </c>
      <c r="F13315" s="13">
        <v>1487649.91</v>
      </c>
      <c r="G13315" s="14">
        <f t="shared" si="209"/>
        <v>92.619138015704138</v>
      </c>
    </row>
    <row r="13316" spans="1:7" ht="25.5" x14ac:dyDescent="0.25">
      <c r="A13316" s="1" t="s">
        <v>13323</v>
      </c>
      <c r="B13316" s="7" t="s">
        <v>13342</v>
      </c>
      <c r="C13316" s="8"/>
      <c r="D13316" s="1" t="s">
        <v>13404</v>
      </c>
      <c r="E13316" s="13">
        <v>1760007.9400000002</v>
      </c>
      <c r="F13316" s="13">
        <v>1200853.07</v>
      </c>
      <c r="G13316" s="14">
        <f t="shared" si="209"/>
        <v>68.229980257929967</v>
      </c>
    </row>
    <row r="13317" spans="1:7" ht="25.5" x14ac:dyDescent="0.25">
      <c r="A13317" s="1" t="s">
        <v>13323</v>
      </c>
      <c r="B13317" s="7" t="s">
        <v>13342</v>
      </c>
      <c r="C13317" s="8"/>
      <c r="D13317" s="1" t="s">
        <v>13405</v>
      </c>
      <c r="E13317" s="13">
        <v>485095.42</v>
      </c>
      <c r="F13317" s="13">
        <v>455515.48</v>
      </c>
      <c r="G13317" s="14">
        <f t="shared" si="209"/>
        <v>93.902242985514064</v>
      </c>
    </row>
    <row r="13318" spans="1:7" ht="25.5" x14ac:dyDescent="0.25">
      <c r="A13318" s="1" t="s">
        <v>13323</v>
      </c>
      <c r="B13318" s="7" t="s">
        <v>13342</v>
      </c>
      <c r="C13318" s="8"/>
      <c r="D13318" s="1" t="s">
        <v>13406</v>
      </c>
      <c r="E13318" s="13">
        <v>362025.62</v>
      </c>
      <c r="F13318" s="13">
        <v>344150.7</v>
      </c>
      <c r="G13318" s="14">
        <f t="shared" si="209"/>
        <v>95.062526237783956</v>
      </c>
    </row>
    <row r="13319" spans="1:7" ht="25.5" x14ac:dyDescent="0.25">
      <c r="A13319" s="1" t="s">
        <v>13323</v>
      </c>
      <c r="B13319" s="7" t="s">
        <v>13342</v>
      </c>
      <c r="C13319" s="8"/>
      <c r="D13319" s="1" t="s">
        <v>13407</v>
      </c>
      <c r="E13319" s="13">
        <v>371962.59</v>
      </c>
      <c r="F13319" s="13">
        <v>369787.27</v>
      </c>
      <c r="G13319" s="14">
        <f t="shared" si="209"/>
        <v>99.415177746772869</v>
      </c>
    </row>
    <row r="13320" spans="1:7" ht="25.5" x14ac:dyDescent="0.25">
      <c r="A13320" s="1" t="s">
        <v>13323</v>
      </c>
      <c r="B13320" s="7" t="s">
        <v>13342</v>
      </c>
      <c r="C13320" s="8"/>
      <c r="D13320" s="1" t="s">
        <v>13408</v>
      </c>
      <c r="E13320" s="13">
        <v>368388.28</v>
      </c>
      <c r="F13320" s="13">
        <v>330366.42</v>
      </c>
      <c r="G13320" s="14">
        <f t="shared" si="209"/>
        <v>89.678862747750813</v>
      </c>
    </row>
    <row r="13321" spans="1:7" ht="25.5" x14ac:dyDescent="0.25">
      <c r="A13321" s="1" t="s">
        <v>13323</v>
      </c>
      <c r="B13321" s="7" t="s">
        <v>13342</v>
      </c>
      <c r="C13321" s="8"/>
      <c r="D13321" s="1" t="s">
        <v>13409</v>
      </c>
      <c r="E13321" s="13">
        <v>368349.62</v>
      </c>
      <c r="F13321" s="13">
        <v>465513.27</v>
      </c>
      <c r="G13321" s="14">
        <v>100</v>
      </c>
    </row>
    <row r="13322" spans="1:7" ht="25.5" x14ac:dyDescent="0.25">
      <c r="A13322" s="1" t="s">
        <v>13323</v>
      </c>
      <c r="B13322" s="7" t="s">
        <v>13342</v>
      </c>
      <c r="C13322" s="8"/>
      <c r="D13322" s="1" t="s">
        <v>13410</v>
      </c>
      <c r="E13322" s="13">
        <v>194940.81</v>
      </c>
      <c r="F13322" s="13">
        <v>172329.18</v>
      </c>
      <c r="G13322" s="14">
        <f t="shared" si="209"/>
        <v>88.40077149571708</v>
      </c>
    </row>
    <row r="13323" spans="1:7" ht="25.5" x14ac:dyDescent="0.25">
      <c r="A13323" s="1" t="s">
        <v>13323</v>
      </c>
      <c r="B13323" s="7" t="s">
        <v>13342</v>
      </c>
      <c r="C13323" s="8"/>
      <c r="D13323" s="1" t="s">
        <v>13411</v>
      </c>
      <c r="E13323" s="13">
        <v>371594.14</v>
      </c>
      <c r="F13323" s="13">
        <v>294600.2</v>
      </c>
      <c r="G13323" s="14">
        <f t="shared" si="209"/>
        <v>79.28009844288718</v>
      </c>
    </row>
    <row r="13324" spans="1:7" ht="25.5" x14ac:dyDescent="0.25">
      <c r="A13324" s="1" t="s">
        <v>13323</v>
      </c>
      <c r="B13324" s="7" t="s">
        <v>13342</v>
      </c>
      <c r="C13324" s="8"/>
      <c r="D13324" s="1" t="s">
        <v>13412</v>
      </c>
      <c r="E13324" s="13">
        <v>366944.61</v>
      </c>
      <c r="F13324" s="13">
        <v>332973.02</v>
      </c>
      <c r="G13324" s="14">
        <f t="shared" si="209"/>
        <v>90.742038696249011</v>
      </c>
    </row>
    <row r="13325" spans="1:7" ht="25.5" x14ac:dyDescent="0.25">
      <c r="A13325" s="1" t="s">
        <v>13323</v>
      </c>
      <c r="B13325" s="7" t="s">
        <v>13342</v>
      </c>
      <c r="C13325" s="8"/>
      <c r="D13325" s="1" t="s">
        <v>13413</v>
      </c>
      <c r="E13325" s="13">
        <v>383790.86</v>
      </c>
      <c r="F13325" s="13">
        <v>241886.43</v>
      </c>
      <c r="G13325" s="14">
        <f t="shared" si="209"/>
        <v>63.02558377758136</v>
      </c>
    </row>
    <row r="13326" spans="1:7" ht="25.5" x14ac:dyDescent="0.25">
      <c r="A13326" s="1" t="s">
        <v>13323</v>
      </c>
      <c r="B13326" s="7" t="s">
        <v>13342</v>
      </c>
      <c r="C13326" s="8"/>
      <c r="D13326" s="1" t="s">
        <v>13414</v>
      </c>
      <c r="E13326" s="13">
        <v>361263.57</v>
      </c>
      <c r="F13326" s="13">
        <v>353824.44</v>
      </c>
      <c r="G13326" s="14">
        <f t="shared" si="209"/>
        <v>97.940802611234773</v>
      </c>
    </row>
    <row r="13327" spans="1:7" ht="25.5" x14ac:dyDescent="0.25">
      <c r="A13327" s="1" t="s">
        <v>13323</v>
      </c>
      <c r="B13327" s="7" t="s">
        <v>13342</v>
      </c>
      <c r="C13327" s="8"/>
      <c r="D13327" s="1" t="s">
        <v>13415</v>
      </c>
      <c r="E13327" s="13">
        <v>331324.28000000003</v>
      </c>
      <c r="F13327" s="13">
        <v>332020.34999999998</v>
      </c>
      <c r="G13327" s="14">
        <f t="shared" si="209"/>
        <v>100.21008722934522</v>
      </c>
    </row>
    <row r="13328" spans="1:7" ht="25.5" x14ac:dyDescent="0.25">
      <c r="A13328" s="1" t="s">
        <v>13323</v>
      </c>
      <c r="B13328" s="7" t="s">
        <v>13342</v>
      </c>
      <c r="C13328" s="8"/>
      <c r="D13328" s="1" t="s">
        <v>13416</v>
      </c>
      <c r="E13328" s="13">
        <v>322024.00999999995</v>
      </c>
      <c r="F13328" s="13">
        <v>305818.01</v>
      </c>
      <c r="G13328" s="14">
        <f t="shared" si="209"/>
        <v>94.96745599807916</v>
      </c>
    </row>
    <row r="13329" spans="1:7" ht="25.5" x14ac:dyDescent="0.25">
      <c r="A13329" s="1" t="s">
        <v>13323</v>
      </c>
      <c r="B13329" s="7" t="s">
        <v>13342</v>
      </c>
      <c r="C13329" s="8"/>
      <c r="D13329" s="1" t="s">
        <v>13417</v>
      </c>
      <c r="E13329" s="13">
        <v>330583.18</v>
      </c>
      <c r="F13329" s="13">
        <v>264750.76</v>
      </c>
      <c r="G13329" s="14">
        <f t="shared" si="209"/>
        <v>80.085974126088331</v>
      </c>
    </row>
    <row r="13330" spans="1:7" ht="25.5" x14ac:dyDescent="0.25">
      <c r="A13330" s="1" t="s">
        <v>13323</v>
      </c>
      <c r="B13330" s="7" t="s">
        <v>13342</v>
      </c>
      <c r="C13330" s="8"/>
      <c r="D13330" s="1" t="s">
        <v>13418</v>
      </c>
      <c r="E13330" s="13">
        <v>388134.32</v>
      </c>
      <c r="F13330" s="13">
        <v>157262.19</v>
      </c>
      <c r="G13330" s="14">
        <f t="shared" si="209"/>
        <v>40.517465706201918</v>
      </c>
    </row>
    <row r="13331" spans="1:7" ht="25.5" x14ac:dyDescent="0.25">
      <c r="A13331" s="1" t="s">
        <v>13323</v>
      </c>
      <c r="B13331" s="7" t="s">
        <v>13342</v>
      </c>
      <c r="C13331" s="8"/>
      <c r="D13331" s="1" t="s">
        <v>13419</v>
      </c>
      <c r="E13331" s="13">
        <v>389363.08</v>
      </c>
      <c r="F13331" s="13">
        <v>102330.65</v>
      </c>
      <c r="G13331" s="14">
        <f t="shared" si="209"/>
        <v>26.281549344637401</v>
      </c>
    </row>
    <row r="13332" spans="1:7" ht="25.5" x14ac:dyDescent="0.25">
      <c r="A13332" s="1" t="s">
        <v>13323</v>
      </c>
      <c r="B13332" s="7" t="s">
        <v>13342</v>
      </c>
      <c r="C13332" s="8"/>
      <c r="D13332" s="1" t="s">
        <v>13420</v>
      </c>
      <c r="E13332" s="13">
        <v>337075.68</v>
      </c>
      <c r="F13332" s="13">
        <v>274.66000000000003</v>
      </c>
      <c r="G13332" s="14">
        <f t="shared" si="209"/>
        <v>8.1483185022425825E-2</v>
      </c>
    </row>
    <row r="13333" spans="1:7" ht="25.5" x14ac:dyDescent="0.25">
      <c r="A13333" s="1" t="s">
        <v>13323</v>
      </c>
      <c r="B13333" s="7" t="s">
        <v>13342</v>
      </c>
      <c r="C13333" s="8"/>
      <c r="D13333" s="1" t="s">
        <v>13421</v>
      </c>
      <c r="E13333" s="13">
        <v>260654.00999999998</v>
      </c>
      <c r="F13333" s="13">
        <v>91740.94</v>
      </c>
      <c r="G13333" s="14">
        <f t="shared" si="209"/>
        <v>35.196442978183995</v>
      </c>
    </row>
    <row r="13334" spans="1:7" ht="25.5" x14ac:dyDescent="0.25">
      <c r="A13334" s="1" t="s">
        <v>13323</v>
      </c>
      <c r="B13334" s="7" t="s">
        <v>13342</v>
      </c>
      <c r="C13334" s="8"/>
      <c r="D13334" s="1" t="s">
        <v>13422</v>
      </c>
      <c r="E13334" s="13">
        <v>398192.83999999997</v>
      </c>
      <c r="F13334" s="13">
        <v>126052.28</v>
      </c>
      <c r="G13334" s="14">
        <f t="shared" si="209"/>
        <v>31.65608904469503</v>
      </c>
    </row>
    <row r="13335" spans="1:7" ht="25.5" x14ac:dyDescent="0.25">
      <c r="A13335" s="1" t="s">
        <v>13323</v>
      </c>
      <c r="B13335" s="7" t="s">
        <v>13342</v>
      </c>
      <c r="C13335" s="8"/>
      <c r="D13335" s="1" t="s">
        <v>13423</v>
      </c>
      <c r="E13335" s="13">
        <v>519156.29000000004</v>
      </c>
      <c r="F13335" s="13">
        <v>90588.46</v>
      </c>
      <c r="G13335" s="14">
        <f t="shared" si="209"/>
        <v>17.449169305066111</v>
      </c>
    </row>
    <row r="13336" spans="1:7" ht="25.5" x14ac:dyDescent="0.25">
      <c r="A13336" s="1" t="s">
        <v>13323</v>
      </c>
      <c r="B13336" s="7" t="s">
        <v>13342</v>
      </c>
      <c r="C13336" s="8"/>
      <c r="D13336" s="1" t="s">
        <v>13424</v>
      </c>
      <c r="E13336" s="13">
        <v>701465.16999999993</v>
      </c>
      <c r="F13336" s="13">
        <v>273615.53999999998</v>
      </c>
      <c r="G13336" s="14">
        <f t="shared" si="209"/>
        <v>39.006290219655526</v>
      </c>
    </row>
    <row r="13337" spans="1:7" ht="25.5" x14ac:dyDescent="0.25">
      <c r="A13337" s="1" t="s">
        <v>13323</v>
      </c>
      <c r="B13337" s="7" t="s">
        <v>13342</v>
      </c>
      <c r="C13337" s="8"/>
      <c r="D13337" s="1" t="s">
        <v>13425</v>
      </c>
      <c r="E13337" s="13">
        <v>1000234.82</v>
      </c>
      <c r="F13337" s="13">
        <v>374011.5</v>
      </c>
      <c r="G13337" s="14">
        <f t="shared" si="209"/>
        <v>37.392369523788425</v>
      </c>
    </row>
    <row r="13338" spans="1:7" ht="25.5" x14ac:dyDescent="0.25">
      <c r="A13338" s="1" t="s">
        <v>13323</v>
      </c>
      <c r="B13338" s="7" t="s">
        <v>13426</v>
      </c>
      <c r="C13338" s="8"/>
      <c r="D13338" s="1" t="s">
        <v>13427</v>
      </c>
      <c r="E13338" s="13">
        <v>438848.17000000004</v>
      </c>
      <c r="F13338" s="13">
        <v>332961.39</v>
      </c>
      <c r="G13338" s="14">
        <f t="shared" si="209"/>
        <v>75.871659667624897</v>
      </c>
    </row>
    <row r="13339" spans="1:7" ht="25.5" x14ac:dyDescent="0.25">
      <c r="A13339" s="1" t="s">
        <v>13323</v>
      </c>
      <c r="B13339" s="7" t="s">
        <v>13426</v>
      </c>
      <c r="C13339" s="8"/>
      <c r="D13339" s="1" t="s">
        <v>13428</v>
      </c>
      <c r="E13339" s="13">
        <v>606410.73</v>
      </c>
      <c r="F13339" s="13">
        <v>575429.09</v>
      </c>
      <c r="G13339" s="14">
        <f t="shared" si="209"/>
        <v>94.890980903322728</v>
      </c>
    </row>
    <row r="13340" spans="1:7" ht="25.5" x14ac:dyDescent="0.25">
      <c r="A13340" s="1" t="s">
        <v>13323</v>
      </c>
      <c r="B13340" s="7" t="s">
        <v>13426</v>
      </c>
      <c r="C13340" s="8"/>
      <c r="D13340" s="1" t="s">
        <v>13429</v>
      </c>
      <c r="E13340" s="13">
        <v>330668.27</v>
      </c>
      <c r="F13340" s="13">
        <v>317361.23</v>
      </c>
      <c r="G13340" s="14">
        <f t="shared" si="209"/>
        <v>95.975713061310657</v>
      </c>
    </row>
    <row r="13341" spans="1:7" ht="25.5" x14ac:dyDescent="0.25">
      <c r="A13341" s="1" t="s">
        <v>13323</v>
      </c>
      <c r="B13341" s="7" t="s">
        <v>13426</v>
      </c>
      <c r="C13341" s="8"/>
      <c r="D13341" s="1" t="s">
        <v>13430</v>
      </c>
      <c r="E13341" s="13">
        <v>304052.25</v>
      </c>
      <c r="F13341" s="13">
        <v>303417.63</v>
      </c>
      <c r="G13341" s="14">
        <f t="shared" si="209"/>
        <v>99.791279294923811</v>
      </c>
    </row>
    <row r="13342" spans="1:7" ht="25.5" x14ac:dyDescent="0.25">
      <c r="A13342" s="1" t="s">
        <v>13323</v>
      </c>
      <c r="B13342" s="7" t="s">
        <v>646</v>
      </c>
      <c r="C13342" s="8"/>
      <c r="D13342" s="1" t="s">
        <v>13431</v>
      </c>
      <c r="E13342" s="13">
        <v>547718.35</v>
      </c>
      <c r="F13342" s="13">
        <v>374785.15</v>
      </c>
      <c r="G13342" s="14">
        <f t="shared" si="209"/>
        <v>68.426619265175262</v>
      </c>
    </row>
    <row r="13343" spans="1:7" ht="25.5" x14ac:dyDescent="0.25">
      <c r="A13343" s="1" t="s">
        <v>13323</v>
      </c>
      <c r="B13343" s="7" t="s">
        <v>646</v>
      </c>
      <c r="C13343" s="8"/>
      <c r="D13343" s="1" t="s">
        <v>13432</v>
      </c>
      <c r="E13343" s="13">
        <v>495253.83999999997</v>
      </c>
      <c r="F13343" s="13">
        <v>437947.45</v>
      </c>
      <c r="G13343" s="14">
        <f t="shared" si="209"/>
        <v>88.428885276285811</v>
      </c>
    </row>
    <row r="13344" spans="1:7" ht="25.5" x14ac:dyDescent="0.25">
      <c r="A13344" s="1" t="s">
        <v>13323</v>
      </c>
      <c r="B13344" s="7" t="s">
        <v>646</v>
      </c>
      <c r="C13344" s="8"/>
      <c r="D13344" s="1" t="s">
        <v>13433</v>
      </c>
      <c r="E13344" s="13">
        <v>480433.22</v>
      </c>
      <c r="F13344" s="13">
        <v>488974.43</v>
      </c>
      <c r="G13344" s="14">
        <f t="shared" si="209"/>
        <v>101.77781419861016</v>
      </c>
    </row>
    <row r="13345" spans="1:7" ht="25.5" x14ac:dyDescent="0.25">
      <c r="A13345" s="1" t="s">
        <v>13323</v>
      </c>
      <c r="B13345" s="7" t="s">
        <v>13434</v>
      </c>
      <c r="C13345" s="8"/>
      <c r="D13345" s="1" t="s">
        <v>13435</v>
      </c>
      <c r="E13345" s="13">
        <v>766361.87</v>
      </c>
      <c r="F13345" s="13">
        <v>371050</v>
      </c>
      <c r="G13345" s="14">
        <f t="shared" si="209"/>
        <v>48.417074821324292</v>
      </c>
    </row>
    <row r="13346" spans="1:7" ht="25.5" x14ac:dyDescent="0.25">
      <c r="A13346" s="1" t="s">
        <v>13323</v>
      </c>
      <c r="B13346" s="7" t="s">
        <v>13434</v>
      </c>
      <c r="C13346" s="8"/>
      <c r="D13346" s="1" t="s">
        <v>13436</v>
      </c>
      <c r="E13346" s="13">
        <v>720568.36</v>
      </c>
      <c r="F13346" s="13">
        <v>96883.76</v>
      </c>
      <c r="G13346" s="14">
        <f t="shared" si="209"/>
        <v>13.445464077828785</v>
      </c>
    </row>
    <row r="13347" spans="1:7" ht="25.5" x14ac:dyDescent="0.25">
      <c r="A13347" s="1" t="s">
        <v>13323</v>
      </c>
      <c r="B13347" s="7" t="s">
        <v>13434</v>
      </c>
      <c r="C13347" s="8"/>
      <c r="D13347" s="1" t="s">
        <v>13437</v>
      </c>
      <c r="E13347" s="13">
        <v>371105.36</v>
      </c>
      <c r="F13347" s="13">
        <v>209890.27</v>
      </c>
      <c r="G13347" s="14">
        <f t="shared" si="209"/>
        <v>56.558134864988205</v>
      </c>
    </row>
    <row r="13348" spans="1:7" ht="25.5" x14ac:dyDescent="0.25">
      <c r="A13348" s="1" t="s">
        <v>13323</v>
      </c>
      <c r="B13348" s="7" t="s">
        <v>13434</v>
      </c>
      <c r="C13348" s="8"/>
      <c r="D13348" s="1" t="s">
        <v>13438</v>
      </c>
      <c r="E13348" s="13">
        <v>337858.37999999995</v>
      </c>
      <c r="F13348" s="13">
        <v>110522.54</v>
      </c>
      <c r="G13348" s="14">
        <f t="shared" si="209"/>
        <v>32.71268275186781</v>
      </c>
    </row>
    <row r="13349" spans="1:7" ht="25.5" x14ac:dyDescent="0.25">
      <c r="A13349" s="1" t="s">
        <v>13323</v>
      </c>
      <c r="B13349" s="7" t="s">
        <v>13434</v>
      </c>
      <c r="C13349" s="8"/>
      <c r="D13349" s="1" t="s">
        <v>13439</v>
      </c>
      <c r="E13349" s="13">
        <v>371194.50999999995</v>
      </c>
      <c r="F13349" s="13">
        <v>88990.76</v>
      </c>
      <c r="G13349" s="14">
        <f t="shared" si="209"/>
        <v>23.974158454013775</v>
      </c>
    </row>
    <row r="13350" spans="1:7" ht="25.5" x14ac:dyDescent="0.25">
      <c r="A13350" s="1" t="s">
        <v>13323</v>
      </c>
      <c r="B13350" s="7" t="s">
        <v>13434</v>
      </c>
      <c r="C13350" s="8"/>
      <c r="D13350" s="1" t="s">
        <v>13440</v>
      </c>
      <c r="E13350" s="13">
        <v>521006.47000000003</v>
      </c>
      <c r="F13350" s="13">
        <v>196842.13</v>
      </c>
      <c r="G13350" s="14">
        <f t="shared" si="209"/>
        <v>37.781129666201643</v>
      </c>
    </row>
    <row r="13351" spans="1:7" ht="25.5" x14ac:dyDescent="0.25">
      <c r="A13351" s="1" t="s">
        <v>13323</v>
      </c>
      <c r="B13351" s="7" t="s">
        <v>13434</v>
      </c>
      <c r="C13351" s="8"/>
      <c r="D13351" s="1" t="s">
        <v>13441</v>
      </c>
      <c r="E13351" s="13">
        <v>4971.8900000000003</v>
      </c>
      <c r="F13351" s="13">
        <v>0</v>
      </c>
      <c r="G13351" s="14">
        <f t="shared" si="209"/>
        <v>0</v>
      </c>
    </row>
    <row r="13352" spans="1:7" ht="25.5" x14ac:dyDescent="0.25">
      <c r="A13352" s="1" t="s">
        <v>13323</v>
      </c>
      <c r="B13352" s="7" t="s">
        <v>13434</v>
      </c>
      <c r="C13352" s="8"/>
      <c r="D13352" s="1" t="s">
        <v>13442</v>
      </c>
      <c r="E13352" s="13">
        <v>777858.3</v>
      </c>
      <c r="F13352" s="13">
        <v>601188.05000000005</v>
      </c>
      <c r="G13352" s="14">
        <f t="shared" si="209"/>
        <v>77.287604953241484</v>
      </c>
    </row>
    <row r="13353" spans="1:7" ht="25.5" x14ac:dyDescent="0.25">
      <c r="A13353" s="1" t="s">
        <v>13443</v>
      </c>
      <c r="B13353" s="7" t="s">
        <v>13444</v>
      </c>
      <c r="C13353" s="8"/>
      <c r="D13353" s="1" t="s">
        <v>13445</v>
      </c>
      <c r="E13353" s="13">
        <v>326922.89999999997</v>
      </c>
      <c r="F13353" s="13">
        <v>234073.26</v>
      </c>
      <c r="G13353" s="14">
        <f t="shared" si="209"/>
        <v>71.598918277061657</v>
      </c>
    </row>
    <row r="13354" spans="1:7" ht="25.5" x14ac:dyDescent="0.25">
      <c r="A13354" s="1" t="s">
        <v>13443</v>
      </c>
      <c r="B13354" s="7" t="s">
        <v>13444</v>
      </c>
      <c r="C13354" s="8"/>
      <c r="D13354" s="1" t="s">
        <v>13446</v>
      </c>
      <c r="E13354" s="13">
        <v>614133.78</v>
      </c>
      <c r="F13354" s="13">
        <v>369467.32</v>
      </c>
      <c r="G13354" s="14">
        <f t="shared" si="209"/>
        <v>60.160722636035423</v>
      </c>
    </row>
    <row r="13355" spans="1:7" ht="25.5" x14ac:dyDescent="0.25">
      <c r="A13355" s="1" t="s">
        <v>13443</v>
      </c>
      <c r="B13355" s="7" t="s">
        <v>13444</v>
      </c>
      <c r="C13355" s="8"/>
      <c r="D13355" s="1" t="s">
        <v>13447</v>
      </c>
      <c r="E13355" s="13">
        <v>331057.16000000003</v>
      </c>
      <c r="F13355" s="13">
        <v>332280.33</v>
      </c>
      <c r="G13355" s="14">
        <f t="shared" si="209"/>
        <v>100.36947396032758</v>
      </c>
    </row>
    <row r="13356" spans="1:7" ht="25.5" x14ac:dyDescent="0.25">
      <c r="A13356" s="1" t="s">
        <v>13443</v>
      </c>
      <c r="B13356" s="7" t="s">
        <v>13444</v>
      </c>
      <c r="C13356" s="8"/>
      <c r="D13356" s="1" t="s">
        <v>13448</v>
      </c>
      <c r="E13356" s="13">
        <v>307108.14</v>
      </c>
      <c r="F13356" s="13">
        <v>250563.69</v>
      </c>
      <c r="G13356" s="14">
        <f t="shared" si="209"/>
        <v>81.58809792537572</v>
      </c>
    </row>
    <row r="13357" spans="1:7" ht="25.5" x14ac:dyDescent="0.25">
      <c r="A13357" s="1" t="s">
        <v>13443</v>
      </c>
      <c r="B13357" s="7" t="s">
        <v>13444</v>
      </c>
      <c r="C13357" s="8"/>
      <c r="D13357" s="1" t="s">
        <v>13449</v>
      </c>
      <c r="E13357" s="13">
        <v>322575.22000000003</v>
      </c>
      <c r="F13357" s="13">
        <v>288110.59999999998</v>
      </c>
      <c r="G13357" s="14">
        <f t="shared" si="209"/>
        <v>89.315788112924466</v>
      </c>
    </row>
    <row r="13358" spans="1:7" ht="25.5" x14ac:dyDescent="0.25">
      <c r="A13358" s="1" t="s">
        <v>13443</v>
      </c>
      <c r="B13358" s="7" t="s">
        <v>13444</v>
      </c>
      <c r="C13358" s="8"/>
      <c r="D13358" s="1" t="s">
        <v>13450</v>
      </c>
      <c r="E13358" s="13">
        <v>331557.33999999997</v>
      </c>
      <c r="F13358" s="13">
        <v>304177.19</v>
      </c>
      <c r="G13358" s="14">
        <f t="shared" si="209"/>
        <v>91.741956308371883</v>
      </c>
    </row>
    <row r="13359" spans="1:7" ht="25.5" x14ac:dyDescent="0.25">
      <c r="A13359" s="1" t="s">
        <v>13443</v>
      </c>
      <c r="B13359" s="7" t="s">
        <v>13444</v>
      </c>
      <c r="C13359" s="8"/>
      <c r="D13359" s="1" t="s">
        <v>13451</v>
      </c>
      <c r="E13359" s="13">
        <v>322310.88</v>
      </c>
      <c r="F13359" s="13">
        <v>316064.62</v>
      </c>
      <c r="G13359" s="14">
        <f t="shared" si="209"/>
        <v>98.062038737258888</v>
      </c>
    </row>
    <row r="13360" spans="1:7" ht="25.5" x14ac:dyDescent="0.25">
      <c r="A13360" s="1" t="s">
        <v>13443</v>
      </c>
      <c r="B13360" s="7" t="s">
        <v>13444</v>
      </c>
      <c r="C13360" s="8"/>
      <c r="D13360" s="1" t="s">
        <v>13452</v>
      </c>
      <c r="E13360" s="13">
        <v>315433.83999999997</v>
      </c>
      <c r="F13360" s="13">
        <v>316657.01</v>
      </c>
      <c r="G13360" s="14">
        <f t="shared" si="209"/>
        <v>100.38777386725535</v>
      </c>
    </row>
    <row r="13361" spans="1:7" ht="25.5" x14ac:dyDescent="0.25">
      <c r="A13361" s="1" t="s">
        <v>13443</v>
      </c>
      <c r="B13361" s="7" t="s">
        <v>13444</v>
      </c>
      <c r="C13361" s="8"/>
      <c r="D13361" s="1" t="s">
        <v>13453</v>
      </c>
      <c r="E13361" s="13">
        <v>549471.16999999993</v>
      </c>
      <c r="F13361" s="13">
        <v>484120.67</v>
      </c>
      <c r="G13361" s="14">
        <f t="shared" si="209"/>
        <v>88.106655350088715</v>
      </c>
    </row>
    <row r="13362" spans="1:7" ht="25.5" x14ac:dyDescent="0.25">
      <c r="A13362" s="1" t="s">
        <v>13443</v>
      </c>
      <c r="B13362" s="7" t="s">
        <v>13444</v>
      </c>
      <c r="C13362" s="8"/>
      <c r="D13362" s="1" t="s">
        <v>13454</v>
      </c>
      <c r="E13362" s="13">
        <v>295317.96000000002</v>
      </c>
      <c r="F13362" s="13">
        <v>265592.34000000003</v>
      </c>
      <c r="G13362" s="14">
        <f t="shared" si="209"/>
        <v>89.93436768965897</v>
      </c>
    </row>
    <row r="13363" spans="1:7" ht="25.5" x14ac:dyDescent="0.25">
      <c r="A13363" s="1" t="s">
        <v>13443</v>
      </c>
      <c r="B13363" s="7" t="s">
        <v>13444</v>
      </c>
      <c r="C13363" s="8"/>
      <c r="D13363" s="1" t="s">
        <v>13455</v>
      </c>
      <c r="E13363" s="13">
        <v>288908.37</v>
      </c>
      <c r="F13363" s="13">
        <v>286242.78000000003</v>
      </c>
      <c r="G13363" s="14">
        <f t="shared" si="209"/>
        <v>99.077357987240049</v>
      </c>
    </row>
    <row r="13364" spans="1:7" ht="25.5" x14ac:dyDescent="0.25">
      <c r="A13364" s="1" t="s">
        <v>13443</v>
      </c>
      <c r="B13364" s="7" t="s">
        <v>13444</v>
      </c>
      <c r="C13364" s="8"/>
      <c r="D13364" s="1" t="s">
        <v>13456</v>
      </c>
      <c r="E13364" s="13">
        <v>299209.61000000004</v>
      </c>
      <c r="F13364" s="13">
        <v>195808.61</v>
      </c>
      <c r="G13364" s="14">
        <f t="shared" si="209"/>
        <v>65.441952215371685</v>
      </c>
    </row>
    <row r="13365" spans="1:7" ht="25.5" x14ac:dyDescent="0.25">
      <c r="A13365" s="1" t="s">
        <v>13443</v>
      </c>
      <c r="B13365" s="7" t="s">
        <v>13444</v>
      </c>
      <c r="C13365" s="8"/>
      <c r="D13365" s="1" t="s">
        <v>13457</v>
      </c>
      <c r="E13365" s="13">
        <v>357127.4</v>
      </c>
      <c r="F13365" s="13">
        <v>249599.85</v>
      </c>
      <c r="G13365" s="14">
        <f t="shared" si="209"/>
        <v>69.89098288173912</v>
      </c>
    </row>
    <row r="13366" spans="1:7" ht="25.5" x14ac:dyDescent="0.25">
      <c r="A13366" s="1" t="s">
        <v>13443</v>
      </c>
      <c r="B13366" s="7" t="s">
        <v>13444</v>
      </c>
      <c r="C13366" s="8"/>
      <c r="D13366" s="1" t="s">
        <v>13458</v>
      </c>
      <c r="E13366" s="13">
        <v>347447.82</v>
      </c>
      <c r="F13366" s="13">
        <v>299567.57</v>
      </c>
      <c r="G13366" s="14">
        <f t="shared" si="209"/>
        <v>86.21944152650029</v>
      </c>
    </row>
    <row r="13367" spans="1:7" ht="25.5" x14ac:dyDescent="0.25">
      <c r="A13367" s="1" t="s">
        <v>13443</v>
      </c>
      <c r="B13367" s="7" t="s">
        <v>13444</v>
      </c>
      <c r="C13367" s="8"/>
      <c r="D13367" s="1" t="s">
        <v>13459</v>
      </c>
      <c r="E13367" s="13">
        <v>290983.84999999998</v>
      </c>
      <c r="F13367" s="13">
        <v>251847.43</v>
      </c>
      <c r="G13367" s="14">
        <f t="shared" si="209"/>
        <v>86.550311984668568</v>
      </c>
    </row>
    <row r="13368" spans="1:7" ht="25.5" x14ac:dyDescent="0.25">
      <c r="A13368" s="1" t="s">
        <v>13443</v>
      </c>
      <c r="B13368" s="7" t="s">
        <v>13444</v>
      </c>
      <c r="C13368" s="8"/>
      <c r="D13368" s="1" t="s">
        <v>13460</v>
      </c>
      <c r="E13368" s="13">
        <v>303205.26</v>
      </c>
      <c r="F13368" s="13">
        <v>259475.35</v>
      </c>
      <c r="G13368" s="14">
        <f t="shared" si="209"/>
        <v>85.577456670771483</v>
      </c>
    </row>
    <row r="13369" spans="1:7" ht="25.5" x14ac:dyDescent="0.25">
      <c r="A13369" s="1" t="s">
        <v>13443</v>
      </c>
      <c r="B13369" s="7" t="s">
        <v>13444</v>
      </c>
      <c r="C13369" s="8"/>
      <c r="D13369" s="1" t="s">
        <v>13461</v>
      </c>
      <c r="E13369" s="13">
        <v>803762.21</v>
      </c>
      <c r="F13369" s="13">
        <v>698012.12</v>
      </c>
      <c r="G13369" s="14">
        <f t="shared" si="209"/>
        <v>86.843112467305474</v>
      </c>
    </row>
    <row r="13370" spans="1:7" ht="25.5" x14ac:dyDescent="0.25">
      <c r="A13370" s="1" t="s">
        <v>13443</v>
      </c>
      <c r="B13370" s="7" t="s">
        <v>13444</v>
      </c>
      <c r="C13370" s="8"/>
      <c r="D13370" s="1" t="s">
        <v>13462</v>
      </c>
      <c r="E13370" s="13">
        <v>527962.29</v>
      </c>
      <c r="F13370" s="13">
        <v>463875.47</v>
      </c>
      <c r="G13370" s="14">
        <f t="shared" si="209"/>
        <v>87.861477758193658</v>
      </c>
    </row>
    <row r="13371" spans="1:7" ht="25.5" x14ac:dyDescent="0.25">
      <c r="A13371" s="1" t="s">
        <v>13443</v>
      </c>
      <c r="B13371" s="7" t="s">
        <v>13444</v>
      </c>
      <c r="C13371" s="8"/>
      <c r="D13371" s="1" t="s">
        <v>13463</v>
      </c>
      <c r="E13371" s="13">
        <v>325308.34000000003</v>
      </c>
      <c r="F13371" s="13">
        <v>325863.56</v>
      </c>
      <c r="G13371" s="14">
        <f t="shared" si="209"/>
        <v>100.1706749971427</v>
      </c>
    </row>
    <row r="13372" spans="1:7" ht="25.5" x14ac:dyDescent="0.25">
      <c r="A13372" s="1" t="s">
        <v>13443</v>
      </c>
      <c r="B13372" s="7" t="s">
        <v>13444</v>
      </c>
      <c r="C13372" s="8"/>
      <c r="D13372" s="1" t="s">
        <v>13464</v>
      </c>
      <c r="E13372" s="13">
        <v>317346.7</v>
      </c>
      <c r="F13372" s="13">
        <v>320429.28999999998</v>
      </c>
      <c r="G13372" s="14">
        <f t="shared" ref="G13372:G13435" si="210">F13372/E13372*100</f>
        <v>100.97136349613845</v>
      </c>
    </row>
    <row r="13373" spans="1:7" ht="25.5" x14ac:dyDescent="0.25">
      <c r="A13373" s="1" t="s">
        <v>13443</v>
      </c>
      <c r="B13373" s="7" t="s">
        <v>13444</v>
      </c>
      <c r="C13373" s="8"/>
      <c r="D13373" s="1" t="s">
        <v>13465</v>
      </c>
      <c r="E13373" s="13">
        <v>540394.46</v>
      </c>
      <c r="F13373" s="13">
        <v>518078.5</v>
      </c>
      <c r="G13373" s="14">
        <f t="shared" si="210"/>
        <v>95.870431388212239</v>
      </c>
    </row>
    <row r="13374" spans="1:7" ht="25.5" x14ac:dyDescent="0.25">
      <c r="A13374" s="1" t="s">
        <v>13443</v>
      </c>
      <c r="B13374" s="7" t="s">
        <v>13444</v>
      </c>
      <c r="C13374" s="8"/>
      <c r="D13374" s="1" t="s">
        <v>13466</v>
      </c>
      <c r="E13374" s="13">
        <v>626115.26</v>
      </c>
      <c r="F13374" s="13">
        <v>579115.29</v>
      </c>
      <c r="G13374" s="14">
        <f t="shared" si="210"/>
        <v>92.493399697685064</v>
      </c>
    </row>
    <row r="13375" spans="1:7" ht="25.5" x14ac:dyDescent="0.25">
      <c r="A13375" s="1" t="s">
        <v>13443</v>
      </c>
      <c r="B13375" s="7" t="s">
        <v>13444</v>
      </c>
      <c r="C13375" s="8"/>
      <c r="D13375" s="1" t="s">
        <v>13467</v>
      </c>
      <c r="E13375" s="13">
        <v>614241.92000000004</v>
      </c>
      <c r="F13375" s="13">
        <v>511064.53</v>
      </c>
      <c r="G13375" s="14">
        <f t="shared" si="210"/>
        <v>83.202483151915132</v>
      </c>
    </row>
    <row r="13376" spans="1:7" ht="25.5" x14ac:dyDescent="0.25">
      <c r="A13376" s="1" t="s">
        <v>13443</v>
      </c>
      <c r="B13376" s="7" t="s">
        <v>13444</v>
      </c>
      <c r="C13376" s="8"/>
      <c r="D13376" s="1" t="s">
        <v>13468</v>
      </c>
      <c r="E13376" s="13">
        <v>319792.86</v>
      </c>
      <c r="F13376" s="13">
        <v>314810.01</v>
      </c>
      <c r="G13376" s="14">
        <f t="shared" si="210"/>
        <v>98.441850765523668</v>
      </c>
    </row>
    <row r="13377" spans="1:7" ht="25.5" x14ac:dyDescent="0.25">
      <c r="A13377" s="1" t="s">
        <v>13443</v>
      </c>
      <c r="B13377" s="7" t="s">
        <v>13444</v>
      </c>
      <c r="C13377" s="8"/>
      <c r="D13377" s="1" t="s">
        <v>13469</v>
      </c>
      <c r="E13377" s="13">
        <v>611310.67999999993</v>
      </c>
      <c r="F13377" s="13">
        <v>607805.19999999995</v>
      </c>
      <c r="G13377" s="14">
        <f t="shared" si="210"/>
        <v>99.426563265670424</v>
      </c>
    </row>
    <row r="13378" spans="1:7" ht="25.5" x14ac:dyDescent="0.25">
      <c r="A13378" s="1" t="s">
        <v>13443</v>
      </c>
      <c r="B13378" s="7" t="s">
        <v>13444</v>
      </c>
      <c r="C13378" s="8"/>
      <c r="D13378" s="1" t="s">
        <v>13470</v>
      </c>
      <c r="E13378" s="13">
        <v>310537.93</v>
      </c>
      <c r="F13378" s="13">
        <v>310008.31</v>
      </c>
      <c r="G13378" s="14">
        <f t="shared" si="210"/>
        <v>99.829450785609353</v>
      </c>
    </row>
    <row r="13379" spans="1:7" ht="25.5" x14ac:dyDescent="0.25">
      <c r="A13379" s="1" t="s">
        <v>13443</v>
      </c>
      <c r="B13379" s="7" t="s">
        <v>13444</v>
      </c>
      <c r="C13379" s="8"/>
      <c r="D13379" s="1" t="s">
        <v>13471</v>
      </c>
      <c r="E13379" s="13">
        <v>291708.43999999994</v>
      </c>
      <c r="F13379" s="13">
        <v>257486.37</v>
      </c>
      <c r="G13379" s="14">
        <f t="shared" si="210"/>
        <v>88.26839909054398</v>
      </c>
    </row>
    <row r="13380" spans="1:7" ht="25.5" x14ac:dyDescent="0.25">
      <c r="A13380" s="1" t="s">
        <v>13443</v>
      </c>
      <c r="B13380" s="7" t="s">
        <v>13444</v>
      </c>
      <c r="C13380" s="8"/>
      <c r="D13380" s="1" t="s">
        <v>13472</v>
      </c>
      <c r="E13380" s="13">
        <v>178436.66</v>
      </c>
      <c r="F13380" s="13">
        <v>167882.16</v>
      </c>
      <c r="G13380" s="14">
        <f t="shared" si="210"/>
        <v>94.085015937868377</v>
      </c>
    </row>
    <row r="13381" spans="1:7" ht="25.5" x14ac:dyDescent="0.25">
      <c r="A13381" s="1" t="s">
        <v>13443</v>
      </c>
      <c r="B13381" s="7" t="s">
        <v>13444</v>
      </c>
      <c r="C13381" s="8"/>
      <c r="D13381" s="1" t="s">
        <v>13473</v>
      </c>
      <c r="E13381" s="13">
        <v>108330.35</v>
      </c>
      <c r="F13381" s="13">
        <v>110240.75</v>
      </c>
      <c r="G13381" s="14">
        <f t="shared" si="210"/>
        <v>101.76349471777762</v>
      </c>
    </row>
    <row r="13382" spans="1:7" ht="25.5" x14ac:dyDescent="0.25">
      <c r="A13382" s="1" t="s">
        <v>13443</v>
      </c>
      <c r="B13382" s="7" t="s">
        <v>13444</v>
      </c>
      <c r="C13382" s="8"/>
      <c r="D13382" s="1" t="s">
        <v>13474</v>
      </c>
      <c r="E13382" s="13">
        <v>438473.53</v>
      </c>
      <c r="F13382" s="13">
        <v>384574.14</v>
      </c>
      <c r="G13382" s="14">
        <f t="shared" si="210"/>
        <v>87.707492855954143</v>
      </c>
    </row>
    <row r="13383" spans="1:7" ht="25.5" x14ac:dyDescent="0.25">
      <c r="A13383" s="1" t="s">
        <v>13443</v>
      </c>
      <c r="B13383" s="7" t="s">
        <v>13444</v>
      </c>
      <c r="C13383" s="8"/>
      <c r="D13383" s="1" t="s">
        <v>13475</v>
      </c>
      <c r="E13383" s="13">
        <v>362987.14999999997</v>
      </c>
      <c r="F13383" s="13">
        <v>264352.19</v>
      </c>
      <c r="G13383" s="14">
        <f t="shared" si="210"/>
        <v>72.826872797012243</v>
      </c>
    </row>
    <row r="13384" spans="1:7" ht="25.5" x14ac:dyDescent="0.25">
      <c r="A13384" s="1" t="s">
        <v>13443</v>
      </c>
      <c r="B13384" s="7" t="s">
        <v>13444</v>
      </c>
      <c r="C13384" s="8"/>
      <c r="D13384" s="1" t="s">
        <v>13476</v>
      </c>
      <c r="E13384" s="13">
        <v>302181.33</v>
      </c>
      <c r="F13384" s="13">
        <v>229912.89</v>
      </c>
      <c r="G13384" s="14">
        <f t="shared" si="210"/>
        <v>76.084412627345316</v>
      </c>
    </row>
    <row r="13385" spans="1:7" ht="25.5" x14ac:dyDescent="0.25">
      <c r="A13385" s="1" t="s">
        <v>13443</v>
      </c>
      <c r="B13385" s="7" t="s">
        <v>13444</v>
      </c>
      <c r="C13385" s="8"/>
      <c r="D13385" s="1" t="s">
        <v>13477</v>
      </c>
      <c r="E13385" s="13">
        <v>325450.27999999997</v>
      </c>
      <c r="F13385" s="13">
        <v>324437.57</v>
      </c>
      <c r="G13385" s="14">
        <f t="shared" si="210"/>
        <v>99.688828044640204</v>
      </c>
    </row>
    <row r="13386" spans="1:7" ht="25.5" x14ac:dyDescent="0.25">
      <c r="A13386" s="1" t="s">
        <v>13443</v>
      </c>
      <c r="B13386" s="7" t="s">
        <v>13444</v>
      </c>
      <c r="C13386" s="8"/>
      <c r="D13386" s="1" t="s">
        <v>13478</v>
      </c>
      <c r="E13386" s="13">
        <v>590468.9800000001</v>
      </c>
      <c r="F13386" s="13">
        <v>449937.55</v>
      </c>
      <c r="G13386" s="14">
        <f t="shared" si="210"/>
        <v>76.200031710387208</v>
      </c>
    </row>
    <row r="13387" spans="1:7" ht="25.5" x14ac:dyDescent="0.25">
      <c r="A13387" s="1" t="s">
        <v>13443</v>
      </c>
      <c r="B13387" s="7" t="s">
        <v>13444</v>
      </c>
      <c r="C13387" s="8"/>
      <c r="D13387" s="1" t="s">
        <v>13479</v>
      </c>
      <c r="E13387" s="13">
        <v>523362.6</v>
      </c>
      <c r="F13387" s="13">
        <v>471049.04</v>
      </c>
      <c r="G13387" s="14">
        <f t="shared" si="210"/>
        <v>90.004337337058473</v>
      </c>
    </row>
    <row r="13388" spans="1:7" ht="25.5" x14ac:dyDescent="0.25">
      <c r="A13388" s="1" t="s">
        <v>13443</v>
      </c>
      <c r="B13388" s="7" t="s">
        <v>13444</v>
      </c>
      <c r="C13388" s="8"/>
      <c r="D13388" s="1" t="s">
        <v>13480</v>
      </c>
      <c r="E13388" s="13">
        <v>590277.15</v>
      </c>
      <c r="F13388" s="13">
        <v>545666.64</v>
      </c>
      <c r="G13388" s="14">
        <f t="shared" si="210"/>
        <v>92.442446738790423</v>
      </c>
    </row>
    <row r="13389" spans="1:7" ht="25.5" x14ac:dyDescent="0.25">
      <c r="A13389" s="1" t="s">
        <v>13443</v>
      </c>
      <c r="B13389" s="7" t="s">
        <v>13444</v>
      </c>
      <c r="C13389" s="8"/>
      <c r="D13389" s="1" t="s">
        <v>13481</v>
      </c>
      <c r="E13389" s="13">
        <v>726627.02999999991</v>
      </c>
      <c r="F13389" s="13">
        <v>698991.21</v>
      </c>
      <c r="G13389" s="14">
        <f t="shared" si="210"/>
        <v>96.196698050167512</v>
      </c>
    </row>
    <row r="13390" spans="1:7" ht="25.5" x14ac:dyDescent="0.25">
      <c r="A13390" s="1" t="s">
        <v>13443</v>
      </c>
      <c r="B13390" s="7" t="s">
        <v>13444</v>
      </c>
      <c r="C13390" s="8"/>
      <c r="D13390" s="1" t="s">
        <v>13482</v>
      </c>
      <c r="E13390" s="13">
        <v>541530.37</v>
      </c>
      <c r="F13390" s="13">
        <v>543166.05000000005</v>
      </c>
      <c r="G13390" s="14">
        <f t="shared" si="210"/>
        <v>100.30204769494277</v>
      </c>
    </row>
    <row r="13391" spans="1:7" ht="25.5" x14ac:dyDescent="0.25">
      <c r="A13391" s="1" t="s">
        <v>13443</v>
      </c>
      <c r="B13391" s="7" t="s">
        <v>13444</v>
      </c>
      <c r="C13391" s="8"/>
      <c r="D13391" s="1" t="s">
        <v>13483</v>
      </c>
      <c r="E13391" s="13">
        <v>327689.46000000002</v>
      </c>
      <c r="F13391" s="13">
        <v>278208.87</v>
      </c>
      <c r="G13391" s="14">
        <f t="shared" si="210"/>
        <v>84.900158216867879</v>
      </c>
    </row>
    <row r="13392" spans="1:7" ht="25.5" x14ac:dyDescent="0.25">
      <c r="A13392" s="1" t="s">
        <v>13443</v>
      </c>
      <c r="B13392" s="7" t="s">
        <v>13444</v>
      </c>
      <c r="C13392" s="8"/>
      <c r="D13392" s="1" t="s">
        <v>13484</v>
      </c>
      <c r="E13392" s="13">
        <v>311475.77999999997</v>
      </c>
      <c r="F13392" s="13">
        <v>286164.58</v>
      </c>
      <c r="G13392" s="14">
        <f t="shared" si="210"/>
        <v>91.873782288947169</v>
      </c>
    </row>
    <row r="13393" spans="1:7" ht="25.5" x14ac:dyDescent="0.25">
      <c r="A13393" s="1" t="s">
        <v>13443</v>
      </c>
      <c r="B13393" s="7" t="s">
        <v>13444</v>
      </c>
      <c r="C13393" s="8"/>
      <c r="D13393" s="1" t="s">
        <v>13485</v>
      </c>
      <c r="E13393" s="13">
        <v>330943.32</v>
      </c>
      <c r="F13393" s="13">
        <v>295629.56</v>
      </c>
      <c r="G13393" s="14">
        <f t="shared" si="210"/>
        <v>89.329363106649197</v>
      </c>
    </row>
    <row r="13394" spans="1:7" ht="25.5" x14ac:dyDescent="0.25">
      <c r="A13394" s="1" t="s">
        <v>13443</v>
      </c>
      <c r="B13394" s="7" t="s">
        <v>13444</v>
      </c>
      <c r="C13394" s="8"/>
      <c r="D13394" s="1" t="s">
        <v>13486</v>
      </c>
      <c r="E13394" s="13">
        <v>331621.62</v>
      </c>
      <c r="F13394" s="13">
        <v>297797.92</v>
      </c>
      <c r="G13394" s="14">
        <f t="shared" si="210"/>
        <v>89.800514212553452</v>
      </c>
    </row>
    <row r="13395" spans="1:7" ht="25.5" x14ac:dyDescent="0.25">
      <c r="A13395" s="1" t="s">
        <v>13443</v>
      </c>
      <c r="B13395" s="7" t="s">
        <v>13444</v>
      </c>
      <c r="C13395" s="8"/>
      <c r="D13395" s="1" t="s">
        <v>13487</v>
      </c>
      <c r="E13395" s="13">
        <v>339884.24000000005</v>
      </c>
      <c r="F13395" s="13">
        <v>283759.15999999997</v>
      </c>
      <c r="G13395" s="14">
        <f t="shared" si="210"/>
        <v>83.487001339044127</v>
      </c>
    </row>
    <row r="13396" spans="1:7" ht="25.5" x14ac:dyDescent="0.25">
      <c r="A13396" s="1" t="s">
        <v>13443</v>
      </c>
      <c r="B13396" s="7" t="s">
        <v>13444</v>
      </c>
      <c r="C13396" s="8"/>
      <c r="D13396" s="1" t="s">
        <v>13488</v>
      </c>
      <c r="E13396" s="13">
        <v>318234.55</v>
      </c>
      <c r="F13396" s="13">
        <v>284143.82</v>
      </c>
      <c r="G13396" s="14">
        <f t="shared" si="210"/>
        <v>89.287545931137899</v>
      </c>
    </row>
    <row r="13397" spans="1:7" ht="25.5" x14ac:dyDescent="0.25">
      <c r="A13397" s="1" t="s">
        <v>13443</v>
      </c>
      <c r="B13397" s="7" t="s">
        <v>13444</v>
      </c>
      <c r="C13397" s="8"/>
      <c r="D13397" s="1" t="s">
        <v>13489</v>
      </c>
      <c r="E13397" s="13">
        <v>311283.99</v>
      </c>
      <c r="F13397" s="13">
        <v>236363.56</v>
      </c>
      <c r="G13397" s="14">
        <f t="shared" si="210"/>
        <v>75.931807479080433</v>
      </c>
    </row>
    <row r="13398" spans="1:7" ht="25.5" x14ac:dyDescent="0.25">
      <c r="A13398" s="1" t="s">
        <v>13443</v>
      </c>
      <c r="B13398" s="7" t="s">
        <v>13444</v>
      </c>
      <c r="C13398" s="8"/>
      <c r="D13398" s="1" t="s">
        <v>13490</v>
      </c>
      <c r="E13398" s="13">
        <v>303533.49000000005</v>
      </c>
      <c r="F13398" s="13">
        <v>304721.34999999998</v>
      </c>
      <c r="G13398" s="14">
        <f t="shared" si="210"/>
        <v>100.39134396669044</v>
      </c>
    </row>
    <row r="13399" spans="1:7" ht="25.5" x14ac:dyDescent="0.25">
      <c r="A13399" s="1" t="s">
        <v>13443</v>
      </c>
      <c r="B13399" s="7" t="s">
        <v>13444</v>
      </c>
      <c r="C13399" s="8"/>
      <c r="D13399" s="1" t="s">
        <v>13491</v>
      </c>
      <c r="E13399" s="13">
        <v>468294.76</v>
      </c>
      <c r="F13399" s="13">
        <v>450291.85</v>
      </c>
      <c r="G13399" s="14">
        <f t="shared" si="210"/>
        <v>96.155645645063373</v>
      </c>
    </row>
    <row r="13400" spans="1:7" ht="25.5" x14ac:dyDescent="0.25">
      <c r="A13400" s="1" t="s">
        <v>13443</v>
      </c>
      <c r="B13400" s="7" t="s">
        <v>13444</v>
      </c>
      <c r="C13400" s="8"/>
      <c r="D13400" s="1" t="s">
        <v>13492</v>
      </c>
      <c r="E13400" s="13">
        <v>321941.45</v>
      </c>
      <c r="F13400" s="13">
        <v>306702.88</v>
      </c>
      <c r="G13400" s="14">
        <f t="shared" si="210"/>
        <v>95.266664171388925</v>
      </c>
    </row>
    <row r="13401" spans="1:7" ht="25.5" x14ac:dyDescent="0.25">
      <c r="A13401" s="1" t="s">
        <v>13443</v>
      </c>
      <c r="B13401" s="7" t="s">
        <v>13444</v>
      </c>
      <c r="C13401" s="8"/>
      <c r="D13401" s="1" t="s">
        <v>13493</v>
      </c>
      <c r="E13401" s="13">
        <v>755211.64</v>
      </c>
      <c r="F13401" s="13">
        <v>695487.45</v>
      </c>
      <c r="G13401" s="14">
        <f t="shared" si="210"/>
        <v>92.091728088301167</v>
      </c>
    </row>
    <row r="13402" spans="1:7" ht="25.5" x14ac:dyDescent="0.25">
      <c r="A13402" s="1" t="s">
        <v>13443</v>
      </c>
      <c r="B13402" s="7" t="s">
        <v>13444</v>
      </c>
      <c r="C13402" s="8"/>
      <c r="D13402" s="1" t="s">
        <v>13494</v>
      </c>
      <c r="E13402" s="13">
        <v>639115.91</v>
      </c>
      <c r="F13402" s="13">
        <v>602119.01</v>
      </c>
      <c r="G13402" s="14">
        <f t="shared" si="210"/>
        <v>94.211237833212451</v>
      </c>
    </row>
    <row r="13403" spans="1:7" ht="25.5" x14ac:dyDescent="0.25">
      <c r="A13403" s="1" t="s">
        <v>13443</v>
      </c>
      <c r="B13403" s="7" t="s">
        <v>13444</v>
      </c>
      <c r="C13403" s="8"/>
      <c r="D13403" s="1" t="s">
        <v>13495</v>
      </c>
      <c r="E13403" s="13">
        <v>749537.78</v>
      </c>
      <c r="F13403" s="13">
        <v>670070.39</v>
      </c>
      <c r="G13403" s="14">
        <f t="shared" si="210"/>
        <v>89.397813943414562</v>
      </c>
    </row>
    <row r="13404" spans="1:7" ht="25.5" x14ac:dyDescent="0.25">
      <c r="A13404" s="1" t="s">
        <v>13443</v>
      </c>
      <c r="B13404" s="7" t="s">
        <v>13444</v>
      </c>
      <c r="C13404" s="8"/>
      <c r="D13404" s="1" t="s">
        <v>13496</v>
      </c>
      <c r="E13404" s="13">
        <v>2836014.5500000003</v>
      </c>
      <c r="F13404" s="13">
        <v>2555674.13</v>
      </c>
      <c r="G13404" s="14">
        <f t="shared" si="210"/>
        <v>90.11498653982575</v>
      </c>
    </row>
    <row r="13405" spans="1:7" ht="25.5" x14ac:dyDescent="0.25">
      <c r="A13405" s="1" t="s">
        <v>13443</v>
      </c>
      <c r="B13405" s="7" t="s">
        <v>13444</v>
      </c>
      <c r="C13405" s="8"/>
      <c r="D13405" s="1" t="s">
        <v>13497</v>
      </c>
      <c r="E13405" s="13">
        <v>603570.3600000001</v>
      </c>
      <c r="F13405" s="13">
        <v>600050.02</v>
      </c>
      <c r="G13405" s="14">
        <f t="shared" si="210"/>
        <v>99.416747369768103</v>
      </c>
    </row>
    <row r="13406" spans="1:7" ht="25.5" x14ac:dyDescent="0.25">
      <c r="A13406" s="1" t="s">
        <v>13443</v>
      </c>
      <c r="B13406" s="7" t="s">
        <v>13444</v>
      </c>
      <c r="C13406" s="8"/>
      <c r="D13406" s="1" t="s">
        <v>13498</v>
      </c>
      <c r="E13406" s="13">
        <v>320062.75</v>
      </c>
      <c r="F13406" s="13">
        <v>320062.75</v>
      </c>
      <c r="G13406" s="14">
        <f t="shared" si="210"/>
        <v>100</v>
      </c>
    </row>
    <row r="13407" spans="1:7" ht="25.5" x14ac:dyDescent="0.25">
      <c r="A13407" s="1" t="s">
        <v>13443</v>
      </c>
      <c r="B13407" s="7" t="s">
        <v>13444</v>
      </c>
      <c r="C13407" s="8"/>
      <c r="D13407" s="1" t="s">
        <v>13499</v>
      </c>
      <c r="E13407" s="13">
        <v>619989.9</v>
      </c>
      <c r="F13407" s="13">
        <v>586603.28</v>
      </c>
      <c r="G13407" s="14">
        <f t="shared" si="210"/>
        <v>94.614973566504872</v>
      </c>
    </row>
    <row r="13408" spans="1:7" ht="25.5" x14ac:dyDescent="0.25">
      <c r="A13408" s="1" t="s">
        <v>13443</v>
      </c>
      <c r="B13408" s="7" t="s">
        <v>13444</v>
      </c>
      <c r="C13408" s="8"/>
      <c r="D13408" s="1" t="s">
        <v>13500</v>
      </c>
      <c r="E13408" s="13">
        <v>324470.75</v>
      </c>
      <c r="F13408" s="13">
        <v>302543.53999999998</v>
      </c>
      <c r="G13408" s="14">
        <f t="shared" si="210"/>
        <v>93.242161273396746</v>
      </c>
    </row>
    <row r="13409" spans="1:7" ht="25.5" x14ac:dyDescent="0.25">
      <c r="A13409" s="1" t="s">
        <v>13443</v>
      </c>
      <c r="B13409" s="7" t="s">
        <v>13444</v>
      </c>
      <c r="C13409" s="8"/>
      <c r="D13409" s="1" t="s">
        <v>13501</v>
      </c>
      <c r="E13409" s="13">
        <v>664684.68999999994</v>
      </c>
      <c r="F13409" s="13">
        <v>541819.94999999995</v>
      </c>
      <c r="G13409" s="14">
        <f t="shared" si="210"/>
        <v>81.515334737136797</v>
      </c>
    </row>
    <row r="13410" spans="1:7" ht="25.5" x14ac:dyDescent="0.25">
      <c r="A13410" s="1" t="s">
        <v>13443</v>
      </c>
      <c r="B13410" s="7" t="s">
        <v>13444</v>
      </c>
      <c r="C13410" s="8"/>
      <c r="D13410" s="1" t="s">
        <v>13502</v>
      </c>
      <c r="E13410" s="13">
        <v>365454.67</v>
      </c>
      <c r="F13410" s="13">
        <v>247418</v>
      </c>
      <c r="G13410" s="14">
        <f t="shared" si="210"/>
        <v>67.701419713695273</v>
      </c>
    </row>
    <row r="13411" spans="1:7" ht="25.5" x14ac:dyDescent="0.25">
      <c r="A13411" s="1" t="s">
        <v>13443</v>
      </c>
      <c r="B13411" s="7" t="s">
        <v>13444</v>
      </c>
      <c r="C13411" s="8"/>
      <c r="D13411" s="1" t="s">
        <v>13503</v>
      </c>
      <c r="E13411" s="13">
        <v>762630.72</v>
      </c>
      <c r="F13411" s="13">
        <v>670718.71999999997</v>
      </c>
      <c r="G13411" s="14">
        <f t="shared" si="210"/>
        <v>87.948033354858822</v>
      </c>
    </row>
    <row r="13412" spans="1:7" ht="25.5" x14ac:dyDescent="0.25">
      <c r="A13412" s="1" t="s">
        <v>13443</v>
      </c>
      <c r="B13412" s="7" t="s">
        <v>13444</v>
      </c>
      <c r="C13412" s="8"/>
      <c r="D13412" s="1" t="s">
        <v>13504</v>
      </c>
      <c r="E13412" s="13">
        <v>541412.73</v>
      </c>
      <c r="F13412" s="13">
        <v>462688.52</v>
      </c>
      <c r="G13412" s="14">
        <f t="shared" si="210"/>
        <v>85.459483008461959</v>
      </c>
    </row>
    <row r="13413" spans="1:7" ht="25.5" x14ac:dyDescent="0.25">
      <c r="A13413" s="1" t="s">
        <v>13443</v>
      </c>
      <c r="B13413" s="7" t="s">
        <v>13444</v>
      </c>
      <c r="C13413" s="8"/>
      <c r="D13413" s="1" t="s">
        <v>13505</v>
      </c>
      <c r="E13413" s="13">
        <v>534736.78999999992</v>
      </c>
      <c r="F13413" s="13">
        <v>472481.81</v>
      </c>
      <c r="G13413" s="14">
        <f t="shared" si="210"/>
        <v>88.357827408882798</v>
      </c>
    </row>
    <row r="13414" spans="1:7" ht="25.5" x14ac:dyDescent="0.25">
      <c r="A13414" s="1" t="s">
        <v>13443</v>
      </c>
      <c r="B13414" s="7" t="s">
        <v>13444</v>
      </c>
      <c r="C13414" s="8"/>
      <c r="D13414" s="1" t="s">
        <v>13506</v>
      </c>
      <c r="E13414" s="13">
        <v>741830.82000000007</v>
      </c>
      <c r="F13414" s="13">
        <v>679153.25</v>
      </c>
      <c r="G13414" s="14">
        <f t="shared" si="210"/>
        <v>91.550961713885101</v>
      </c>
    </row>
    <row r="13415" spans="1:7" ht="25.5" x14ac:dyDescent="0.25">
      <c r="A13415" s="1" t="s">
        <v>13443</v>
      </c>
      <c r="B13415" s="7" t="s">
        <v>13444</v>
      </c>
      <c r="C13415" s="8"/>
      <c r="D13415" s="1" t="s">
        <v>13507</v>
      </c>
      <c r="E13415" s="13">
        <v>655861.64</v>
      </c>
      <c r="F13415" s="13">
        <v>578531.81000000006</v>
      </c>
      <c r="G13415" s="14">
        <f t="shared" si="210"/>
        <v>88.209429354642552</v>
      </c>
    </row>
    <row r="13416" spans="1:7" ht="25.5" x14ac:dyDescent="0.25">
      <c r="A13416" s="1" t="s">
        <v>13443</v>
      </c>
      <c r="B13416" s="7" t="s">
        <v>13444</v>
      </c>
      <c r="C13416" s="8"/>
      <c r="D13416" s="1" t="s">
        <v>13508</v>
      </c>
      <c r="E13416" s="13">
        <v>844941.82</v>
      </c>
      <c r="F13416" s="13">
        <v>581024.28</v>
      </c>
      <c r="G13416" s="14">
        <f t="shared" si="210"/>
        <v>68.765004435453321</v>
      </c>
    </row>
    <row r="13417" spans="1:7" ht="25.5" x14ac:dyDescent="0.25">
      <c r="A13417" s="1" t="s">
        <v>13443</v>
      </c>
      <c r="B13417" s="7" t="s">
        <v>13444</v>
      </c>
      <c r="C13417" s="8"/>
      <c r="D13417" s="1" t="s">
        <v>13509</v>
      </c>
      <c r="E13417" s="13">
        <v>615496.16999999993</v>
      </c>
      <c r="F13417" s="13">
        <v>601768.69999999995</v>
      </c>
      <c r="G13417" s="14">
        <f t="shared" si="210"/>
        <v>97.769690427155709</v>
      </c>
    </row>
    <row r="13418" spans="1:7" ht="25.5" x14ac:dyDescent="0.25">
      <c r="A13418" s="1" t="s">
        <v>13443</v>
      </c>
      <c r="B13418" s="7" t="s">
        <v>13444</v>
      </c>
      <c r="C13418" s="8"/>
      <c r="D13418" s="1" t="s">
        <v>13510</v>
      </c>
      <c r="E13418" s="13">
        <v>616325.97</v>
      </c>
      <c r="F13418" s="13">
        <v>535187.12</v>
      </c>
      <c r="G13418" s="14">
        <f t="shared" si="210"/>
        <v>86.835075276805227</v>
      </c>
    </row>
    <row r="13419" spans="1:7" ht="25.5" x14ac:dyDescent="0.25">
      <c r="A13419" s="1" t="s">
        <v>13443</v>
      </c>
      <c r="B13419" s="7" t="s">
        <v>13444</v>
      </c>
      <c r="C13419" s="8"/>
      <c r="D13419" s="1" t="s">
        <v>13511</v>
      </c>
      <c r="E13419" s="13">
        <v>602752.21000000008</v>
      </c>
      <c r="F13419" s="13">
        <v>581743.38</v>
      </c>
      <c r="G13419" s="14">
        <f t="shared" si="210"/>
        <v>96.514516305133071</v>
      </c>
    </row>
    <row r="13420" spans="1:7" ht="25.5" x14ac:dyDescent="0.25">
      <c r="A13420" s="1" t="s">
        <v>13443</v>
      </c>
      <c r="B13420" s="7" t="s">
        <v>13444</v>
      </c>
      <c r="C13420" s="8"/>
      <c r="D13420" s="1" t="s">
        <v>13512</v>
      </c>
      <c r="E13420" s="13">
        <v>641123.30999999994</v>
      </c>
      <c r="F13420" s="13">
        <v>561361.22</v>
      </c>
      <c r="G13420" s="14">
        <f t="shared" si="210"/>
        <v>87.559009514097994</v>
      </c>
    </row>
    <row r="13421" spans="1:7" ht="25.5" x14ac:dyDescent="0.25">
      <c r="A13421" s="1" t="s">
        <v>13443</v>
      </c>
      <c r="B13421" s="7" t="s">
        <v>13444</v>
      </c>
      <c r="C13421" s="8"/>
      <c r="D13421" s="1" t="s">
        <v>13513</v>
      </c>
      <c r="E13421" s="13">
        <v>770274.47</v>
      </c>
      <c r="F13421" s="13">
        <v>768557.94</v>
      </c>
      <c r="G13421" s="14">
        <f t="shared" si="210"/>
        <v>99.777153460635915</v>
      </c>
    </row>
    <row r="13422" spans="1:7" ht="25.5" x14ac:dyDescent="0.25">
      <c r="A13422" s="1" t="s">
        <v>13443</v>
      </c>
      <c r="B13422" s="7" t="s">
        <v>13444</v>
      </c>
      <c r="C13422" s="8"/>
      <c r="D13422" s="1" t="s">
        <v>13514</v>
      </c>
      <c r="E13422" s="13">
        <v>764418.6399999999</v>
      </c>
      <c r="F13422" s="13">
        <v>725218.5</v>
      </c>
      <c r="G13422" s="14">
        <f t="shared" si="210"/>
        <v>94.871901606167015</v>
      </c>
    </row>
    <row r="13423" spans="1:7" ht="25.5" x14ac:dyDescent="0.25">
      <c r="A13423" s="1" t="s">
        <v>13443</v>
      </c>
      <c r="B13423" s="7" t="s">
        <v>13444</v>
      </c>
      <c r="C13423" s="8"/>
      <c r="D13423" s="1" t="s">
        <v>13515</v>
      </c>
      <c r="E13423" s="13">
        <v>758293.4800000001</v>
      </c>
      <c r="F13423" s="13">
        <v>758830.34</v>
      </c>
      <c r="G13423" s="14">
        <f t="shared" si="210"/>
        <v>100.07079844600536</v>
      </c>
    </row>
    <row r="13424" spans="1:7" ht="25.5" x14ac:dyDescent="0.25">
      <c r="A13424" s="1" t="s">
        <v>13443</v>
      </c>
      <c r="B13424" s="7" t="s">
        <v>13444</v>
      </c>
      <c r="C13424" s="8"/>
      <c r="D13424" s="1" t="s">
        <v>13516</v>
      </c>
      <c r="E13424" s="13">
        <v>640716.37</v>
      </c>
      <c r="F13424" s="13">
        <v>550648.89</v>
      </c>
      <c r="G13424" s="14">
        <f t="shared" si="210"/>
        <v>85.942690991335212</v>
      </c>
    </row>
    <row r="13425" spans="1:7" ht="25.5" x14ac:dyDescent="0.25">
      <c r="A13425" s="1" t="s">
        <v>13443</v>
      </c>
      <c r="B13425" s="7" t="s">
        <v>13444</v>
      </c>
      <c r="C13425" s="8"/>
      <c r="D13425" s="1" t="s">
        <v>13517</v>
      </c>
      <c r="E13425" s="13">
        <v>163940.62</v>
      </c>
      <c r="F13425" s="13">
        <v>71198.78</v>
      </c>
      <c r="G13425" s="14">
        <f t="shared" si="210"/>
        <v>43.429614942288254</v>
      </c>
    </row>
    <row r="13426" spans="1:7" ht="25.5" x14ac:dyDescent="0.25">
      <c r="A13426" s="1" t="s">
        <v>13443</v>
      </c>
      <c r="B13426" s="7" t="s">
        <v>13444</v>
      </c>
      <c r="C13426" s="8"/>
      <c r="D13426" s="1" t="s">
        <v>13518</v>
      </c>
      <c r="E13426" s="13">
        <v>296823.67</v>
      </c>
      <c r="F13426" s="13">
        <v>250861.6</v>
      </c>
      <c r="G13426" s="14">
        <f t="shared" si="210"/>
        <v>84.515362268784031</v>
      </c>
    </row>
    <row r="13427" spans="1:7" ht="25.5" x14ac:dyDescent="0.25">
      <c r="A13427" s="1" t="s">
        <v>13443</v>
      </c>
      <c r="B13427" s="7" t="s">
        <v>13444</v>
      </c>
      <c r="C13427" s="8"/>
      <c r="D13427" s="1" t="s">
        <v>13519</v>
      </c>
      <c r="E13427" s="13">
        <v>324168.8</v>
      </c>
      <c r="F13427" s="13">
        <v>265732.84000000003</v>
      </c>
      <c r="G13427" s="14">
        <f t="shared" si="210"/>
        <v>81.973601407661704</v>
      </c>
    </row>
    <row r="13428" spans="1:7" ht="25.5" x14ac:dyDescent="0.25">
      <c r="A13428" s="1" t="s">
        <v>13443</v>
      </c>
      <c r="B13428" s="7" t="s">
        <v>13444</v>
      </c>
      <c r="C13428" s="8"/>
      <c r="D13428" s="1" t="s">
        <v>13520</v>
      </c>
      <c r="E13428" s="13">
        <v>305698.89</v>
      </c>
      <c r="F13428" s="13">
        <v>266668.23</v>
      </c>
      <c r="G13428" s="14">
        <f t="shared" si="210"/>
        <v>87.2323187041994</v>
      </c>
    </row>
    <row r="13429" spans="1:7" ht="25.5" x14ac:dyDescent="0.25">
      <c r="A13429" s="1" t="s">
        <v>13443</v>
      </c>
      <c r="B13429" s="7" t="s">
        <v>13444</v>
      </c>
      <c r="C13429" s="8"/>
      <c r="D13429" s="1" t="s">
        <v>13521</v>
      </c>
      <c r="E13429" s="13">
        <v>330725.82</v>
      </c>
      <c r="F13429" s="13">
        <v>312536.03999999998</v>
      </c>
      <c r="G13429" s="14">
        <f t="shared" si="210"/>
        <v>94.500042361373531</v>
      </c>
    </row>
    <row r="13430" spans="1:7" ht="25.5" x14ac:dyDescent="0.25">
      <c r="A13430" s="1" t="s">
        <v>13443</v>
      </c>
      <c r="B13430" s="7" t="s">
        <v>13444</v>
      </c>
      <c r="C13430" s="8"/>
      <c r="D13430" s="1" t="s">
        <v>13522</v>
      </c>
      <c r="E13430" s="13">
        <v>604350.12</v>
      </c>
      <c r="F13430" s="13">
        <v>569533.41</v>
      </c>
      <c r="G13430" s="14">
        <f t="shared" si="210"/>
        <v>94.238983521671187</v>
      </c>
    </row>
    <row r="13431" spans="1:7" ht="25.5" x14ac:dyDescent="0.25">
      <c r="A13431" s="1" t="s">
        <v>13443</v>
      </c>
      <c r="B13431" s="7" t="s">
        <v>13444</v>
      </c>
      <c r="C13431" s="8"/>
      <c r="D13431" s="1" t="s">
        <v>13523</v>
      </c>
      <c r="E13431" s="13">
        <v>732084.05999999994</v>
      </c>
      <c r="F13431" s="13">
        <v>661601.16</v>
      </c>
      <c r="G13431" s="14">
        <f t="shared" si="210"/>
        <v>90.372294132452495</v>
      </c>
    </row>
    <row r="13432" spans="1:7" ht="25.5" x14ac:dyDescent="0.25">
      <c r="A13432" s="1" t="s">
        <v>13443</v>
      </c>
      <c r="B13432" s="7" t="s">
        <v>13444</v>
      </c>
      <c r="C13432" s="8"/>
      <c r="D13432" s="1" t="s">
        <v>13524</v>
      </c>
      <c r="E13432" s="13">
        <v>758798.7</v>
      </c>
      <c r="F13432" s="13">
        <v>670078.42000000004</v>
      </c>
      <c r="G13432" s="14">
        <f t="shared" si="210"/>
        <v>88.307797575298963</v>
      </c>
    </row>
    <row r="13433" spans="1:7" ht="25.5" x14ac:dyDescent="0.25">
      <c r="A13433" s="1" t="s">
        <v>13443</v>
      </c>
      <c r="B13433" s="7" t="s">
        <v>13444</v>
      </c>
      <c r="C13433" s="8"/>
      <c r="D13433" s="1" t="s">
        <v>13525</v>
      </c>
      <c r="E13433" s="13">
        <v>320638.64999999997</v>
      </c>
      <c r="F13433" s="13">
        <v>222766.99</v>
      </c>
      <c r="G13433" s="14">
        <f t="shared" si="210"/>
        <v>69.476025426130008</v>
      </c>
    </row>
    <row r="13434" spans="1:7" ht="25.5" x14ac:dyDescent="0.25">
      <c r="A13434" s="1" t="s">
        <v>13443</v>
      </c>
      <c r="B13434" s="7" t="s">
        <v>13444</v>
      </c>
      <c r="C13434" s="8"/>
      <c r="D13434" s="1" t="s">
        <v>13526</v>
      </c>
      <c r="E13434" s="13">
        <v>936789.15</v>
      </c>
      <c r="F13434" s="13">
        <v>787860.18</v>
      </c>
      <c r="G13434" s="14">
        <f t="shared" si="210"/>
        <v>84.102188843668827</v>
      </c>
    </row>
    <row r="13435" spans="1:7" ht="25.5" x14ac:dyDescent="0.25">
      <c r="A13435" s="1" t="s">
        <v>13443</v>
      </c>
      <c r="B13435" s="7" t="s">
        <v>13444</v>
      </c>
      <c r="C13435" s="8"/>
      <c r="D13435" s="1" t="s">
        <v>13527</v>
      </c>
      <c r="E13435" s="13">
        <v>822535.75</v>
      </c>
      <c r="F13435" s="13">
        <v>694442.12</v>
      </c>
      <c r="G13435" s="14">
        <f t="shared" si="210"/>
        <v>84.426983264861136</v>
      </c>
    </row>
    <row r="13436" spans="1:7" ht="25.5" x14ac:dyDescent="0.25">
      <c r="A13436" s="1" t="s">
        <v>13443</v>
      </c>
      <c r="B13436" s="7" t="s">
        <v>13444</v>
      </c>
      <c r="C13436" s="8"/>
      <c r="D13436" s="1" t="s">
        <v>13528</v>
      </c>
      <c r="E13436" s="13">
        <v>338941.05</v>
      </c>
      <c r="F13436" s="13">
        <v>200207.85</v>
      </c>
      <c r="G13436" s="14">
        <f t="shared" ref="G13436:G13499" si="211">F13436/E13436*100</f>
        <v>59.068634501486329</v>
      </c>
    </row>
    <row r="13437" spans="1:7" ht="25.5" x14ac:dyDescent="0.25">
      <c r="A13437" s="1" t="s">
        <v>13443</v>
      </c>
      <c r="B13437" s="7" t="s">
        <v>13444</v>
      </c>
      <c r="C13437" s="8"/>
      <c r="D13437" s="1" t="s">
        <v>13529</v>
      </c>
      <c r="E13437" s="13">
        <v>322428.64</v>
      </c>
      <c r="F13437" s="13">
        <v>225466.19</v>
      </c>
      <c r="G13437" s="14">
        <f t="shared" si="211"/>
        <v>69.927469842629364</v>
      </c>
    </row>
    <row r="13438" spans="1:7" ht="25.5" x14ac:dyDescent="0.25">
      <c r="A13438" s="1" t="s">
        <v>13443</v>
      </c>
      <c r="B13438" s="7" t="s">
        <v>13444</v>
      </c>
      <c r="C13438" s="8"/>
      <c r="D13438" s="1" t="s">
        <v>13530</v>
      </c>
      <c r="E13438" s="13">
        <v>751138.28999999992</v>
      </c>
      <c r="F13438" s="13">
        <v>646010.51</v>
      </c>
      <c r="G13438" s="14">
        <f t="shared" si="211"/>
        <v>86.004204365616886</v>
      </c>
    </row>
    <row r="13439" spans="1:7" ht="25.5" x14ac:dyDescent="0.25">
      <c r="A13439" s="1" t="s">
        <v>13443</v>
      </c>
      <c r="B13439" s="7" t="s">
        <v>13444</v>
      </c>
      <c r="C13439" s="8"/>
      <c r="D13439" s="1" t="s">
        <v>13531</v>
      </c>
      <c r="E13439" s="13">
        <v>754332.24</v>
      </c>
      <c r="F13439" s="13">
        <v>728849.11</v>
      </c>
      <c r="G13439" s="14">
        <f t="shared" si="211"/>
        <v>96.621763110642064</v>
      </c>
    </row>
    <row r="13440" spans="1:7" ht="25.5" x14ac:dyDescent="0.25">
      <c r="A13440" s="1" t="s">
        <v>13443</v>
      </c>
      <c r="B13440" s="7" t="s">
        <v>13444</v>
      </c>
      <c r="C13440" s="8"/>
      <c r="D13440" s="1" t="s">
        <v>13532</v>
      </c>
      <c r="E13440" s="13">
        <v>740721.91999999993</v>
      </c>
      <c r="F13440" s="13">
        <v>645477.63</v>
      </c>
      <c r="G13440" s="14">
        <f t="shared" si="211"/>
        <v>87.141694146164866</v>
      </c>
    </row>
    <row r="13441" spans="1:7" ht="25.5" x14ac:dyDescent="0.25">
      <c r="A13441" s="1" t="s">
        <v>13443</v>
      </c>
      <c r="B13441" s="7" t="s">
        <v>13444</v>
      </c>
      <c r="C13441" s="8"/>
      <c r="D13441" s="1" t="s">
        <v>13533</v>
      </c>
      <c r="E13441" s="13">
        <v>747881.13</v>
      </c>
      <c r="F13441" s="13">
        <v>686487.56</v>
      </c>
      <c r="G13441" s="14">
        <f t="shared" si="211"/>
        <v>91.790998925190166</v>
      </c>
    </row>
    <row r="13442" spans="1:7" ht="25.5" x14ac:dyDescent="0.25">
      <c r="A13442" s="1" t="s">
        <v>13443</v>
      </c>
      <c r="B13442" s="7" t="s">
        <v>13444</v>
      </c>
      <c r="C13442" s="8"/>
      <c r="D13442" s="1" t="s">
        <v>13534</v>
      </c>
      <c r="E13442" s="13">
        <v>350969.82999999996</v>
      </c>
      <c r="F13442" s="13">
        <v>228013.86</v>
      </c>
      <c r="G13442" s="14">
        <f t="shared" si="211"/>
        <v>64.966797858380019</v>
      </c>
    </row>
    <row r="13443" spans="1:7" ht="25.5" x14ac:dyDescent="0.25">
      <c r="A13443" s="1" t="s">
        <v>13443</v>
      </c>
      <c r="B13443" s="7" t="s">
        <v>13444</v>
      </c>
      <c r="C13443" s="8"/>
      <c r="D13443" s="1" t="s">
        <v>13535</v>
      </c>
      <c r="E13443" s="13">
        <v>318366.27</v>
      </c>
      <c r="F13443" s="13">
        <v>283302.13</v>
      </c>
      <c r="G13443" s="14">
        <f t="shared" si="211"/>
        <v>88.986226461741694</v>
      </c>
    </row>
    <row r="13444" spans="1:7" ht="25.5" x14ac:dyDescent="0.25">
      <c r="A13444" s="1" t="s">
        <v>13443</v>
      </c>
      <c r="B13444" s="7" t="s">
        <v>13444</v>
      </c>
      <c r="C13444" s="8"/>
      <c r="D13444" s="1" t="s">
        <v>13536</v>
      </c>
      <c r="E13444" s="13">
        <v>563678.95000000007</v>
      </c>
      <c r="F13444" s="13">
        <v>478972.03</v>
      </c>
      <c r="G13444" s="14">
        <f t="shared" si="211"/>
        <v>84.972488328684264</v>
      </c>
    </row>
    <row r="13445" spans="1:7" ht="25.5" x14ac:dyDescent="0.25">
      <c r="A13445" s="1" t="s">
        <v>13443</v>
      </c>
      <c r="B13445" s="7" t="s">
        <v>13537</v>
      </c>
      <c r="C13445" s="8"/>
      <c r="D13445" s="1" t="s">
        <v>13538</v>
      </c>
      <c r="E13445" s="13">
        <v>334069.49000000005</v>
      </c>
      <c r="F13445" s="13">
        <v>246824.46</v>
      </c>
      <c r="G13445" s="14">
        <f t="shared" si="211"/>
        <v>73.884167033631215</v>
      </c>
    </row>
    <row r="13446" spans="1:7" ht="25.5" x14ac:dyDescent="0.25">
      <c r="A13446" s="1" t="s">
        <v>13539</v>
      </c>
      <c r="B13446" s="7" t="s">
        <v>31</v>
      </c>
      <c r="C13446" s="8"/>
      <c r="D13446" s="1" t="s">
        <v>13540</v>
      </c>
      <c r="E13446" s="13">
        <v>154640.62</v>
      </c>
      <c r="F13446" s="13">
        <v>147952.79</v>
      </c>
      <c r="G13446" s="14">
        <f t="shared" si="211"/>
        <v>95.675243671423473</v>
      </c>
    </row>
    <row r="13447" spans="1:7" ht="25.5" x14ac:dyDescent="0.25">
      <c r="A13447" s="1" t="s">
        <v>13539</v>
      </c>
      <c r="B13447" s="7" t="s">
        <v>31</v>
      </c>
      <c r="C13447" s="8"/>
      <c r="D13447" s="1" t="s">
        <v>13541</v>
      </c>
      <c r="E13447" s="13">
        <v>103819.47</v>
      </c>
      <c r="F13447" s="13">
        <v>95969.68</v>
      </c>
      <c r="G13447" s="14">
        <f t="shared" si="211"/>
        <v>92.439000122038763</v>
      </c>
    </row>
    <row r="13448" spans="1:7" ht="25.5" x14ac:dyDescent="0.25">
      <c r="A13448" s="1" t="s">
        <v>13539</v>
      </c>
      <c r="B13448" s="7" t="s">
        <v>31</v>
      </c>
      <c r="C13448" s="8"/>
      <c r="D13448" s="1" t="s">
        <v>13542</v>
      </c>
      <c r="E13448" s="13">
        <v>483430.18</v>
      </c>
      <c r="F13448" s="13">
        <v>150161.4</v>
      </c>
      <c r="G13448" s="14">
        <f t="shared" si="211"/>
        <v>31.061651963888558</v>
      </c>
    </row>
    <row r="13449" spans="1:7" ht="25.5" x14ac:dyDescent="0.25">
      <c r="A13449" s="1" t="s">
        <v>13539</v>
      </c>
      <c r="B13449" s="7" t="s">
        <v>31</v>
      </c>
      <c r="C13449" s="8"/>
      <c r="D13449" s="1" t="s">
        <v>13543</v>
      </c>
      <c r="E13449" s="13">
        <v>456473.86</v>
      </c>
      <c r="F13449" s="13">
        <v>436988.61</v>
      </c>
      <c r="G13449" s="14">
        <f t="shared" si="211"/>
        <v>95.731354693563404</v>
      </c>
    </row>
    <row r="13450" spans="1:7" ht="25.5" x14ac:dyDescent="0.25">
      <c r="A13450" s="1" t="s">
        <v>13539</v>
      </c>
      <c r="B13450" s="7" t="s">
        <v>31</v>
      </c>
      <c r="C13450" s="8"/>
      <c r="D13450" s="1" t="s">
        <v>13544</v>
      </c>
      <c r="E13450" s="13">
        <v>465126.55</v>
      </c>
      <c r="F13450" s="13">
        <v>363269.71</v>
      </c>
      <c r="G13450" s="14">
        <f t="shared" si="211"/>
        <v>78.101262978860277</v>
      </c>
    </row>
    <row r="13451" spans="1:7" ht="25.5" x14ac:dyDescent="0.25">
      <c r="A13451" s="1" t="s">
        <v>13539</v>
      </c>
      <c r="B13451" s="7" t="s">
        <v>31</v>
      </c>
      <c r="C13451" s="8"/>
      <c r="D13451" s="1" t="s">
        <v>13545</v>
      </c>
      <c r="E13451" s="13">
        <v>482536.55</v>
      </c>
      <c r="F13451" s="13">
        <v>385885.05</v>
      </c>
      <c r="G13451" s="14">
        <f t="shared" si="211"/>
        <v>79.970118325751699</v>
      </c>
    </row>
    <row r="13452" spans="1:7" ht="25.5" x14ac:dyDescent="0.25">
      <c r="A13452" s="1" t="s">
        <v>13539</v>
      </c>
      <c r="B13452" s="7" t="s">
        <v>31</v>
      </c>
      <c r="C13452" s="8"/>
      <c r="D13452" s="1" t="s">
        <v>13546</v>
      </c>
      <c r="E13452" s="13">
        <v>312018.94999999995</v>
      </c>
      <c r="F13452" s="13">
        <v>201432.48</v>
      </c>
      <c r="G13452" s="14">
        <f t="shared" si="211"/>
        <v>64.557771250752566</v>
      </c>
    </row>
    <row r="13453" spans="1:7" ht="25.5" x14ac:dyDescent="0.25">
      <c r="A13453" s="1" t="s">
        <v>13539</v>
      </c>
      <c r="B13453" s="7" t="s">
        <v>31</v>
      </c>
      <c r="C13453" s="8"/>
      <c r="D13453" s="1" t="s">
        <v>13547</v>
      </c>
      <c r="E13453" s="13">
        <v>477037.16000000003</v>
      </c>
      <c r="F13453" s="13">
        <v>475670.1</v>
      </c>
      <c r="G13453" s="14">
        <f t="shared" si="211"/>
        <v>99.713426937222238</v>
      </c>
    </row>
    <row r="13454" spans="1:7" ht="25.5" x14ac:dyDescent="0.25">
      <c r="A13454" s="1" t="s">
        <v>13539</v>
      </c>
      <c r="B13454" s="7" t="s">
        <v>31</v>
      </c>
      <c r="C13454" s="8"/>
      <c r="D13454" s="1" t="s">
        <v>13548</v>
      </c>
      <c r="E13454" s="13">
        <v>460285.31</v>
      </c>
      <c r="F13454" s="13">
        <v>423384.35</v>
      </c>
      <c r="G13454" s="14">
        <f t="shared" si="211"/>
        <v>91.98302461575409</v>
      </c>
    </row>
    <row r="13455" spans="1:7" ht="25.5" x14ac:dyDescent="0.25">
      <c r="A13455" s="1" t="s">
        <v>13539</v>
      </c>
      <c r="B13455" s="7" t="s">
        <v>13549</v>
      </c>
      <c r="C13455" s="8"/>
      <c r="D13455" s="1" t="s">
        <v>13550</v>
      </c>
      <c r="E13455" s="13">
        <v>561776.01</v>
      </c>
      <c r="F13455" s="13">
        <v>222501.77</v>
      </c>
      <c r="G13455" s="14">
        <f t="shared" si="211"/>
        <v>39.606847932150032</v>
      </c>
    </row>
    <row r="13456" spans="1:7" ht="25.5" x14ac:dyDescent="0.25">
      <c r="A13456" s="1" t="s">
        <v>13539</v>
      </c>
      <c r="B13456" s="7" t="s">
        <v>13549</v>
      </c>
      <c r="C13456" s="8"/>
      <c r="D13456" s="1" t="s">
        <v>13551</v>
      </c>
      <c r="E13456" s="13">
        <v>537380.96</v>
      </c>
      <c r="F13456" s="13">
        <v>383142.57</v>
      </c>
      <c r="G13456" s="14">
        <f t="shared" si="211"/>
        <v>71.298128984696447</v>
      </c>
    </row>
    <row r="13457" spans="1:7" ht="25.5" x14ac:dyDescent="0.25">
      <c r="A13457" s="1" t="s">
        <v>13539</v>
      </c>
      <c r="B13457" s="7" t="s">
        <v>13549</v>
      </c>
      <c r="C13457" s="8"/>
      <c r="D13457" s="1" t="s">
        <v>13552</v>
      </c>
      <c r="E13457" s="13">
        <v>548235.75</v>
      </c>
      <c r="F13457" s="13">
        <v>330292.45</v>
      </c>
      <c r="G13457" s="14">
        <f t="shared" si="211"/>
        <v>60.246426833711595</v>
      </c>
    </row>
    <row r="13458" spans="1:7" ht="25.5" x14ac:dyDescent="0.25">
      <c r="A13458" s="1" t="s">
        <v>13539</v>
      </c>
      <c r="B13458" s="7" t="s">
        <v>13549</v>
      </c>
      <c r="C13458" s="8"/>
      <c r="D13458" s="1" t="s">
        <v>13553</v>
      </c>
      <c r="E13458" s="13">
        <v>547685.91999999993</v>
      </c>
      <c r="F13458" s="13">
        <v>161180.26</v>
      </c>
      <c r="G13458" s="14">
        <f t="shared" si="211"/>
        <v>29.429323288062626</v>
      </c>
    </row>
    <row r="13459" spans="1:7" ht="25.5" x14ac:dyDescent="0.25">
      <c r="A13459" s="1" t="s">
        <v>13539</v>
      </c>
      <c r="B13459" s="7" t="s">
        <v>13549</v>
      </c>
      <c r="C13459" s="8"/>
      <c r="D13459" s="1" t="s">
        <v>13554</v>
      </c>
      <c r="E13459" s="13">
        <v>541528.62999999989</v>
      </c>
      <c r="F13459" s="13">
        <v>261142.49</v>
      </c>
      <c r="G13459" s="14">
        <f t="shared" si="211"/>
        <v>48.223210285299231</v>
      </c>
    </row>
    <row r="13460" spans="1:7" ht="25.5" x14ac:dyDescent="0.25">
      <c r="A13460" s="1" t="s">
        <v>13539</v>
      </c>
      <c r="B13460" s="7" t="s">
        <v>13549</v>
      </c>
      <c r="C13460" s="8"/>
      <c r="D13460" s="1" t="s">
        <v>13555</v>
      </c>
      <c r="E13460" s="13">
        <v>558442.75999999989</v>
      </c>
      <c r="F13460" s="13">
        <v>333491.34000000003</v>
      </c>
      <c r="G13460" s="14">
        <f t="shared" si="211"/>
        <v>59.718088206569298</v>
      </c>
    </row>
    <row r="13461" spans="1:7" ht="25.5" x14ac:dyDescent="0.25">
      <c r="A13461" s="1" t="s">
        <v>13539</v>
      </c>
      <c r="B13461" s="7" t="s">
        <v>13549</v>
      </c>
      <c r="C13461" s="8"/>
      <c r="D13461" s="1" t="s">
        <v>13556</v>
      </c>
      <c r="E13461" s="13">
        <v>649418.28</v>
      </c>
      <c r="F13461" s="13">
        <v>501134.31</v>
      </c>
      <c r="G13461" s="14">
        <f t="shared" si="211"/>
        <v>77.166646741141932</v>
      </c>
    </row>
    <row r="13462" spans="1:7" ht="25.5" x14ac:dyDescent="0.25">
      <c r="A13462" s="1" t="s">
        <v>13539</v>
      </c>
      <c r="B13462" s="7" t="s">
        <v>13549</v>
      </c>
      <c r="C13462" s="8"/>
      <c r="D13462" s="1" t="s">
        <v>13557</v>
      </c>
      <c r="E13462" s="13">
        <v>542085.43999999994</v>
      </c>
      <c r="F13462" s="13">
        <v>516135.52</v>
      </c>
      <c r="G13462" s="14">
        <f t="shared" si="211"/>
        <v>95.21294650525941</v>
      </c>
    </row>
    <row r="13463" spans="1:7" ht="25.5" x14ac:dyDescent="0.25">
      <c r="A13463" s="1" t="s">
        <v>13539</v>
      </c>
      <c r="B13463" s="7" t="s">
        <v>13549</v>
      </c>
      <c r="C13463" s="8"/>
      <c r="D13463" s="1" t="s">
        <v>13558</v>
      </c>
      <c r="E13463" s="13">
        <v>313316.89</v>
      </c>
      <c r="F13463" s="13">
        <v>260612.42</v>
      </c>
      <c r="G13463" s="14">
        <f t="shared" si="211"/>
        <v>83.178541699427697</v>
      </c>
    </row>
    <row r="13464" spans="1:7" ht="25.5" x14ac:dyDescent="0.25">
      <c r="A13464" s="1" t="s">
        <v>13539</v>
      </c>
      <c r="B13464" s="7" t="s">
        <v>13559</v>
      </c>
      <c r="C13464" s="8"/>
      <c r="D13464" s="1" t="s">
        <v>13560</v>
      </c>
      <c r="E13464" s="13">
        <v>571109.01</v>
      </c>
      <c r="F13464" s="13">
        <v>380699.16</v>
      </c>
      <c r="G13464" s="14">
        <f t="shared" si="211"/>
        <v>66.659631232223077</v>
      </c>
    </row>
    <row r="13465" spans="1:7" ht="25.5" x14ac:dyDescent="0.25">
      <c r="A13465" s="1" t="s">
        <v>13539</v>
      </c>
      <c r="B13465" s="7" t="s">
        <v>13559</v>
      </c>
      <c r="C13465" s="8"/>
      <c r="D13465" s="1" t="s">
        <v>13561</v>
      </c>
      <c r="E13465" s="13">
        <v>727904.78999999992</v>
      </c>
      <c r="F13465" s="13">
        <v>592531.72</v>
      </c>
      <c r="G13465" s="14">
        <f t="shared" si="211"/>
        <v>81.402365823145644</v>
      </c>
    </row>
    <row r="13466" spans="1:7" ht="25.5" x14ac:dyDescent="0.25">
      <c r="A13466" s="1" t="s">
        <v>13539</v>
      </c>
      <c r="B13466" s="7" t="s">
        <v>13559</v>
      </c>
      <c r="C13466" s="8"/>
      <c r="D13466" s="1" t="s">
        <v>13562</v>
      </c>
      <c r="E13466" s="13">
        <v>320336.01</v>
      </c>
      <c r="F13466" s="13">
        <v>279263.46000000002</v>
      </c>
      <c r="G13466" s="14">
        <f t="shared" si="211"/>
        <v>87.178291319792621</v>
      </c>
    </row>
    <row r="13467" spans="1:7" ht="25.5" x14ac:dyDescent="0.25">
      <c r="A13467" s="1" t="s">
        <v>13539</v>
      </c>
      <c r="B13467" s="7" t="s">
        <v>13559</v>
      </c>
      <c r="C13467" s="8"/>
      <c r="D13467" s="1" t="s">
        <v>13563</v>
      </c>
      <c r="E13467" s="13">
        <v>743505.40999999992</v>
      </c>
      <c r="F13467" s="13">
        <v>544303.18999999994</v>
      </c>
      <c r="G13467" s="14">
        <f t="shared" si="211"/>
        <v>73.207697305121158</v>
      </c>
    </row>
    <row r="13468" spans="1:7" ht="25.5" x14ac:dyDescent="0.25">
      <c r="A13468" s="1" t="s">
        <v>13539</v>
      </c>
      <c r="B13468" s="7" t="s">
        <v>13559</v>
      </c>
      <c r="C13468" s="8"/>
      <c r="D13468" s="1" t="s">
        <v>13564</v>
      </c>
      <c r="E13468" s="13">
        <v>323147.84000000003</v>
      </c>
      <c r="F13468" s="13">
        <v>215146.55</v>
      </c>
      <c r="G13468" s="14">
        <f t="shared" si="211"/>
        <v>66.578365493639069</v>
      </c>
    </row>
    <row r="13469" spans="1:7" ht="25.5" x14ac:dyDescent="0.25">
      <c r="A13469" s="1" t="s">
        <v>13539</v>
      </c>
      <c r="B13469" s="7" t="s">
        <v>13559</v>
      </c>
      <c r="C13469" s="8"/>
      <c r="D13469" s="1" t="s">
        <v>13565</v>
      </c>
      <c r="E13469" s="13">
        <v>722031.23</v>
      </c>
      <c r="F13469" s="13">
        <v>392130.91</v>
      </c>
      <c r="G13469" s="14">
        <f t="shared" si="211"/>
        <v>54.309411242502627</v>
      </c>
    </row>
    <row r="13470" spans="1:7" ht="25.5" x14ac:dyDescent="0.25">
      <c r="A13470" s="1" t="s">
        <v>13539</v>
      </c>
      <c r="B13470" s="7" t="s">
        <v>13559</v>
      </c>
      <c r="C13470" s="8"/>
      <c r="D13470" s="1" t="s">
        <v>13566</v>
      </c>
      <c r="E13470" s="13">
        <v>330082.58999999997</v>
      </c>
      <c r="F13470" s="13">
        <v>292654.52</v>
      </c>
      <c r="G13470" s="14">
        <f t="shared" si="211"/>
        <v>88.660998448903356</v>
      </c>
    </row>
    <row r="13471" spans="1:7" ht="25.5" x14ac:dyDescent="0.25">
      <c r="A13471" s="1" t="s">
        <v>13539</v>
      </c>
      <c r="B13471" s="7" t="s">
        <v>13559</v>
      </c>
      <c r="C13471" s="8"/>
      <c r="D13471" s="1" t="s">
        <v>13567</v>
      </c>
      <c r="E13471" s="13">
        <v>332183.95999999996</v>
      </c>
      <c r="F13471" s="13">
        <v>251066.82</v>
      </c>
      <c r="G13471" s="14">
        <f t="shared" si="211"/>
        <v>75.580657175620416</v>
      </c>
    </row>
    <row r="13472" spans="1:7" ht="25.5" x14ac:dyDescent="0.25">
      <c r="A13472" s="1" t="s">
        <v>13539</v>
      </c>
      <c r="B13472" s="7" t="s">
        <v>13559</v>
      </c>
      <c r="C13472" s="8"/>
      <c r="D13472" s="1" t="s">
        <v>13568</v>
      </c>
      <c r="E13472" s="13">
        <v>702216.27</v>
      </c>
      <c r="F13472" s="13">
        <v>426765.41</v>
      </c>
      <c r="G13472" s="14">
        <f t="shared" si="211"/>
        <v>60.774070358694473</v>
      </c>
    </row>
    <row r="13473" spans="1:7" ht="25.5" x14ac:dyDescent="0.25">
      <c r="A13473" s="1" t="s">
        <v>13539</v>
      </c>
      <c r="B13473" s="7" t="s">
        <v>13559</v>
      </c>
      <c r="C13473" s="8"/>
      <c r="D13473" s="1" t="s">
        <v>13569</v>
      </c>
      <c r="E13473" s="13">
        <v>304630.2</v>
      </c>
      <c r="F13473" s="13">
        <v>248663.89</v>
      </c>
      <c r="G13473" s="14">
        <f t="shared" si="211"/>
        <v>81.628115006325714</v>
      </c>
    </row>
    <row r="13474" spans="1:7" ht="25.5" x14ac:dyDescent="0.25">
      <c r="A13474" s="1" t="s">
        <v>13539</v>
      </c>
      <c r="B13474" s="7" t="s">
        <v>13559</v>
      </c>
      <c r="C13474" s="8"/>
      <c r="D13474" s="1" t="s">
        <v>13570</v>
      </c>
      <c r="E13474" s="13">
        <v>741930.02</v>
      </c>
      <c r="F13474" s="13">
        <v>419829.83</v>
      </c>
      <c r="G13474" s="14">
        <f t="shared" si="211"/>
        <v>56.586176415937452</v>
      </c>
    </row>
    <row r="13475" spans="1:7" ht="25.5" x14ac:dyDescent="0.25">
      <c r="A13475" s="1" t="s">
        <v>13539</v>
      </c>
      <c r="B13475" s="7" t="s">
        <v>13559</v>
      </c>
      <c r="C13475" s="8"/>
      <c r="D13475" s="1" t="s">
        <v>13571</v>
      </c>
      <c r="E13475" s="13">
        <v>332373.36</v>
      </c>
      <c r="F13475" s="13">
        <v>327399.65999999997</v>
      </c>
      <c r="G13475" s="14">
        <f t="shared" si="211"/>
        <v>98.503580431355857</v>
      </c>
    </row>
    <row r="13476" spans="1:7" ht="25.5" x14ac:dyDescent="0.25">
      <c r="A13476" s="1" t="s">
        <v>13539</v>
      </c>
      <c r="B13476" s="7" t="s">
        <v>13559</v>
      </c>
      <c r="C13476" s="8"/>
      <c r="D13476" s="1" t="s">
        <v>13572</v>
      </c>
      <c r="E13476" s="13">
        <v>299936.34999999998</v>
      </c>
      <c r="F13476" s="13">
        <v>155185.81</v>
      </c>
      <c r="G13476" s="14">
        <f t="shared" si="211"/>
        <v>51.739580747715308</v>
      </c>
    </row>
    <row r="13477" spans="1:7" ht="25.5" x14ac:dyDescent="0.25">
      <c r="A13477" s="1" t="s">
        <v>13539</v>
      </c>
      <c r="B13477" s="7" t="s">
        <v>13559</v>
      </c>
      <c r="C13477" s="8"/>
      <c r="D13477" s="1" t="s">
        <v>13573</v>
      </c>
      <c r="E13477" s="13">
        <v>317569.27</v>
      </c>
      <c r="F13477" s="13">
        <v>267261.84000000003</v>
      </c>
      <c r="G13477" s="14">
        <f t="shared" si="211"/>
        <v>84.158596327661044</v>
      </c>
    </row>
    <row r="13478" spans="1:7" ht="25.5" x14ac:dyDescent="0.25">
      <c r="A13478" s="1" t="s">
        <v>13539</v>
      </c>
      <c r="B13478" s="7" t="s">
        <v>13559</v>
      </c>
      <c r="C13478" s="8"/>
      <c r="D13478" s="1" t="s">
        <v>13574</v>
      </c>
      <c r="E13478" s="13">
        <v>334609.73</v>
      </c>
      <c r="F13478" s="13">
        <v>237220.07</v>
      </c>
      <c r="G13478" s="14">
        <f t="shared" si="211"/>
        <v>70.894552289319265</v>
      </c>
    </row>
    <row r="13479" spans="1:7" ht="25.5" x14ac:dyDescent="0.25">
      <c r="A13479" s="1" t="s">
        <v>13539</v>
      </c>
      <c r="B13479" s="7" t="s">
        <v>13559</v>
      </c>
      <c r="C13479" s="8"/>
      <c r="D13479" s="1" t="s">
        <v>13575</v>
      </c>
      <c r="E13479" s="13">
        <v>358136.49</v>
      </c>
      <c r="F13479" s="13">
        <v>204089.43</v>
      </c>
      <c r="G13479" s="14">
        <f t="shared" si="211"/>
        <v>56.986494171537785</v>
      </c>
    </row>
    <row r="13480" spans="1:7" ht="25.5" x14ac:dyDescent="0.25">
      <c r="A13480" s="1" t="s">
        <v>13539</v>
      </c>
      <c r="B13480" s="7" t="s">
        <v>13559</v>
      </c>
      <c r="C13480" s="8"/>
      <c r="D13480" s="1" t="s">
        <v>13576</v>
      </c>
      <c r="E13480" s="13">
        <v>351957.79</v>
      </c>
      <c r="F13480" s="13">
        <v>303027.24</v>
      </c>
      <c r="G13480" s="14">
        <f t="shared" si="211"/>
        <v>86.097608466060663</v>
      </c>
    </row>
    <row r="13481" spans="1:7" ht="25.5" x14ac:dyDescent="0.25">
      <c r="A13481" s="1" t="s">
        <v>13539</v>
      </c>
      <c r="B13481" s="7" t="s">
        <v>13559</v>
      </c>
      <c r="C13481" s="8"/>
      <c r="D13481" s="1" t="s">
        <v>13577</v>
      </c>
      <c r="E13481" s="13">
        <v>341207.82999999996</v>
      </c>
      <c r="F13481" s="13">
        <v>260304.24</v>
      </c>
      <c r="G13481" s="14">
        <f t="shared" si="211"/>
        <v>76.289058196583596</v>
      </c>
    </row>
    <row r="13482" spans="1:7" ht="25.5" x14ac:dyDescent="0.25">
      <c r="A13482" s="1" t="s">
        <v>13539</v>
      </c>
      <c r="B13482" s="7" t="s">
        <v>13559</v>
      </c>
      <c r="C13482" s="8"/>
      <c r="D13482" s="1" t="s">
        <v>13578</v>
      </c>
      <c r="E13482" s="13">
        <v>349462.99</v>
      </c>
      <c r="F13482" s="13">
        <v>288447.61</v>
      </c>
      <c r="G13482" s="14">
        <f t="shared" si="211"/>
        <v>82.540245535013597</v>
      </c>
    </row>
    <row r="13483" spans="1:7" ht="25.5" x14ac:dyDescent="0.25">
      <c r="A13483" s="1" t="s">
        <v>13539</v>
      </c>
      <c r="B13483" s="7" t="s">
        <v>13559</v>
      </c>
      <c r="C13483" s="8"/>
      <c r="D13483" s="1" t="s">
        <v>13579</v>
      </c>
      <c r="E13483" s="13">
        <v>336620.07</v>
      </c>
      <c r="F13483" s="13">
        <v>177898.7</v>
      </c>
      <c r="G13483" s="14">
        <f t="shared" si="211"/>
        <v>52.848512567892939</v>
      </c>
    </row>
    <row r="13484" spans="1:7" ht="25.5" x14ac:dyDescent="0.25">
      <c r="A13484" s="1" t="s">
        <v>13539</v>
      </c>
      <c r="B13484" s="7" t="s">
        <v>13559</v>
      </c>
      <c r="C13484" s="8"/>
      <c r="D13484" s="1" t="s">
        <v>13580</v>
      </c>
      <c r="E13484" s="13">
        <v>324085.8</v>
      </c>
      <c r="F13484" s="13">
        <v>324371.37</v>
      </c>
      <c r="G13484" s="14">
        <f t="shared" si="211"/>
        <v>100.08811555458462</v>
      </c>
    </row>
    <row r="13485" spans="1:7" ht="25.5" x14ac:dyDescent="0.25">
      <c r="A13485" s="1" t="s">
        <v>13539</v>
      </c>
      <c r="B13485" s="7" t="s">
        <v>13559</v>
      </c>
      <c r="C13485" s="8"/>
      <c r="D13485" s="1" t="s">
        <v>13581</v>
      </c>
      <c r="E13485" s="13">
        <v>723924.7300000001</v>
      </c>
      <c r="F13485" s="13">
        <v>112288.01</v>
      </c>
      <c r="G13485" s="14">
        <f t="shared" si="211"/>
        <v>15.51100623403209</v>
      </c>
    </row>
    <row r="13486" spans="1:7" ht="25.5" x14ac:dyDescent="0.25">
      <c r="A13486" s="1" t="s">
        <v>13539</v>
      </c>
      <c r="B13486" s="7" t="s">
        <v>13582</v>
      </c>
      <c r="C13486" s="8"/>
      <c r="D13486" s="1" t="s">
        <v>13583</v>
      </c>
      <c r="E13486" s="13">
        <v>790114.7</v>
      </c>
      <c r="F13486" s="13">
        <v>585974.66</v>
      </c>
      <c r="G13486" s="14">
        <f t="shared" si="211"/>
        <v>74.163239843531585</v>
      </c>
    </row>
    <row r="13487" spans="1:7" ht="25.5" x14ac:dyDescent="0.25">
      <c r="A13487" s="1" t="s">
        <v>13539</v>
      </c>
      <c r="B13487" s="7" t="s">
        <v>13582</v>
      </c>
      <c r="C13487" s="8"/>
      <c r="D13487" s="1" t="s">
        <v>13584</v>
      </c>
      <c r="E13487" s="13">
        <v>828742.1</v>
      </c>
      <c r="F13487" s="13">
        <v>757867.12</v>
      </c>
      <c r="G13487" s="14">
        <f t="shared" si="211"/>
        <v>91.447884691751511</v>
      </c>
    </row>
    <row r="13488" spans="1:7" ht="25.5" x14ac:dyDescent="0.25">
      <c r="A13488" s="1" t="s">
        <v>13539</v>
      </c>
      <c r="B13488" s="7" t="s">
        <v>13582</v>
      </c>
      <c r="C13488" s="8"/>
      <c r="D13488" s="1" t="s">
        <v>13585</v>
      </c>
      <c r="E13488" s="13">
        <v>716268.76</v>
      </c>
      <c r="F13488" s="13">
        <v>693987.86</v>
      </c>
      <c r="G13488" s="14">
        <f t="shared" si="211"/>
        <v>96.889310096394539</v>
      </c>
    </row>
    <row r="13489" spans="1:7" ht="25.5" x14ac:dyDescent="0.25">
      <c r="A13489" s="1" t="s">
        <v>13539</v>
      </c>
      <c r="B13489" s="7" t="s">
        <v>13582</v>
      </c>
      <c r="C13489" s="8"/>
      <c r="D13489" s="1" t="s">
        <v>13586</v>
      </c>
      <c r="E13489" s="13">
        <v>321251.11</v>
      </c>
      <c r="F13489" s="13">
        <v>258179.27</v>
      </c>
      <c r="G13489" s="14">
        <f t="shared" si="211"/>
        <v>80.366810250087539</v>
      </c>
    </row>
    <row r="13490" spans="1:7" ht="25.5" x14ac:dyDescent="0.25">
      <c r="A13490" s="1" t="s">
        <v>13539</v>
      </c>
      <c r="B13490" s="7" t="s">
        <v>13582</v>
      </c>
      <c r="C13490" s="8"/>
      <c r="D13490" s="1" t="s">
        <v>13587</v>
      </c>
      <c r="E13490" s="13">
        <v>338221.74</v>
      </c>
      <c r="F13490" s="13">
        <v>282621.42</v>
      </c>
      <c r="G13490" s="14">
        <f t="shared" si="211"/>
        <v>83.560985760406766</v>
      </c>
    </row>
    <row r="13491" spans="1:7" ht="25.5" x14ac:dyDescent="0.25">
      <c r="A13491" s="1" t="s">
        <v>13539</v>
      </c>
      <c r="B13491" s="7" t="s">
        <v>13582</v>
      </c>
      <c r="C13491" s="8"/>
      <c r="D13491" s="1" t="s">
        <v>13588</v>
      </c>
      <c r="E13491" s="13">
        <v>593024.15</v>
      </c>
      <c r="F13491" s="13">
        <v>571112.53</v>
      </c>
      <c r="G13491" s="14">
        <f t="shared" si="211"/>
        <v>96.305104943871171</v>
      </c>
    </row>
    <row r="13492" spans="1:7" ht="25.5" x14ac:dyDescent="0.25">
      <c r="A13492" s="1" t="s">
        <v>13539</v>
      </c>
      <c r="B13492" s="7" t="s">
        <v>13582</v>
      </c>
      <c r="C13492" s="8"/>
      <c r="D13492" s="1" t="s">
        <v>13589</v>
      </c>
      <c r="E13492" s="13">
        <v>332972.10000000003</v>
      </c>
      <c r="F13492" s="13">
        <v>294609.15000000002</v>
      </c>
      <c r="G13492" s="14">
        <f t="shared" si="211"/>
        <v>88.478629290562182</v>
      </c>
    </row>
    <row r="13493" spans="1:7" ht="25.5" x14ac:dyDescent="0.25">
      <c r="A13493" s="1" t="s">
        <v>13539</v>
      </c>
      <c r="B13493" s="7" t="s">
        <v>13582</v>
      </c>
      <c r="C13493" s="8"/>
      <c r="D13493" s="1" t="s">
        <v>13590</v>
      </c>
      <c r="E13493" s="13">
        <v>558878.86</v>
      </c>
      <c r="F13493" s="13">
        <v>283483.34999999998</v>
      </c>
      <c r="G13493" s="14">
        <f t="shared" si="211"/>
        <v>50.723577198822653</v>
      </c>
    </row>
    <row r="13494" spans="1:7" ht="25.5" x14ac:dyDescent="0.25">
      <c r="A13494" s="1" t="s">
        <v>13539</v>
      </c>
      <c r="B13494" s="7" t="s">
        <v>13591</v>
      </c>
      <c r="C13494" s="8"/>
      <c r="D13494" s="1" t="s">
        <v>13592</v>
      </c>
      <c r="E13494" s="13">
        <v>319942.19999999995</v>
      </c>
      <c r="F13494" s="13">
        <v>188211.32</v>
      </c>
      <c r="G13494" s="14">
        <f t="shared" si="211"/>
        <v>58.826663066016302</v>
      </c>
    </row>
    <row r="13495" spans="1:7" ht="25.5" x14ac:dyDescent="0.25">
      <c r="A13495" s="1" t="s">
        <v>13539</v>
      </c>
      <c r="B13495" s="7" t="s">
        <v>13591</v>
      </c>
      <c r="C13495" s="8"/>
      <c r="D13495" s="1" t="s">
        <v>13593</v>
      </c>
      <c r="E13495" s="13">
        <v>922323.13</v>
      </c>
      <c r="F13495" s="13">
        <v>247650.99</v>
      </c>
      <c r="G13495" s="14">
        <f t="shared" si="211"/>
        <v>26.85078384622101</v>
      </c>
    </row>
    <row r="13496" spans="1:7" x14ac:dyDescent="0.25">
      <c r="A13496" s="1" t="s">
        <v>13594</v>
      </c>
      <c r="B13496" s="7" t="s">
        <v>13595</v>
      </c>
      <c r="C13496" s="8"/>
      <c r="D13496" s="1" t="s">
        <v>13596</v>
      </c>
      <c r="E13496" s="13">
        <v>417699.7</v>
      </c>
      <c r="F13496" s="13">
        <v>409556.98</v>
      </c>
      <c r="G13496" s="14">
        <f t="shared" si="211"/>
        <v>98.050580357132162</v>
      </c>
    </row>
    <row r="13497" spans="1:7" x14ac:dyDescent="0.25">
      <c r="A13497" s="1" t="s">
        <v>13594</v>
      </c>
      <c r="B13497" s="7" t="s">
        <v>13595</v>
      </c>
      <c r="C13497" s="8"/>
      <c r="D13497" s="1" t="s">
        <v>13597</v>
      </c>
      <c r="E13497" s="13">
        <v>395326.38</v>
      </c>
      <c r="F13497" s="13">
        <v>372394.29</v>
      </c>
      <c r="G13497" s="14">
        <f t="shared" si="211"/>
        <v>94.19920067059526</v>
      </c>
    </row>
    <row r="13498" spans="1:7" x14ac:dyDescent="0.25">
      <c r="A13498" s="1" t="s">
        <v>13594</v>
      </c>
      <c r="B13498" s="7" t="s">
        <v>13595</v>
      </c>
      <c r="C13498" s="8"/>
      <c r="D13498" s="1" t="s">
        <v>13598</v>
      </c>
      <c r="E13498" s="13">
        <v>384232.54</v>
      </c>
      <c r="F13498" s="13">
        <v>375997.33</v>
      </c>
      <c r="G13498" s="14">
        <f t="shared" si="211"/>
        <v>97.85671197967774</v>
      </c>
    </row>
    <row r="13499" spans="1:7" x14ac:dyDescent="0.25">
      <c r="A13499" s="1" t="s">
        <v>13594</v>
      </c>
      <c r="B13499" s="7" t="s">
        <v>13595</v>
      </c>
      <c r="C13499" s="8"/>
      <c r="D13499" s="1" t="s">
        <v>13599</v>
      </c>
      <c r="E13499" s="13">
        <v>359782.64</v>
      </c>
      <c r="F13499" s="13">
        <v>359345.81</v>
      </c>
      <c r="G13499" s="14">
        <f t="shared" si="211"/>
        <v>99.878585025669935</v>
      </c>
    </row>
    <row r="13500" spans="1:7" x14ac:dyDescent="0.25">
      <c r="A13500" s="1" t="s">
        <v>13594</v>
      </c>
      <c r="B13500" s="7" t="s">
        <v>13595</v>
      </c>
      <c r="C13500" s="8"/>
      <c r="D13500" s="1" t="s">
        <v>13600</v>
      </c>
      <c r="E13500" s="13">
        <v>368195.44</v>
      </c>
      <c r="F13500" s="13">
        <v>314333.43</v>
      </c>
      <c r="G13500" s="14">
        <f t="shared" ref="G13500:G13563" si="212">F13500/E13500*100</f>
        <v>85.371353322572375</v>
      </c>
    </row>
    <row r="13501" spans="1:7" x14ac:dyDescent="0.25">
      <c r="A13501" s="1" t="s">
        <v>13594</v>
      </c>
      <c r="B13501" s="7" t="s">
        <v>13595</v>
      </c>
      <c r="C13501" s="8"/>
      <c r="D13501" s="1" t="s">
        <v>13601</v>
      </c>
      <c r="E13501" s="13">
        <v>424897.67000000004</v>
      </c>
      <c r="F13501" s="13">
        <v>386421.74</v>
      </c>
      <c r="G13501" s="14">
        <f t="shared" si="212"/>
        <v>90.944659687119483</v>
      </c>
    </row>
    <row r="13502" spans="1:7" x14ac:dyDescent="0.25">
      <c r="A13502" s="1" t="s">
        <v>13594</v>
      </c>
      <c r="B13502" s="7" t="s">
        <v>13595</v>
      </c>
      <c r="C13502" s="8"/>
      <c r="D13502" s="1" t="s">
        <v>13602</v>
      </c>
      <c r="E13502" s="13">
        <v>402669.64999999997</v>
      </c>
      <c r="F13502" s="13">
        <v>397516.16</v>
      </c>
      <c r="G13502" s="14">
        <f t="shared" si="212"/>
        <v>98.720169250401668</v>
      </c>
    </row>
    <row r="13503" spans="1:7" x14ac:dyDescent="0.25">
      <c r="A13503" s="1" t="s">
        <v>13594</v>
      </c>
      <c r="B13503" s="7" t="s">
        <v>13603</v>
      </c>
      <c r="C13503" s="8"/>
      <c r="D13503" s="1" t="s">
        <v>13604</v>
      </c>
      <c r="E13503" s="13">
        <v>531219.01</v>
      </c>
      <c r="F13503" s="13">
        <v>333608.84999999998</v>
      </c>
      <c r="G13503" s="14">
        <f t="shared" si="212"/>
        <v>62.800623418954828</v>
      </c>
    </row>
    <row r="13504" spans="1:7" x14ac:dyDescent="0.25">
      <c r="A13504" s="1" t="s">
        <v>13594</v>
      </c>
      <c r="B13504" s="7" t="s">
        <v>13603</v>
      </c>
      <c r="C13504" s="8"/>
      <c r="D13504" s="1" t="s">
        <v>13605</v>
      </c>
      <c r="E13504" s="13">
        <v>651672.46</v>
      </c>
      <c r="F13504" s="13">
        <v>333494.37</v>
      </c>
      <c r="G13504" s="14">
        <f t="shared" si="212"/>
        <v>51.175151701208918</v>
      </c>
    </row>
    <row r="13505" spans="1:7" x14ac:dyDescent="0.25">
      <c r="A13505" s="1" t="s">
        <v>13594</v>
      </c>
      <c r="B13505" s="7" t="s">
        <v>13603</v>
      </c>
      <c r="C13505" s="8"/>
      <c r="D13505" s="1" t="s">
        <v>13606</v>
      </c>
      <c r="E13505" s="13">
        <v>537596.27999999991</v>
      </c>
      <c r="F13505" s="13">
        <v>264454.45</v>
      </c>
      <c r="G13505" s="14">
        <f t="shared" si="212"/>
        <v>49.192016358446537</v>
      </c>
    </row>
    <row r="13506" spans="1:7" x14ac:dyDescent="0.25">
      <c r="A13506" s="1" t="s">
        <v>13594</v>
      </c>
      <c r="B13506" s="7" t="s">
        <v>13603</v>
      </c>
      <c r="C13506" s="8"/>
      <c r="D13506" s="1" t="s">
        <v>13607</v>
      </c>
      <c r="E13506" s="13">
        <v>557356.01</v>
      </c>
      <c r="F13506" s="13">
        <v>397518.24</v>
      </c>
      <c r="G13506" s="14">
        <f t="shared" si="212"/>
        <v>71.322141121255683</v>
      </c>
    </row>
    <row r="13507" spans="1:7" x14ac:dyDescent="0.25">
      <c r="A13507" s="1" t="s">
        <v>13594</v>
      </c>
      <c r="B13507" s="7" t="s">
        <v>13603</v>
      </c>
      <c r="C13507" s="8"/>
      <c r="D13507" s="1" t="s">
        <v>13608</v>
      </c>
      <c r="E13507" s="13">
        <v>540513.44999999995</v>
      </c>
      <c r="F13507" s="13">
        <v>266746.03999999998</v>
      </c>
      <c r="G13507" s="14">
        <f t="shared" si="212"/>
        <v>49.350490723218819</v>
      </c>
    </row>
    <row r="13508" spans="1:7" x14ac:dyDescent="0.25">
      <c r="A13508" s="1" t="s">
        <v>13594</v>
      </c>
      <c r="B13508" s="7" t="s">
        <v>13603</v>
      </c>
      <c r="C13508" s="8"/>
      <c r="D13508" s="1" t="s">
        <v>13609</v>
      </c>
      <c r="E13508" s="13">
        <v>521635.9</v>
      </c>
      <c r="F13508" s="13">
        <v>349646.4</v>
      </c>
      <c r="G13508" s="14">
        <f t="shared" si="212"/>
        <v>67.028822211047981</v>
      </c>
    </row>
    <row r="13509" spans="1:7" x14ac:dyDescent="0.25">
      <c r="A13509" s="1" t="s">
        <v>13594</v>
      </c>
      <c r="B13509" s="7" t="s">
        <v>13603</v>
      </c>
      <c r="C13509" s="8"/>
      <c r="D13509" s="1" t="s">
        <v>13610</v>
      </c>
      <c r="E13509" s="13">
        <v>322165.20999999996</v>
      </c>
      <c r="F13509" s="13">
        <v>1.94</v>
      </c>
      <c r="G13509" s="14">
        <f t="shared" si="212"/>
        <v>6.0217551112983305E-4</v>
      </c>
    </row>
    <row r="13510" spans="1:7" x14ac:dyDescent="0.25">
      <c r="A13510" s="1" t="s">
        <v>13594</v>
      </c>
      <c r="B13510" s="7" t="s">
        <v>13603</v>
      </c>
      <c r="C13510" s="8"/>
      <c r="D13510" s="1" t="s">
        <v>13611</v>
      </c>
      <c r="E13510" s="13">
        <v>292177.09000000003</v>
      </c>
      <c r="F13510" s="13">
        <v>92069.35</v>
      </c>
      <c r="G13510" s="14">
        <f t="shared" si="212"/>
        <v>31.511488460645559</v>
      </c>
    </row>
    <row r="13511" spans="1:7" x14ac:dyDescent="0.25">
      <c r="A13511" s="1" t="s">
        <v>13594</v>
      </c>
      <c r="B13511" s="7" t="s">
        <v>13603</v>
      </c>
      <c r="C13511" s="8"/>
      <c r="D13511" s="1" t="s">
        <v>13612</v>
      </c>
      <c r="E13511" s="13">
        <v>303201.78000000003</v>
      </c>
      <c r="F13511" s="13">
        <v>37266.800000000003</v>
      </c>
      <c r="G13511" s="14">
        <f t="shared" si="212"/>
        <v>12.291088792420677</v>
      </c>
    </row>
    <row r="13512" spans="1:7" x14ac:dyDescent="0.25">
      <c r="A13512" s="1" t="s">
        <v>13594</v>
      </c>
      <c r="B13512" s="7" t="s">
        <v>13603</v>
      </c>
      <c r="C13512" s="8"/>
      <c r="D13512" s="1" t="s">
        <v>13613</v>
      </c>
      <c r="E13512" s="13">
        <v>308012.31</v>
      </c>
      <c r="F13512" s="13">
        <v>86359.71</v>
      </c>
      <c r="G13512" s="14">
        <f t="shared" si="212"/>
        <v>28.037746283581981</v>
      </c>
    </row>
    <row r="13513" spans="1:7" x14ac:dyDescent="0.25">
      <c r="A13513" s="1" t="s">
        <v>13594</v>
      </c>
      <c r="B13513" s="7" t="s">
        <v>13603</v>
      </c>
      <c r="C13513" s="8"/>
      <c r="D13513" s="1" t="s">
        <v>13614</v>
      </c>
      <c r="E13513" s="13">
        <v>1594719.8</v>
      </c>
      <c r="F13513" s="13">
        <v>1255999.01</v>
      </c>
      <c r="G13513" s="14">
        <f t="shared" si="212"/>
        <v>78.7598554931092</v>
      </c>
    </row>
    <row r="13514" spans="1:7" x14ac:dyDescent="0.25">
      <c r="A13514" s="1" t="s">
        <v>13594</v>
      </c>
      <c r="B13514" s="7" t="s">
        <v>13603</v>
      </c>
      <c r="C13514" s="8"/>
      <c r="D13514" s="1" t="s">
        <v>13615</v>
      </c>
      <c r="E13514" s="13">
        <v>734678.01</v>
      </c>
      <c r="F13514" s="13">
        <v>686636.13</v>
      </c>
      <c r="G13514" s="14">
        <f t="shared" si="212"/>
        <v>93.46082510350351</v>
      </c>
    </row>
    <row r="13515" spans="1:7" x14ac:dyDescent="0.25">
      <c r="A13515" s="1" t="s">
        <v>13594</v>
      </c>
      <c r="B13515" s="7" t="s">
        <v>13603</v>
      </c>
      <c r="C13515" s="8"/>
      <c r="D13515" s="1" t="s">
        <v>13616</v>
      </c>
      <c r="E13515" s="13">
        <v>739427.55999999994</v>
      </c>
      <c r="F13515" s="13">
        <v>736438.55</v>
      </c>
      <c r="G13515" s="14">
        <f t="shared" si="212"/>
        <v>99.595767028213032</v>
      </c>
    </row>
    <row r="13516" spans="1:7" x14ac:dyDescent="0.25">
      <c r="A13516" s="1" t="s">
        <v>13594</v>
      </c>
      <c r="B13516" s="7" t="s">
        <v>13603</v>
      </c>
      <c r="C13516" s="8"/>
      <c r="D13516" s="1" t="s">
        <v>13617</v>
      </c>
      <c r="E13516" s="13">
        <v>725762.58</v>
      </c>
      <c r="F13516" s="13">
        <v>719033.92</v>
      </c>
      <c r="G13516" s="14">
        <f t="shared" si="212"/>
        <v>99.072884137950467</v>
      </c>
    </row>
    <row r="13517" spans="1:7" x14ac:dyDescent="0.25">
      <c r="A13517" s="1" t="s">
        <v>13594</v>
      </c>
      <c r="B13517" s="7" t="s">
        <v>13603</v>
      </c>
      <c r="C13517" s="8"/>
      <c r="D13517" s="1" t="s">
        <v>13618</v>
      </c>
      <c r="E13517" s="13">
        <v>735747.5199999999</v>
      </c>
      <c r="F13517" s="13">
        <v>726748.85</v>
      </c>
      <c r="G13517" s="14">
        <f t="shared" si="212"/>
        <v>98.776935055112389</v>
      </c>
    </row>
    <row r="13518" spans="1:7" x14ac:dyDescent="0.25">
      <c r="A13518" s="1" t="s">
        <v>13594</v>
      </c>
      <c r="B13518" s="7" t="s">
        <v>13603</v>
      </c>
      <c r="C13518" s="8"/>
      <c r="D13518" s="1" t="s">
        <v>13619</v>
      </c>
      <c r="E13518" s="13">
        <v>733702.83</v>
      </c>
      <c r="F13518" s="13">
        <v>598644.65</v>
      </c>
      <c r="G13518" s="14">
        <f t="shared" si="212"/>
        <v>81.592250366541464</v>
      </c>
    </row>
    <row r="13519" spans="1:7" x14ac:dyDescent="0.25">
      <c r="A13519" s="1" t="s">
        <v>13594</v>
      </c>
      <c r="B13519" s="7" t="s">
        <v>13603</v>
      </c>
      <c r="C13519" s="8"/>
      <c r="D13519" s="1" t="s">
        <v>13620</v>
      </c>
      <c r="E13519" s="13">
        <v>432577.41</v>
      </c>
      <c r="F13519" s="13">
        <v>432090.12</v>
      </c>
      <c r="G13519" s="14">
        <f t="shared" si="212"/>
        <v>99.887351953954322</v>
      </c>
    </row>
    <row r="13520" spans="1:7" x14ac:dyDescent="0.25">
      <c r="A13520" s="1" t="s">
        <v>13594</v>
      </c>
      <c r="B13520" s="7" t="s">
        <v>13603</v>
      </c>
      <c r="C13520" s="8"/>
      <c r="D13520" s="1" t="s">
        <v>13621</v>
      </c>
      <c r="E13520" s="13">
        <v>263864.83</v>
      </c>
      <c r="F13520" s="13">
        <v>131110.23000000001</v>
      </c>
      <c r="G13520" s="14">
        <f t="shared" si="212"/>
        <v>49.688406749774117</v>
      </c>
    </row>
    <row r="13521" spans="1:7" x14ac:dyDescent="0.25">
      <c r="A13521" s="1" t="s">
        <v>13594</v>
      </c>
      <c r="B13521" s="7" t="s">
        <v>13603</v>
      </c>
      <c r="C13521" s="8"/>
      <c r="D13521" s="1" t="s">
        <v>13622</v>
      </c>
      <c r="E13521" s="13">
        <v>734771.87</v>
      </c>
      <c r="F13521" s="13">
        <v>704974.66</v>
      </c>
      <c r="G13521" s="14">
        <f t="shared" si="212"/>
        <v>95.944699134984575</v>
      </c>
    </row>
    <row r="13522" spans="1:7" x14ac:dyDescent="0.25">
      <c r="A13522" s="1" t="s">
        <v>13594</v>
      </c>
      <c r="B13522" s="7" t="s">
        <v>13603</v>
      </c>
      <c r="C13522" s="8"/>
      <c r="D13522" s="1" t="s">
        <v>13623</v>
      </c>
      <c r="E13522" s="13">
        <v>738361.47</v>
      </c>
      <c r="F13522" s="13">
        <v>739158.03</v>
      </c>
      <c r="G13522" s="14">
        <f t="shared" si="212"/>
        <v>100.10788211903854</v>
      </c>
    </row>
    <row r="13523" spans="1:7" x14ac:dyDescent="0.25">
      <c r="A13523" s="1" t="s">
        <v>13594</v>
      </c>
      <c r="B13523" s="7" t="s">
        <v>13603</v>
      </c>
      <c r="C13523" s="8"/>
      <c r="D13523" s="1" t="s">
        <v>13624</v>
      </c>
      <c r="E13523" s="13">
        <v>741444.15</v>
      </c>
      <c r="F13523" s="13">
        <v>657387.18000000005</v>
      </c>
      <c r="G13523" s="14">
        <f t="shared" si="212"/>
        <v>88.663074622680611</v>
      </c>
    </row>
    <row r="13524" spans="1:7" x14ac:dyDescent="0.25">
      <c r="A13524" s="1" t="s">
        <v>13594</v>
      </c>
      <c r="B13524" s="7" t="s">
        <v>13603</v>
      </c>
      <c r="C13524" s="8"/>
      <c r="D13524" s="1" t="s">
        <v>13625</v>
      </c>
      <c r="E13524" s="13">
        <v>753726.29</v>
      </c>
      <c r="F13524" s="13">
        <v>648770.25</v>
      </c>
      <c r="G13524" s="14">
        <f t="shared" si="212"/>
        <v>86.075045889669042</v>
      </c>
    </row>
    <row r="13525" spans="1:7" x14ac:dyDescent="0.25">
      <c r="A13525" s="1" t="s">
        <v>13594</v>
      </c>
      <c r="B13525" s="7" t="s">
        <v>13603</v>
      </c>
      <c r="C13525" s="8"/>
      <c r="D13525" s="1" t="s">
        <v>13626</v>
      </c>
      <c r="E13525" s="13">
        <v>751147.26</v>
      </c>
      <c r="F13525" s="13">
        <v>508695.21</v>
      </c>
      <c r="G13525" s="14">
        <f t="shared" si="212"/>
        <v>67.722434346628646</v>
      </c>
    </row>
    <row r="13526" spans="1:7" x14ac:dyDescent="0.25">
      <c r="A13526" s="1" t="s">
        <v>13594</v>
      </c>
      <c r="B13526" s="7" t="s">
        <v>13603</v>
      </c>
      <c r="C13526" s="8"/>
      <c r="D13526" s="1" t="s">
        <v>13627</v>
      </c>
      <c r="E13526" s="13">
        <v>747050.26</v>
      </c>
      <c r="F13526" s="13">
        <v>731675.58</v>
      </c>
      <c r="G13526" s="14">
        <f t="shared" si="212"/>
        <v>97.941948377074382</v>
      </c>
    </row>
    <row r="13527" spans="1:7" x14ac:dyDescent="0.25">
      <c r="A13527" s="1" t="s">
        <v>13594</v>
      </c>
      <c r="B13527" s="7" t="s">
        <v>13603</v>
      </c>
      <c r="C13527" s="8"/>
      <c r="D13527" s="1" t="s">
        <v>13628</v>
      </c>
      <c r="E13527" s="13">
        <v>739872.62</v>
      </c>
      <c r="F13527" s="13">
        <v>687715.46</v>
      </c>
      <c r="G13527" s="14">
        <f t="shared" si="212"/>
        <v>92.950521672230551</v>
      </c>
    </row>
    <row r="13528" spans="1:7" x14ac:dyDescent="0.25">
      <c r="A13528" s="1" t="s">
        <v>13594</v>
      </c>
      <c r="B13528" s="7" t="s">
        <v>13603</v>
      </c>
      <c r="C13528" s="8"/>
      <c r="D13528" s="1" t="s">
        <v>13629</v>
      </c>
      <c r="E13528" s="13">
        <v>740023.57000000007</v>
      </c>
      <c r="F13528" s="13">
        <v>731451.48</v>
      </c>
      <c r="G13528" s="14">
        <f t="shared" si="212"/>
        <v>98.841646354588391</v>
      </c>
    </row>
    <row r="13529" spans="1:7" x14ac:dyDescent="0.25">
      <c r="A13529" s="1" t="s">
        <v>13594</v>
      </c>
      <c r="B13529" s="7" t="s">
        <v>13603</v>
      </c>
      <c r="C13529" s="8"/>
      <c r="D13529" s="1" t="s">
        <v>13630</v>
      </c>
      <c r="E13529" s="13">
        <v>745378.15</v>
      </c>
      <c r="F13529" s="13">
        <v>690873.04</v>
      </c>
      <c r="G13529" s="14">
        <f t="shared" si="212"/>
        <v>92.687589514127836</v>
      </c>
    </row>
    <row r="13530" spans="1:7" x14ac:dyDescent="0.25">
      <c r="A13530" s="1" t="s">
        <v>13594</v>
      </c>
      <c r="B13530" s="7" t="s">
        <v>13603</v>
      </c>
      <c r="C13530" s="8"/>
      <c r="D13530" s="1" t="s">
        <v>13631</v>
      </c>
      <c r="E13530" s="13">
        <v>740971.92999999993</v>
      </c>
      <c r="F13530" s="13">
        <v>723909.35</v>
      </c>
      <c r="G13530" s="14">
        <f t="shared" si="212"/>
        <v>97.697270394574872</v>
      </c>
    </row>
    <row r="13531" spans="1:7" x14ac:dyDescent="0.25">
      <c r="A13531" s="1" t="s">
        <v>13594</v>
      </c>
      <c r="B13531" s="7" t="s">
        <v>13603</v>
      </c>
      <c r="C13531" s="8"/>
      <c r="D13531" s="1" t="s">
        <v>13632</v>
      </c>
      <c r="E13531" s="13">
        <v>731455.38</v>
      </c>
      <c r="F13531" s="13">
        <v>732084.4</v>
      </c>
      <c r="G13531" s="14">
        <f t="shared" si="212"/>
        <v>100.08599567618192</v>
      </c>
    </row>
    <row r="13532" spans="1:7" x14ac:dyDescent="0.25">
      <c r="A13532" s="1" t="s">
        <v>13594</v>
      </c>
      <c r="B13532" s="7" t="s">
        <v>13603</v>
      </c>
      <c r="C13532" s="8"/>
      <c r="D13532" s="1" t="s">
        <v>13633</v>
      </c>
      <c r="E13532" s="13">
        <v>730480.13</v>
      </c>
      <c r="F13532" s="13">
        <v>609588.1</v>
      </c>
      <c r="G13532" s="14">
        <f t="shared" si="212"/>
        <v>83.450332865316952</v>
      </c>
    </row>
    <row r="13533" spans="1:7" x14ac:dyDescent="0.25">
      <c r="A13533" s="1" t="s">
        <v>13594</v>
      </c>
      <c r="B13533" s="7" t="s">
        <v>13603</v>
      </c>
      <c r="C13533" s="8"/>
      <c r="D13533" s="1" t="s">
        <v>13634</v>
      </c>
      <c r="E13533" s="13">
        <v>223982.62</v>
      </c>
      <c r="F13533" s="13">
        <v>130628.44</v>
      </c>
      <c r="G13533" s="14">
        <f t="shared" si="212"/>
        <v>58.320792925808263</v>
      </c>
    </row>
    <row r="13534" spans="1:7" ht="25.5" x14ac:dyDescent="0.25">
      <c r="A13534" s="1" t="s">
        <v>13594</v>
      </c>
      <c r="B13534" s="7" t="s">
        <v>13603</v>
      </c>
      <c r="C13534" s="8"/>
      <c r="D13534" s="1" t="s">
        <v>13635</v>
      </c>
      <c r="E13534" s="13">
        <v>170973.02000000002</v>
      </c>
      <c r="F13534" s="13">
        <v>68731.75</v>
      </c>
      <c r="G13534" s="14">
        <f t="shared" si="212"/>
        <v>40.200348569616416</v>
      </c>
    </row>
    <row r="13535" spans="1:7" x14ac:dyDescent="0.25">
      <c r="A13535" s="1" t="s">
        <v>13594</v>
      </c>
      <c r="B13535" s="7" t="s">
        <v>13603</v>
      </c>
      <c r="C13535" s="8"/>
      <c r="D13535" s="1" t="s">
        <v>13636</v>
      </c>
      <c r="E13535" s="13">
        <v>303815.34999999998</v>
      </c>
      <c r="F13535" s="13">
        <v>64602.67</v>
      </c>
      <c r="G13535" s="14">
        <f t="shared" si="212"/>
        <v>21.263793945895099</v>
      </c>
    </row>
    <row r="13536" spans="1:7" x14ac:dyDescent="0.25">
      <c r="A13536" s="1" t="s">
        <v>13594</v>
      </c>
      <c r="B13536" s="7" t="s">
        <v>13603</v>
      </c>
      <c r="C13536" s="8"/>
      <c r="D13536" s="1" t="s">
        <v>13637</v>
      </c>
      <c r="E13536" s="13">
        <v>548986.59</v>
      </c>
      <c r="F13536" s="13">
        <v>507345.85</v>
      </c>
      <c r="G13536" s="14">
        <f t="shared" si="212"/>
        <v>92.414980482492297</v>
      </c>
    </row>
    <row r="13537" spans="1:7" x14ac:dyDescent="0.25">
      <c r="A13537" s="1" t="s">
        <v>13594</v>
      </c>
      <c r="B13537" s="7" t="s">
        <v>13603</v>
      </c>
      <c r="C13537" s="8"/>
      <c r="D13537" s="1" t="s">
        <v>13638</v>
      </c>
      <c r="E13537" s="13">
        <v>547380.47999999998</v>
      </c>
      <c r="F13537" s="13">
        <v>453629.71</v>
      </c>
      <c r="G13537" s="14">
        <f t="shared" si="212"/>
        <v>82.872832805437284</v>
      </c>
    </row>
    <row r="13538" spans="1:7" x14ac:dyDescent="0.25">
      <c r="A13538" s="1" t="s">
        <v>13594</v>
      </c>
      <c r="B13538" s="7" t="s">
        <v>13603</v>
      </c>
      <c r="C13538" s="8"/>
      <c r="D13538" s="1" t="s">
        <v>13639</v>
      </c>
      <c r="E13538" s="13">
        <v>535607.5</v>
      </c>
      <c r="F13538" s="13">
        <v>519383.98</v>
      </c>
      <c r="G13538" s="14">
        <f t="shared" si="212"/>
        <v>96.971005820493545</v>
      </c>
    </row>
    <row r="13539" spans="1:7" x14ac:dyDescent="0.25">
      <c r="A13539" s="1" t="s">
        <v>13594</v>
      </c>
      <c r="B13539" s="7" t="s">
        <v>13603</v>
      </c>
      <c r="C13539" s="8"/>
      <c r="D13539" s="1" t="s">
        <v>13640</v>
      </c>
      <c r="E13539" s="13">
        <v>533690.12</v>
      </c>
      <c r="F13539" s="13">
        <v>504924.44</v>
      </c>
      <c r="G13539" s="14">
        <f t="shared" si="212"/>
        <v>94.61004074799061</v>
      </c>
    </row>
    <row r="13540" spans="1:7" x14ac:dyDescent="0.25">
      <c r="A13540" s="1" t="s">
        <v>13594</v>
      </c>
      <c r="B13540" s="7" t="s">
        <v>13603</v>
      </c>
      <c r="C13540" s="8"/>
      <c r="D13540" s="1" t="s">
        <v>13641</v>
      </c>
      <c r="E13540" s="13">
        <v>544027.75</v>
      </c>
      <c r="F13540" s="13">
        <v>508306.45</v>
      </c>
      <c r="G13540" s="14">
        <f t="shared" si="212"/>
        <v>93.433919501348967</v>
      </c>
    </row>
    <row r="13541" spans="1:7" x14ac:dyDescent="0.25">
      <c r="A13541" s="1" t="s">
        <v>13594</v>
      </c>
      <c r="B13541" s="7" t="s">
        <v>13603</v>
      </c>
      <c r="C13541" s="8"/>
      <c r="D13541" s="1" t="s">
        <v>13642</v>
      </c>
      <c r="E13541" s="13">
        <v>539360.13</v>
      </c>
      <c r="F13541" s="13">
        <v>485853.3</v>
      </c>
      <c r="G13541" s="14">
        <f t="shared" si="212"/>
        <v>90.079572622470266</v>
      </c>
    </row>
    <row r="13542" spans="1:7" x14ac:dyDescent="0.25">
      <c r="A13542" s="1" t="s">
        <v>13594</v>
      </c>
      <c r="B13542" s="7" t="s">
        <v>13603</v>
      </c>
      <c r="C13542" s="8"/>
      <c r="D13542" s="1" t="s">
        <v>13643</v>
      </c>
      <c r="E13542" s="13">
        <v>548856.73</v>
      </c>
      <c r="F13542" s="13">
        <v>407970.65</v>
      </c>
      <c r="G13542" s="14">
        <f t="shared" si="212"/>
        <v>74.330991623260232</v>
      </c>
    </row>
    <row r="13543" spans="1:7" x14ac:dyDescent="0.25">
      <c r="A13543" s="1" t="s">
        <v>13594</v>
      </c>
      <c r="B13543" s="7" t="s">
        <v>13603</v>
      </c>
      <c r="C13543" s="8"/>
      <c r="D13543" s="1" t="s">
        <v>13644</v>
      </c>
      <c r="E13543" s="13">
        <v>730636.47000000009</v>
      </c>
      <c r="F13543" s="13">
        <v>730280.33</v>
      </c>
      <c r="G13543" s="14">
        <f t="shared" si="212"/>
        <v>99.951256197216637</v>
      </c>
    </row>
    <row r="13544" spans="1:7" x14ac:dyDescent="0.25">
      <c r="A13544" s="1" t="s">
        <v>13594</v>
      </c>
      <c r="B13544" s="7" t="s">
        <v>13603</v>
      </c>
      <c r="C13544" s="8"/>
      <c r="D13544" s="1" t="s">
        <v>13645</v>
      </c>
      <c r="E13544" s="13">
        <v>742203.7699999999</v>
      </c>
      <c r="F13544" s="13">
        <v>685299.89</v>
      </c>
      <c r="G13544" s="14">
        <f t="shared" si="212"/>
        <v>92.333118976207857</v>
      </c>
    </row>
    <row r="13545" spans="1:7" x14ac:dyDescent="0.25">
      <c r="A13545" s="1" t="s">
        <v>13594</v>
      </c>
      <c r="B13545" s="7" t="s">
        <v>13603</v>
      </c>
      <c r="C13545" s="8"/>
      <c r="D13545" s="1" t="s">
        <v>13646</v>
      </c>
      <c r="E13545" s="13">
        <v>731300.3</v>
      </c>
      <c r="F13545" s="13">
        <v>557621.06000000006</v>
      </c>
      <c r="G13545" s="14">
        <f t="shared" si="212"/>
        <v>76.250626452635132</v>
      </c>
    </row>
    <row r="13546" spans="1:7" x14ac:dyDescent="0.25">
      <c r="A13546" s="1" t="s">
        <v>13594</v>
      </c>
      <c r="B13546" s="7" t="s">
        <v>13603</v>
      </c>
      <c r="C13546" s="8"/>
      <c r="D13546" s="1" t="s">
        <v>13647</v>
      </c>
      <c r="E13546" s="13">
        <v>733588.2</v>
      </c>
      <c r="F13546" s="13">
        <v>680582.04</v>
      </c>
      <c r="G13546" s="14">
        <f t="shared" si="212"/>
        <v>92.774398497685766</v>
      </c>
    </row>
    <row r="13547" spans="1:7" x14ac:dyDescent="0.25">
      <c r="A13547" s="1" t="s">
        <v>13594</v>
      </c>
      <c r="B13547" s="7" t="s">
        <v>13603</v>
      </c>
      <c r="C13547" s="8"/>
      <c r="D13547" s="1" t="s">
        <v>13648</v>
      </c>
      <c r="E13547" s="13">
        <v>737541.99000000011</v>
      </c>
      <c r="F13547" s="13">
        <v>604775.49</v>
      </c>
      <c r="G13547" s="14">
        <f t="shared" si="212"/>
        <v>81.998787621569846</v>
      </c>
    </row>
    <row r="13548" spans="1:7" x14ac:dyDescent="0.25">
      <c r="A13548" s="1" t="s">
        <v>13594</v>
      </c>
      <c r="B13548" s="7" t="s">
        <v>13603</v>
      </c>
      <c r="C13548" s="8"/>
      <c r="D13548" s="1" t="s">
        <v>13649</v>
      </c>
      <c r="E13548" s="13">
        <v>731694.52999999991</v>
      </c>
      <c r="F13548" s="13">
        <v>706943.41</v>
      </c>
      <c r="G13548" s="14">
        <f t="shared" si="212"/>
        <v>96.617287818182831</v>
      </c>
    </row>
    <row r="13549" spans="1:7" x14ac:dyDescent="0.25">
      <c r="A13549" s="1" t="s">
        <v>13594</v>
      </c>
      <c r="B13549" s="7" t="s">
        <v>13603</v>
      </c>
      <c r="C13549" s="8"/>
      <c r="D13549" s="1" t="s">
        <v>13650</v>
      </c>
      <c r="E13549" s="13">
        <v>309423.31</v>
      </c>
      <c r="F13549" s="13">
        <v>164610.67000000001</v>
      </c>
      <c r="G13549" s="14">
        <f t="shared" si="212"/>
        <v>53.199182052573867</v>
      </c>
    </row>
    <row r="13550" spans="1:7" x14ac:dyDescent="0.25">
      <c r="A13550" s="1" t="s">
        <v>13594</v>
      </c>
      <c r="B13550" s="7" t="s">
        <v>13603</v>
      </c>
      <c r="C13550" s="8"/>
      <c r="D13550" s="1" t="s">
        <v>13651</v>
      </c>
      <c r="E13550" s="13">
        <v>318736.65000000002</v>
      </c>
      <c r="F13550" s="13">
        <v>254816.17</v>
      </c>
      <c r="G13550" s="14">
        <f t="shared" si="212"/>
        <v>79.945676156162151</v>
      </c>
    </row>
    <row r="13551" spans="1:7" x14ac:dyDescent="0.25">
      <c r="A13551" s="1" t="s">
        <v>13594</v>
      </c>
      <c r="B13551" s="7" t="s">
        <v>13603</v>
      </c>
      <c r="C13551" s="8"/>
      <c r="D13551" s="1" t="s">
        <v>13652</v>
      </c>
      <c r="E13551" s="13">
        <v>331646.54000000004</v>
      </c>
      <c r="F13551" s="13">
        <v>190315.09</v>
      </c>
      <c r="G13551" s="14">
        <f t="shared" si="212"/>
        <v>57.384916483675653</v>
      </c>
    </row>
    <row r="13552" spans="1:7" x14ac:dyDescent="0.25">
      <c r="A13552" s="1" t="s">
        <v>13594</v>
      </c>
      <c r="B13552" s="7" t="s">
        <v>13603</v>
      </c>
      <c r="C13552" s="8"/>
      <c r="D13552" s="1" t="s">
        <v>13653</v>
      </c>
      <c r="E13552" s="13">
        <v>315762.65000000002</v>
      </c>
      <c r="F13552" s="13">
        <v>237985.39</v>
      </c>
      <c r="G13552" s="14">
        <f t="shared" si="212"/>
        <v>75.368442087751674</v>
      </c>
    </row>
    <row r="13553" spans="1:7" x14ac:dyDescent="0.25">
      <c r="A13553" s="1" t="s">
        <v>13594</v>
      </c>
      <c r="B13553" s="7" t="s">
        <v>13603</v>
      </c>
      <c r="C13553" s="8"/>
      <c r="D13553" s="1" t="s">
        <v>13654</v>
      </c>
      <c r="E13553" s="13">
        <v>334335.13</v>
      </c>
      <c r="F13553" s="13">
        <v>306579.17</v>
      </c>
      <c r="G13553" s="14">
        <f t="shared" si="212"/>
        <v>91.698162260125031</v>
      </c>
    </row>
    <row r="13554" spans="1:7" x14ac:dyDescent="0.25">
      <c r="A13554" s="1" t="s">
        <v>13594</v>
      </c>
      <c r="B13554" s="7" t="s">
        <v>13603</v>
      </c>
      <c r="C13554" s="8"/>
      <c r="D13554" s="1" t="s">
        <v>13655</v>
      </c>
      <c r="E13554" s="13">
        <v>291097.79000000004</v>
      </c>
      <c r="F13554" s="13">
        <v>254765.29</v>
      </c>
      <c r="G13554" s="14">
        <f t="shared" si="212"/>
        <v>87.518799094970788</v>
      </c>
    </row>
    <row r="13555" spans="1:7" x14ac:dyDescent="0.25">
      <c r="A13555" s="1" t="s">
        <v>13594</v>
      </c>
      <c r="B13555" s="7" t="s">
        <v>13603</v>
      </c>
      <c r="C13555" s="8"/>
      <c r="D13555" s="1" t="s">
        <v>13656</v>
      </c>
      <c r="E13555" s="13">
        <v>315993.55</v>
      </c>
      <c r="F13555" s="13">
        <v>283653.65999999997</v>
      </c>
      <c r="G13555" s="14">
        <f t="shared" si="212"/>
        <v>89.765648697576268</v>
      </c>
    </row>
    <row r="13556" spans="1:7" x14ac:dyDescent="0.25">
      <c r="A13556" s="1" t="s">
        <v>13594</v>
      </c>
      <c r="B13556" s="7" t="s">
        <v>13603</v>
      </c>
      <c r="C13556" s="8"/>
      <c r="D13556" s="1" t="s">
        <v>13657</v>
      </c>
      <c r="E13556" s="13">
        <v>319714.36000000004</v>
      </c>
      <c r="F13556" s="13">
        <v>300973.78000000003</v>
      </c>
      <c r="G13556" s="14">
        <f t="shared" si="212"/>
        <v>94.138336482602782</v>
      </c>
    </row>
    <row r="13557" spans="1:7" x14ac:dyDescent="0.25">
      <c r="A13557" s="1" t="s">
        <v>13594</v>
      </c>
      <c r="B13557" s="7" t="s">
        <v>13603</v>
      </c>
      <c r="C13557" s="8"/>
      <c r="D13557" s="1" t="s">
        <v>13658</v>
      </c>
      <c r="E13557" s="13">
        <v>738189.66</v>
      </c>
      <c r="F13557" s="13">
        <v>621656.98</v>
      </c>
      <c r="G13557" s="14">
        <f t="shared" si="212"/>
        <v>84.213720902024008</v>
      </c>
    </row>
    <row r="13558" spans="1:7" x14ac:dyDescent="0.25">
      <c r="A13558" s="1" t="s">
        <v>13594</v>
      </c>
      <c r="B13558" s="7" t="s">
        <v>13603</v>
      </c>
      <c r="C13558" s="8"/>
      <c r="D13558" s="1" t="s">
        <v>13659</v>
      </c>
      <c r="E13558" s="13">
        <v>738789.74</v>
      </c>
      <c r="F13558" s="13">
        <v>626940.59</v>
      </c>
      <c r="G13558" s="14">
        <f t="shared" si="212"/>
        <v>84.86048953522284</v>
      </c>
    </row>
    <row r="13559" spans="1:7" x14ac:dyDescent="0.25">
      <c r="A13559" s="1" t="s">
        <v>13594</v>
      </c>
      <c r="B13559" s="7" t="s">
        <v>13603</v>
      </c>
      <c r="C13559" s="8"/>
      <c r="D13559" s="1" t="s">
        <v>13660</v>
      </c>
      <c r="E13559" s="13">
        <v>363289.5</v>
      </c>
      <c r="F13559" s="13">
        <v>263087.48</v>
      </c>
      <c r="G13559" s="14">
        <f t="shared" si="212"/>
        <v>72.418134848378486</v>
      </c>
    </row>
    <row r="13560" spans="1:7" x14ac:dyDescent="0.25">
      <c r="A13560" s="1" t="s">
        <v>13594</v>
      </c>
      <c r="B13560" s="7" t="s">
        <v>13603</v>
      </c>
      <c r="C13560" s="8"/>
      <c r="D13560" s="1" t="s">
        <v>13661</v>
      </c>
      <c r="E13560" s="13">
        <v>732239.94000000006</v>
      </c>
      <c r="F13560" s="13">
        <v>704961.74</v>
      </c>
      <c r="G13560" s="14">
        <f t="shared" si="212"/>
        <v>96.274691052771573</v>
      </c>
    </row>
    <row r="13561" spans="1:7" x14ac:dyDescent="0.25">
      <c r="A13561" s="1" t="s">
        <v>13594</v>
      </c>
      <c r="B13561" s="7" t="s">
        <v>13603</v>
      </c>
      <c r="C13561" s="8"/>
      <c r="D13561" s="1" t="s">
        <v>13662</v>
      </c>
      <c r="E13561" s="13">
        <v>540976.67999999993</v>
      </c>
      <c r="F13561" s="13">
        <v>410043.45</v>
      </c>
      <c r="G13561" s="14">
        <f t="shared" si="212"/>
        <v>75.796880930246388</v>
      </c>
    </row>
    <row r="13562" spans="1:7" x14ac:dyDescent="0.25">
      <c r="A13562" s="1" t="s">
        <v>13594</v>
      </c>
      <c r="B13562" s="7" t="s">
        <v>13603</v>
      </c>
      <c r="C13562" s="8"/>
      <c r="D13562" s="1" t="s">
        <v>13663</v>
      </c>
      <c r="E13562" s="13">
        <v>555151.42999999993</v>
      </c>
      <c r="F13562" s="13">
        <v>402519.32</v>
      </c>
      <c r="G13562" s="14">
        <f t="shared" si="212"/>
        <v>72.506220509960684</v>
      </c>
    </row>
    <row r="13563" spans="1:7" x14ac:dyDescent="0.25">
      <c r="A13563" s="1" t="s">
        <v>13594</v>
      </c>
      <c r="B13563" s="7" t="s">
        <v>13603</v>
      </c>
      <c r="C13563" s="8"/>
      <c r="D13563" s="1" t="s">
        <v>13664</v>
      </c>
      <c r="E13563" s="13">
        <v>545751.55000000005</v>
      </c>
      <c r="F13563" s="13">
        <v>512381.49</v>
      </c>
      <c r="G13563" s="14">
        <f t="shared" si="212"/>
        <v>93.885485070999792</v>
      </c>
    </row>
    <row r="13564" spans="1:7" x14ac:dyDescent="0.25">
      <c r="A13564" s="1" t="s">
        <v>13594</v>
      </c>
      <c r="B13564" s="7" t="s">
        <v>13603</v>
      </c>
      <c r="C13564" s="8"/>
      <c r="D13564" s="1" t="s">
        <v>13665</v>
      </c>
      <c r="E13564" s="13">
        <v>554339.35</v>
      </c>
      <c r="F13564" s="13">
        <v>517012.03</v>
      </c>
      <c r="G13564" s="14">
        <f t="shared" ref="G13564:G13627" si="213">F13564/E13564*100</f>
        <v>93.266341276331914</v>
      </c>
    </row>
    <row r="13565" spans="1:7" x14ac:dyDescent="0.25">
      <c r="A13565" s="1" t="s">
        <v>13594</v>
      </c>
      <c r="B13565" s="7" t="s">
        <v>13603</v>
      </c>
      <c r="C13565" s="8"/>
      <c r="D13565" s="1" t="s">
        <v>13666</v>
      </c>
      <c r="E13565" s="13">
        <v>544769.18000000005</v>
      </c>
      <c r="F13565" s="13">
        <v>494843.19</v>
      </c>
      <c r="G13565" s="14">
        <f t="shared" si="213"/>
        <v>90.835386465878983</v>
      </c>
    </row>
    <row r="13566" spans="1:7" x14ac:dyDescent="0.25">
      <c r="A13566" s="1" t="s">
        <v>13594</v>
      </c>
      <c r="B13566" s="7" t="s">
        <v>13603</v>
      </c>
      <c r="C13566" s="8"/>
      <c r="D13566" s="1" t="s">
        <v>13667</v>
      </c>
      <c r="E13566" s="13">
        <v>535691.35</v>
      </c>
      <c r="F13566" s="13">
        <v>505516.27</v>
      </c>
      <c r="G13566" s="14">
        <f t="shared" si="213"/>
        <v>94.367077235800068</v>
      </c>
    </row>
    <row r="13567" spans="1:7" x14ac:dyDescent="0.25">
      <c r="A13567" s="1" t="s">
        <v>13594</v>
      </c>
      <c r="B13567" s="7" t="s">
        <v>13603</v>
      </c>
      <c r="C13567" s="8"/>
      <c r="D13567" s="1" t="s">
        <v>13668</v>
      </c>
      <c r="E13567" s="13">
        <v>535989.93000000005</v>
      </c>
      <c r="F13567" s="13">
        <v>451580.56</v>
      </c>
      <c r="G13567" s="14">
        <f t="shared" si="213"/>
        <v>84.251687340469232</v>
      </c>
    </row>
    <row r="13568" spans="1:7" x14ac:dyDescent="0.25">
      <c r="A13568" s="1" t="s">
        <v>13594</v>
      </c>
      <c r="B13568" s="7" t="s">
        <v>13603</v>
      </c>
      <c r="C13568" s="8"/>
      <c r="D13568" s="1" t="s">
        <v>13669</v>
      </c>
      <c r="E13568" s="13">
        <v>150553.49</v>
      </c>
      <c r="F13568" s="13">
        <v>0</v>
      </c>
      <c r="G13568" s="14">
        <f t="shared" si="213"/>
        <v>0</v>
      </c>
    </row>
    <row r="13569" spans="1:7" x14ac:dyDescent="0.25">
      <c r="A13569" s="1" t="s">
        <v>13594</v>
      </c>
      <c r="B13569" s="7" t="s">
        <v>13603</v>
      </c>
      <c r="C13569" s="8"/>
      <c r="D13569" s="1" t="s">
        <v>13670</v>
      </c>
      <c r="E13569" s="13">
        <v>755917.51</v>
      </c>
      <c r="F13569" s="13">
        <v>721090.51</v>
      </c>
      <c r="G13569" s="14">
        <f t="shared" si="213"/>
        <v>95.392751254035645</v>
      </c>
    </row>
    <row r="13570" spans="1:7" x14ac:dyDescent="0.25">
      <c r="A13570" s="1" t="s">
        <v>13594</v>
      </c>
      <c r="B13570" s="7" t="s">
        <v>13671</v>
      </c>
      <c r="C13570" s="8"/>
      <c r="D13570" s="1" t="s">
        <v>13672</v>
      </c>
      <c r="E13570" s="13">
        <v>477709.94</v>
      </c>
      <c r="F13570" s="13">
        <v>331540.78000000003</v>
      </c>
      <c r="G13570" s="14">
        <f t="shared" si="213"/>
        <v>69.402110410346509</v>
      </c>
    </row>
    <row r="13571" spans="1:7" x14ac:dyDescent="0.25">
      <c r="A13571" s="1" t="s">
        <v>13594</v>
      </c>
      <c r="B13571" s="7" t="s">
        <v>13671</v>
      </c>
      <c r="C13571" s="8"/>
      <c r="D13571" s="1" t="s">
        <v>13673</v>
      </c>
      <c r="E13571" s="13">
        <v>308037.26999999996</v>
      </c>
      <c r="F13571" s="13">
        <v>243754.33</v>
      </c>
      <c r="G13571" s="14">
        <f t="shared" si="213"/>
        <v>79.131440815587027</v>
      </c>
    </row>
    <row r="13572" spans="1:7" x14ac:dyDescent="0.25">
      <c r="A13572" s="1" t="s">
        <v>13594</v>
      </c>
      <c r="B13572" s="7" t="s">
        <v>13671</v>
      </c>
      <c r="C13572" s="8"/>
      <c r="D13572" s="1" t="s">
        <v>13674</v>
      </c>
      <c r="E13572" s="13">
        <v>297595.05</v>
      </c>
      <c r="F13572" s="13">
        <v>231165.47</v>
      </c>
      <c r="G13572" s="14">
        <f t="shared" si="213"/>
        <v>77.67786124130761</v>
      </c>
    </row>
    <row r="13573" spans="1:7" ht="25.5" x14ac:dyDescent="0.25">
      <c r="A13573" s="1" t="s">
        <v>13594</v>
      </c>
      <c r="B13573" s="7" t="s">
        <v>13671</v>
      </c>
      <c r="C13573" s="8"/>
      <c r="D13573" s="1" t="s">
        <v>13675</v>
      </c>
      <c r="E13573" s="13">
        <v>297302.25</v>
      </c>
      <c r="F13573" s="13">
        <v>25526.73</v>
      </c>
      <c r="G13573" s="14">
        <f t="shared" si="213"/>
        <v>8.5861206903075917</v>
      </c>
    </row>
    <row r="13574" spans="1:7" ht="25.5" x14ac:dyDescent="0.25">
      <c r="A13574" s="1" t="s">
        <v>13594</v>
      </c>
      <c r="B13574" s="7" t="s">
        <v>13671</v>
      </c>
      <c r="C13574" s="8"/>
      <c r="D13574" s="1" t="s">
        <v>13676</v>
      </c>
      <c r="E13574" s="13">
        <v>295906.28999999998</v>
      </c>
      <c r="F13574" s="13">
        <v>0</v>
      </c>
      <c r="G13574" s="14">
        <f t="shared" si="213"/>
        <v>0</v>
      </c>
    </row>
    <row r="13575" spans="1:7" x14ac:dyDescent="0.25">
      <c r="A13575" s="1" t="s">
        <v>13594</v>
      </c>
      <c r="B13575" s="7" t="s">
        <v>13671</v>
      </c>
      <c r="C13575" s="8"/>
      <c r="D13575" s="1" t="s">
        <v>13677</v>
      </c>
      <c r="E13575" s="13">
        <v>729472.36</v>
      </c>
      <c r="F13575" s="13">
        <v>718461.74</v>
      </c>
      <c r="G13575" s="14">
        <f t="shared" si="213"/>
        <v>98.490604907909045</v>
      </c>
    </row>
    <row r="13576" spans="1:7" x14ac:dyDescent="0.25">
      <c r="A13576" s="1" t="s">
        <v>13594</v>
      </c>
      <c r="B13576" s="7" t="s">
        <v>13671</v>
      </c>
      <c r="C13576" s="8"/>
      <c r="D13576" s="1" t="s">
        <v>13678</v>
      </c>
      <c r="E13576" s="13">
        <v>747345.74</v>
      </c>
      <c r="F13576" s="13">
        <v>705514.04</v>
      </c>
      <c r="G13576" s="14">
        <f t="shared" si="213"/>
        <v>94.402630835896645</v>
      </c>
    </row>
    <row r="13577" spans="1:7" ht="25.5" x14ac:dyDescent="0.25">
      <c r="A13577" s="1" t="s">
        <v>13594</v>
      </c>
      <c r="B13577" s="7" t="s">
        <v>13671</v>
      </c>
      <c r="C13577" s="8"/>
      <c r="D13577" s="1" t="s">
        <v>13679</v>
      </c>
      <c r="E13577" s="13">
        <v>174135</v>
      </c>
      <c r="F13577" s="13">
        <v>163006.59</v>
      </c>
      <c r="G13577" s="14">
        <f t="shared" si="213"/>
        <v>93.609320354897065</v>
      </c>
    </row>
    <row r="13578" spans="1:7" x14ac:dyDescent="0.25">
      <c r="A13578" s="1" t="s">
        <v>13594</v>
      </c>
      <c r="B13578" s="7" t="s">
        <v>13671</v>
      </c>
      <c r="C13578" s="8"/>
      <c r="D13578" s="1" t="s">
        <v>13680</v>
      </c>
      <c r="E13578" s="13">
        <v>318163.09999999998</v>
      </c>
      <c r="F13578" s="13">
        <v>312318.61</v>
      </c>
      <c r="G13578" s="14">
        <f t="shared" si="213"/>
        <v>98.163052220700635</v>
      </c>
    </row>
    <row r="13579" spans="1:7" x14ac:dyDescent="0.25">
      <c r="A13579" s="1" t="s">
        <v>13594</v>
      </c>
      <c r="B13579" s="7" t="s">
        <v>13671</v>
      </c>
      <c r="C13579" s="8"/>
      <c r="D13579" s="1" t="s">
        <v>13681</v>
      </c>
      <c r="E13579" s="13">
        <v>788474.53</v>
      </c>
      <c r="F13579" s="13">
        <v>786218.58</v>
      </c>
      <c r="G13579" s="14">
        <f t="shared" si="213"/>
        <v>99.713884226545645</v>
      </c>
    </row>
    <row r="13580" spans="1:7" x14ac:dyDescent="0.25">
      <c r="A13580" s="1" t="s">
        <v>13594</v>
      </c>
      <c r="B13580" s="7" t="s">
        <v>13671</v>
      </c>
      <c r="C13580" s="8"/>
      <c r="D13580" s="1" t="s">
        <v>13682</v>
      </c>
      <c r="E13580" s="13">
        <v>531066.51</v>
      </c>
      <c r="F13580" s="13">
        <v>489589.44</v>
      </c>
      <c r="G13580" s="14">
        <f t="shared" si="213"/>
        <v>92.189853960100024</v>
      </c>
    </row>
    <row r="13581" spans="1:7" x14ac:dyDescent="0.25">
      <c r="A13581" s="1" t="s">
        <v>13594</v>
      </c>
      <c r="B13581" s="7" t="s">
        <v>13671</v>
      </c>
      <c r="C13581" s="8"/>
      <c r="D13581" s="1" t="s">
        <v>13683</v>
      </c>
      <c r="E13581" s="13">
        <v>477801.54</v>
      </c>
      <c r="F13581" s="13">
        <v>411738.04</v>
      </c>
      <c r="G13581" s="14">
        <f t="shared" si="213"/>
        <v>86.173443476134466</v>
      </c>
    </row>
    <row r="13582" spans="1:7" x14ac:dyDescent="0.25">
      <c r="A13582" s="1" t="s">
        <v>13594</v>
      </c>
      <c r="B13582" s="7" t="s">
        <v>13671</v>
      </c>
      <c r="C13582" s="8"/>
      <c r="D13582" s="1" t="s">
        <v>13684</v>
      </c>
      <c r="E13582" s="13">
        <v>255893.27</v>
      </c>
      <c r="F13582" s="13">
        <v>210293.44</v>
      </c>
      <c r="G13582" s="14">
        <f t="shared" si="213"/>
        <v>82.180137054796333</v>
      </c>
    </row>
    <row r="13583" spans="1:7" x14ac:dyDescent="0.25">
      <c r="A13583" s="1" t="s">
        <v>13594</v>
      </c>
      <c r="B13583" s="7" t="s">
        <v>13671</v>
      </c>
      <c r="C13583" s="8"/>
      <c r="D13583" s="1" t="s">
        <v>13685</v>
      </c>
      <c r="E13583" s="13">
        <v>414089.91000000003</v>
      </c>
      <c r="F13583" s="13">
        <v>414090.5</v>
      </c>
      <c r="G13583" s="14">
        <f t="shared" si="213"/>
        <v>100.00014248113409</v>
      </c>
    </row>
    <row r="13584" spans="1:7" x14ac:dyDescent="0.25">
      <c r="A13584" s="1" t="s">
        <v>13594</v>
      </c>
      <c r="B13584" s="7" t="s">
        <v>13671</v>
      </c>
      <c r="C13584" s="8"/>
      <c r="D13584" s="1" t="s">
        <v>13686</v>
      </c>
      <c r="E13584" s="13">
        <v>1279775.3499999999</v>
      </c>
      <c r="F13584" s="13">
        <v>1241711.73</v>
      </c>
      <c r="G13584" s="14">
        <f t="shared" si="213"/>
        <v>97.025757684737414</v>
      </c>
    </row>
    <row r="13585" spans="1:7" x14ac:dyDescent="0.25">
      <c r="A13585" s="1" t="s">
        <v>13594</v>
      </c>
      <c r="B13585" s="7" t="s">
        <v>13671</v>
      </c>
      <c r="C13585" s="8"/>
      <c r="D13585" s="1" t="s">
        <v>13687</v>
      </c>
      <c r="E13585" s="13">
        <v>637317.04</v>
      </c>
      <c r="F13585" s="13">
        <v>575351.99</v>
      </c>
      <c r="G13585" s="14">
        <f t="shared" si="213"/>
        <v>90.277201751894154</v>
      </c>
    </row>
    <row r="13586" spans="1:7" x14ac:dyDescent="0.25">
      <c r="A13586" s="1" t="s">
        <v>13594</v>
      </c>
      <c r="B13586" s="7" t="s">
        <v>13671</v>
      </c>
      <c r="C13586" s="8"/>
      <c r="D13586" s="1" t="s">
        <v>13688</v>
      </c>
      <c r="E13586" s="13">
        <v>631999.19000000006</v>
      </c>
      <c r="F13586" s="13">
        <v>522978.07</v>
      </c>
      <c r="G13586" s="14">
        <f t="shared" si="213"/>
        <v>82.74980067616859</v>
      </c>
    </row>
    <row r="13587" spans="1:7" x14ac:dyDescent="0.25">
      <c r="A13587" s="1" t="s">
        <v>13594</v>
      </c>
      <c r="B13587" s="7" t="s">
        <v>13671</v>
      </c>
      <c r="C13587" s="8"/>
      <c r="D13587" s="1" t="s">
        <v>13689</v>
      </c>
      <c r="E13587" s="13">
        <v>460150.98</v>
      </c>
      <c r="F13587" s="13">
        <v>415295.11</v>
      </c>
      <c r="G13587" s="14">
        <f t="shared" si="213"/>
        <v>90.25192340131494</v>
      </c>
    </row>
    <row r="13588" spans="1:7" x14ac:dyDescent="0.25">
      <c r="A13588" s="1" t="s">
        <v>13594</v>
      </c>
      <c r="B13588" s="7" t="s">
        <v>13671</v>
      </c>
      <c r="C13588" s="8"/>
      <c r="D13588" s="1" t="s">
        <v>13690</v>
      </c>
      <c r="E13588" s="13">
        <v>235441.18</v>
      </c>
      <c r="F13588" s="13">
        <v>102504.84</v>
      </c>
      <c r="G13588" s="14">
        <f t="shared" si="213"/>
        <v>43.537345505998573</v>
      </c>
    </row>
    <row r="13589" spans="1:7" x14ac:dyDescent="0.25">
      <c r="A13589" s="1" t="s">
        <v>13594</v>
      </c>
      <c r="B13589" s="7" t="s">
        <v>13671</v>
      </c>
      <c r="C13589" s="8"/>
      <c r="D13589" s="1" t="s">
        <v>13691</v>
      </c>
      <c r="E13589" s="13">
        <v>238042.36000000002</v>
      </c>
      <c r="F13589" s="13">
        <v>194923.63</v>
      </c>
      <c r="G13589" s="14">
        <f t="shared" si="213"/>
        <v>81.886110522513718</v>
      </c>
    </row>
    <row r="13590" spans="1:7" x14ac:dyDescent="0.25">
      <c r="A13590" s="1" t="s">
        <v>13594</v>
      </c>
      <c r="B13590" s="7" t="s">
        <v>13671</v>
      </c>
      <c r="C13590" s="8"/>
      <c r="D13590" s="1" t="s">
        <v>13692</v>
      </c>
      <c r="E13590" s="13">
        <v>225016.97</v>
      </c>
      <c r="F13590" s="13">
        <v>211916.99</v>
      </c>
      <c r="G13590" s="14">
        <f t="shared" si="213"/>
        <v>94.178225757817273</v>
      </c>
    </row>
    <row r="13591" spans="1:7" x14ac:dyDescent="0.25">
      <c r="A13591" s="1" t="s">
        <v>13594</v>
      </c>
      <c r="B13591" s="7" t="s">
        <v>13671</v>
      </c>
      <c r="C13591" s="8"/>
      <c r="D13591" s="1" t="s">
        <v>13693</v>
      </c>
      <c r="E13591" s="13">
        <v>331179.65000000002</v>
      </c>
      <c r="F13591" s="13">
        <v>277858.23</v>
      </c>
      <c r="G13591" s="14">
        <f t="shared" si="213"/>
        <v>83.899548175740861</v>
      </c>
    </row>
    <row r="13592" spans="1:7" x14ac:dyDescent="0.25">
      <c r="A13592" s="1" t="s">
        <v>13594</v>
      </c>
      <c r="B13592" s="7" t="s">
        <v>13671</v>
      </c>
      <c r="C13592" s="8"/>
      <c r="D13592" s="1" t="s">
        <v>13694</v>
      </c>
      <c r="E13592" s="13">
        <v>390297.19999999995</v>
      </c>
      <c r="F13592" s="13">
        <v>336142.93</v>
      </c>
      <c r="G13592" s="14">
        <f t="shared" si="213"/>
        <v>86.124863309293545</v>
      </c>
    </row>
    <row r="13593" spans="1:7" x14ac:dyDescent="0.25">
      <c r="A13593" s="1" t="s">
        <v>13594</v>
      </c>
      <c r="B13593" s="7" t="s">
        <v>13671</v>
      </c>
      <c r="C13593" s="8"/>
      <c r="D13593" s="1" t="s">
        <v>13695</v>
      </c>
      <c r="E13593" s="13">
        <v>404606.91</v>
      </c>
      <c r="F13593" s="13">
        <v>336706.84</v>
      </c>
      <c r="G13593" s="14">
        <f t="shared" si="213"/>
        <v>83.218262387066005</v>
      </c>
    </row>
    <row r="13594" spans="1:7" x14ac:dyDescent="0.25">
      <c r="A13594" s="1" t="s">
        <v>13594</v>
      </c>
      <c r="B13594" s="7" t="s">
        <v>13671</v>
      </c>
      <c r="C13594" s="8"/>
      <c r="D13594" s="1" t="s">
        <v>13696</v>
      </c>
      <c r="E13594" s="13">
        <v>735554.39</v>
      </c>
      <c r="F13594" s="13">
        <v>706921.83</v>
      </c>
      <c r="G13594" s="14">
        <f t="shared" si="213"/>
        <v>96.107349722975613</v>
      </c>
    </row>
    <row r="13595" spans="1:7" x14ac:dyDescent="0.25">
      <c r="A13595" s="1" t="s">
        <v>13594</v>
      </c>
      <c r="B13595" s="7" t="s">
        <v>13671</v>
      </c>
      <c r="C13595" s="8"/>
      <c r="D13595" s="1" t="s">
        <v>13697</v>
      </c>
      <c r="E13595" s="13">
        <v>768060.66</v>
      </c>
      <c r="F13595" s="13">
        <v>752032.72</v>
      </c>
      <c r="G13595" s="14">
        <f t="shared" si="213"/>
        <v>97.913193470942772</v>
      </c>
    </row>
    <row r="13596" spans="1:7" x14ac:dyDescent="0.25">
      <c r="A13596" s="1" t="s">
        <v>13594</v>
      </c>
      <c r="B13596" s="7" t="s">
        <v>13671</v>
      </c>
      <c r="C13596" s="8"/>
      <c r="D13596" s="1" t="s">
        <v>13698</v>
      </c>
      <c r="E13596" s="13">
        <v>762683.95</v>
      </c>
      <c r="F13596" s="13">
        <v>684603.73</v>
      </c>
      <c r="G13596" s="14">
        <f t="shared" si="213"/>
        <v>89.76244091671262</v>
      </c>
    </row>
    <row r="13597" spans="1:7" x14ac:dyDescent="0.25">
      <c r="A13597" s="1" t="s">
        <v>13594</v>
      </c>
      <c r="B13597" s="7" t="s">
        <v>13671</v>
      </c>
      <c r="C13597" s="8"/>
      <c r="D13597" s="1" t="s">
        <v>13699</v>
      </c>
      <c r="E13597" s="13">
        <v>751138.42999999993</v>
      </c>
      <c r="F13597" s="13">
        <v>687560.21</v>
      </c>
      <c r="G13597" s="14">
        <f t="shared" si="213"/>
        <v>91.535751938560779</v>
      </c>
    </row>
    <row r="13598" spans="1:7" x14ac:dyDescent="0.25">
      <c r="A13598" s="1" t="s">
        <v>13594</v>
      </c>
      <c r="B13598" s="7" t="s">
        <v>13671</v>
      </c>
      <c r="C13598" s="8"/>
      <c r="D13598" s="1" t="s">
        <v>13700</v>
      </c>
      <c r="E13598" s="13">
        <v>407617.49000000005</v>
      </c>
      <c r="F13598" s="13">
        <v>361630.34</v>
      </c>
      <c r="G13598" s="14">
        <f t="shared" si="213"/>
        <v>88.718062613064021</v>
      </c>
    </row>
    <row r="13599" spans="1:7" x14ac:dyDescent="0.25">
      <c r="A13599" s="1" t="s">
        <v>13594</v>
      </c>
      <c r="B13599" s="7" t="s">
        <v>13671</v>
      </c>
      <c r="C13599" s="8"/>
      <c r="D13599" s="1" t="s">
        <v>13701</v>
      </c>
      <c r="E13599" s="13">
        <v>315374.58</v>
      </c>
      <c r="F13599" s="13">
        <v>202742.92</v>
      </c>
      <c r="G13599" s="14">
        <f t="shared" si="213"/>
        <v>64.286386049249757</v>
      </c>
    </row>
    <row r="13600" spans="1:7" x14ac:dyDescent="0.25">
      <c r="A13600" s="1" t="s">
        <v>13594</v>
      </c>
      <c r="B13600" s="7" t="s">
        <v>13671</v>
      </c>
      <c r="C13600" s="8"/>
      <c r="D13600" s="1" t="s">
        <v>13702</v>
      </c>
      <c r="E13600" s="13">
        <v>287267.55</v>
      </c>
      <c r="F13600" s="13">
        <v>223558.31</v>
      </c>
      <c r="G13600" s="14">
        <f t="shared" si="213"/>
        <v>77.822333222112974</v>
      </c>
    </row>
    <row r="13601" spans="1:7" x14ac:dyDescent="0.25">
      <c r="A13601" s="1" t="s">
        <v>13594</v>
      </c>
      <c r="B13601" s="7" t="s">
        <v>13671</v>
      </c>
      <c r="C13601" s="8"/>
      <c r="D13601" s="1" t="s">
        <v>13703</v>
      </c>
      <c r="E13601" s="13">
        <v>224568.03</v>
      </c>
      <c r="F13601" s="13">
        <v>192576.18</v>
      </c>
      <c r="G13601" s="14">
        <f t="shared" si="213"/>
        <v>85.754049674835727</v>
      </c>
    </row>
    <row r="13602" spans="1:7" x14ac:dyDescent="0.25">
      <c r="A13602" s="1" t="s">
        <v>13594</v>
      </c>
      <c r="B13602" s="7" t="s">
        <v>13671</v>
      </c>
      <c r="C13602" s="8"/>
      <c r="D13602" s="1" t="s">
        <v>13704</v>
      </c>
      <c r="E13602" s="13">
        <v>328611.23</v>
      </c>
      <c r="F13602" s="13">
        <v>305314.7</v>
      </c>
      <c r="G13602" s="14">
        <f t="shared" si="213"/>
        <v>92.910610510785048</v>
      </c>
    </row>
    <row r="13603" spans="1:7" x14ac:dyDescent="0.25">
      <c r="A13603" s="1" t="s">
        <v>13594</v>
      </c>
      <c r="B13603" s="7" t="s">
        <v>13671</v>
      </c>
      <c r="C13603" s="8"/>
      <c r="D13603" s="1" t="s">
        <v>13705</v>
      </c>
      <c r="E13603" s="13">
        <v>750988.16999999993</v>
      </c>
      <c r="F13603" s="13">
        <v>705354.74</v>
      </c>
      <c r="G13603" s="14">
        <f t="shared" si="213"/>
        <v>93.923548755768024</v>
      </c>
    </row>
    <row r="13604" spans="1:7" x14ac:dyDescent="0.25">
      <c r="A13604" s="1" t="s">
        <v>13594</v>
      </c>
      <c r="B13604" s="7" t="s">
        <v>13671</v>
      </c>
      <c r="C13604" s="8"/>
      <c r="D13604" s="1" t="s">
        <v>13706</v>
      </c>
      <c r="E13604" s="13">
        <v>739449.64999999991</v>
      </c>
      <c r="F13604" s="13">
        <v>635788.87</v>
      </c>
      <c r="G13604" s="14">
        <f t="shared" si="213"/>
        <v>85.981360597033216</v>
      </c>
    </row>
    <row r="13605" spans="1:7" x14ac:dyDescent="0.25">
      <c r="A13605" s="1" t="s">
        <v>13594</v>
      </c>
      <c r="B13605" s="7" t="s">
        <v>13671</v>
      </c>
      <c r="C13605" s="8"/>
      <c r="D13605" s="1" t="s">
        <v>13707</v>
      </c>
      <c r="E13605" s="13">
        <v>755246.47000000009</v>
      </c>
      <c r="F13605" s="13">
        <v>672463.2</v>
      </c>
      <c r="G13605" s="14">
        <f t="shared" si="213"/>
        <v>89.038906729348881</v>
      </c>
    </row>
    <row r="13606" spans="1:7" x14ac:dyDescent="0.25">
      <c r="A13606" s="1" t="s">
        <v>13594</v>
      </c>
      <c r="B13606" s="7" t="s">
        <v>13671</v>
      </c>
      <c r="C13606" s="8"/>
      <c r="D13606" s="1" t="s">
        <v>13708</v>
      </c>
      <c r="E13606" s="13">
        <v>617263.19999999995</v>
      </c>
      <c r="F13606" s="13">
        <v>601441.49</v>
      </c>
      <c r="G13606" s="14">
        <f t="shared" si="213"/>
        <v>97.436796815361745</v>
      </c>
    </row>
    <row r="13607" spans="1:7" ht="25.5" x14ac:dyDescent="0.25">
      <c r="A13607" s="1" t="s">
        <v>13594</v>
      </c>
      <c r="B13607" s="7" t="s">
        <v>13671</v>
      </c>
      <c r="C13607" s="8"/>
      <c r="D13607" s="1" t="s">
        <v>13709</v>
      </c>
      <c r="E13607" s="13">
        <v>3019003.49</v>
      </c>
      <c r="F13607" s="13">
        <v>2961746.49</v>
      </c>
      <c r="G13607" s="14">
        <f t="shared" si="213"/>
        <v>98.103447041725673</v>
      </c>
    </row>
    <row r="13608" spans="1:7" ht="25.5" x14ac:dyDescent="0.25">
      <c r="A13608" s="1" t="s">
        <v>13594</v>
      </c>
      <c r="B13608" s="7" t="s">
        <v>13671</v>
      </c>
      <c r="C13608" s="8"/>
      <c r="D13608" s="1" t="s">
        <v>13710</v>
      </c>
      <c r="E13608" s="13">
        <v>3154772.83</v>
      </c>
      <c r="F13608" s="13">
        <v>2995978.18</v>
      </c>
      <c r="G13608" s="14">
        <f t="shared" si="213"/>
        <v>94.96652663894028</v>
      </c>
    </row>
    <row r="13609" spans="1:7" x14ac:dyDescent="0.25">
      <c r="A13609" s="1" t="s">
        <v>13594</v>
      </c>
      <c r="B13609" s="7" t="s">
        <v>13671</v>
      </c>
      <c r="C13609" s="8"/>
      <c r="D13609" s="1" t="s">
        <v>13711</v>
      </c>
      <c r="E13609" s="13">
        <v>3280664.42</v>
      </c>
      <c r="F13609" s="13">
        <v>3103026.03</v>
      </c>
      <c r="G13609" s="14">
        <f t="shared" si="213"/>
        <v>94.585292268326555</v>
      </c>
    </row>
    <row r="13610" spans="1:7" x14ac:dyDescent="0.25">
      <c r="A13610" s="1" t="s">
        <v>13594</v>
      </c>
      <c r="B13610" s="7" t="s">
        <v>13712</v>
      </c>
      <c r="C13610" s="8"/>
      <c r="D13610" s="1" t="s">
        <v>13713</v>
      </c>
      <c r="E13610" s="13">
        <v>640054.78999999992</v>
      </c>
      <c r="F13610" s="13">
        <v>610743.57999999996</v>
      </c>
      <c r="G13610" s="14">
        <f t="shared" si="213"/>
        <v>95.420515484307217</v>
      </c>
    </row>
    <row r="13611" spans="1:7" x14ac:dyDescent="0.25">
      <c r="A13611" s="1" t="s">
        <v>13594</v>
      </c>
      <c r="B13611" s="7" t="s">
        <v>13712</v>
      </c>
      <c r="C13611" s="8"/>
      <c r="D13611" s="1" t="s">
        <v>13714</v>
      </c>
      <c r="E13611" s="13">
        <v>491280.2</v>
      </c>
      <c r="F13611" s="13">
        <v>492681.11</v>
      </c>
      <c r="G13611" s="14">
        <f t="shared" si="213"/>
        <v>100.28515498894521</v>
      </c>
    </row>
    <row r="13612" spans="1:7" x14ac:dyDescent="0.25">
      <c r="A13612" s="1" t="s">
        <v>13594</v>
      </c>
      <c r="B13612" s="7" t="s">
        <v>13712</v>
      </c>
      <c r="C13612" s="8"/>
      <c r="D13612" s="1" t="s">
        <v>13715</v>
      </c>
      <c r="E13612" s="13">
        <v>511473.51</v>
      </c>
      <c r="F13612" s="13">
        <v>443464.33</v>
      </c>
      <c r="G13612" s="14">
        <f t="shared" si="213"/>
        <v>86.70328400780717</v>
      </c>
    </row>
    <row r="13613" spans="1:7" x14ac:dyDescent="0.25">
      <c r="A13613" s="1" t="s">
        <v>13594</v>
      </c>
      <c r="B13613" s="7" t="s">
        <v>13712</v>
      </c>
      <c r="C13613" s="8"/>
      <c r="D13613" s="1" t="s">
        <v>13716</v>
      </c>
      <c r="E13613" s="13">
        <v>500279.43</v>
      </c>
      <c r="F13613" s="13">
        <v>500276.92</v>
      </c>
      <c r="G13613" s="14">
        <f t="shared" si="213"/>
        <v>99.999498280391023</v>
      </c>
    </row>
    <row r="13614" spans="1:7" x14ac:dyDescent="0.25">
      <c r="A13614" s="1" t="s">
        <v>13594</v>
      </c>
      <c r="B13614" s="7" t="s">
        <v>13712</v>
      </c>
      <c r="C13614" s="8"/>
      <c r="D13614" s="1" t="s">
        <v>13717</v>
      </c>
      <c r="E13614" s="13">
        <v>488010.27</v>
      </c>
      <c r="F13614" s="13">
        <v>490051.38</v>
      </c>
      <c r="G13614" s="14">
        <f t="shared" si="213"/>
        <v>100.41825144376573</v>
      </c>
    </row>
    <row r="13615" spans="1:7" x14ac:dyDescent="0.25">
      <c r="A13615" s="1" t="s">
        <v>13594</v>
      </c>
      <c r="B13615" s="7" t="s">
        <v>13712</v>
      </c>
      <c r="C13615" s="8"/>
      <c r="D13615" s="1" t="s">
        <v>13718</v>
      </c>
      <c r="E13615" s="13">
        <v>881725.58</v>
      </c>
      <c r="F13615" s="13">
        <v>730719.11</v>
      </c>
      <c r="G13615" s="14">
        <f t="shared" si="213"/>
        <v>82.873756481013061</v>
      </c>
    </row>
    <row r="13616" spans="1:7" x14ac:dyDescent="0.25">
      <c r="A13616" s="1" t="s">
        <v>13594</v>
      </c>
      <c r="B13616" s="7" t="s">
        <v>13712</v>
      </c>
      <c r="C13616" s="8"/>
      <c r="D13616" s="1" t="s">
        <v>13719</v>
      </c>
      <c r="E13616" s="13">
        <v>643248.13</v>
      </c>
      <c r="F13616" s="13">
        <v>583042.4</v>
      </c>
      <c r="G13616" s="14">
        <f t="shared" si="213"/>
        <v>90.64035677802903</v>
      </c>
    </row>
    <row r="13617" spans="1:7" x14ac:dyDescent="0.25">
      <c r="A13617" s="1" t="s">
        <v>13594</v>
      </c>
      <c r="B13617" s="7" t="s">
        <v>13712</v>
      </c>
      <c r="C13617" s="8"/>
      <c r="D13617" s="1" t="s">
        <v>13720</v>
      </c>
      <c r="E13617" s="13">
        <v>725589.01</v>
      </c>
      <c r="F13617" s="13">
        <v>721806.95</v>
      </c>
      <c r="G13617" s="14">
        <f t="shared" si="213"/>
        <v>99.478760021461738</v>
      </c>
    </row>
    <row r="13618" spans="1:7" x14ac:dyDescent="0.25">
      <c r="A13618" s="1" t="s">
        <v>13594</v>
      </c>
      <c r="B13618" s="7" t="s">
        <v>13712</v>
      </c>
      <c r="C13618" s="8"/>
      <c r="D13618" s="1" t="s">
        <v>13721</v>
      </c>
      <c r="E13618" s="13">
        <v>754481.45000000007</v>
      </c>
      <c r="F13618" s="13">
        <v>752455.02</v>
      </c>
      <c r="G13618" s="14">
        <f t="shared" si="213"/>
        <v>99.731414205080853</v>
      </c>
    </row>
    <row r="13619" spans="1:7" x14ac:dyDescent="0.25">
      <c r="A13619" s="1" t="s">
        <v>13594</v>
      </c>
      <c r="B13619" s="7" t="s">
        <v>13712</v>
      </c>
      <c r="C13619" s="8"/>
      <c r="D13619" s="1" t="s">
        <v>13722</v>
      </c>
      <c r="E13619" s="13">
        <v>331461.05000000005</v>
      </c>
      <c r="F13619" s="13">
        <v>284869.40999999997</v>
      </c>
      <c r="G13619" s="14">
        <f t="shared" si="213"/>
        <v>85.943555057223136</v>
      </c>
    </row>
    <row r="13620" spans="1:7" x14ac:dyDescent="0.25">
      <c r="A13620" s="1" t="s">
        <v>13594</v>
      </c>
      <c r="B13620" s="7" t="s">
        <v>13712</v>
      </c>
      <c r="C13620" s="8"/>
      <c r="D13620" s="1" t="s">
        <v>13723</v>
      </c>
      <c r="E13620" s="13">
        <v>346144.25</v>
      </c>
      <c r="F13620" s="13">
        <v>330388.62</v>
      </c>
      <c r="G13620" s="14">
        <f t="shared" si="213"/>
        <v>95.448247370857658</v>
      </c>
    </row>
    <row r="13621" spans="1:7" x14ac:dyDescent="0.25">
      <c r="A13621" s="1" t="s">
        <v>13594</v>
      </c>
      <c r="B13621" s="7" t="s">
        <v>13712</v>
      </c>
      <c r="C13621" s="8"/>
      <c r="D13621" s="1" t="s">
        <v>13724</v>
      </c>
      <c r="E13621" s="13">
        <v>1031671.8300000001</v>
      </c>
      <c r="F13621" s="13">
        <v>999744.03</v>
      </c>
      <c r="G13621" s="14">
        <f t="shared" si="213"/>
        <v>96.905236813532071</v>
      </c>
    </row>
    <row r="13622" spans="1:7" x14ac:dyDescent="0.25">
      <c r="A13622" s="1" t="s">
        <v>13594</v>
      </c>
      <c r="B13622" s="7" t="s">
        <v>13712</v>
      </c>
      <c r="C13622" s="8"/>
      <c r="D13622" s="1" t="s">
        <v>13725</v>
      </c>
      <c r="E13622" s="13">
        <v>328361.58999999997</v>
      </c>
      <c r="F13622" s="13">
        <v>328942.90999999997</v>
      </c>
      <c r="G13622" s="14">
        <f t="shared" si="213"/>
        <v>100.17703654072329</v>
      </c>
    </row>
    <row r="13623" spans="1:7" x14ac:dyDescent="0.25">
      <c r="A13623" s="1" t="s">
        <v>13594</v>
      </c>
      <c r="B13623" s="7" t="s">
        <v>13712</v>
      </c>
      <c r="C13623" s="8"/>
      <c r="D13623" s="1" t="s">
        <v>13726</v>
      </c>
      <c r="E13623" s="13">
        <v>350102.51999999996</v>
      </c>
      <c r="F13623" s="13">
        <v>241017.4</v>
      </c>
      <c r="G13623" s="14">
        <f t="shared" si="213"/>
        <v>68.841949495250702</v>
      </c>
    </row>
    <row r="13624" spans="1:7" x14ac:dyDescent="0.25">
      <c r="A13624" s="1" t="s">
        <v>13594</v>
      </c>
      <c r="B13624" s="7" t="s">
        <v>13712</v>
      </c>
      <c r="C13624" s="8"/>
      <c r="D13624" s="1" t="s">
        <v>13727</v>
      </c>
      <c r="E13624" s="13">
        <v>745086.11</v>
      </c>
      <c r="F13624" s="13">
        <v>696831.78</v>
      </c>
      <c r="G13624" s="14">
        <f t="shared" si="213"/>
        <v>93.523657285733066</v>
      </c>
    </row>
    <row r="13625" spans="1:7" x14ac:dyDescent="0.25">
      <c r="A13625" s="1" t="s">
        <v>13728</v>
      </c>
      <c r="B13625" s="7" t="s">
        <v>13729</v>
      </c>
      <c r="C13625" s="8"/>
      <c r="D13625" s="1" t="s">
        <v>13730</v>
      </c>
      <c r="E13625" s="13">
        <v>294468.73</v>
      </c>
      <c r="F13625" s="13">
        <v>141642.54999999999</v>
      </c>
      <c r="G13625" s="14">
        <f t="shared" si="213"/>
        <v>48.101049642860211</v>
      </c>
    </row>
    <row r="13626" spans="1:7" x14ac:dyDescent="0.25">
      <c r="A13626" s="1" t="s">
        <v>13728</v>
      </c>
      <c r="B13626" s="7" t="s">
        <v>13729</v>
      </c>
      <c r="C13626" s="8"/>
      <c r="D13626" s="1" t="s">
        <v>13731</v>
      </c>
      <c r="E13626" s="13">
        <v>298585.83</v>
      </c>
      <c r="F13626" s="13">
        <v>74957.070000000007</v>
      </c>
      <c r="G13626" s="14">
        <f t="shared" si="213"/>
        <v>25.10402787700944</v>
      </c>
    </row>
    <row r="13627" spans="1:7" x14ac:dyDescent="0.25">
      <c r="A13627" s="1" t="s">
        <v>13728</v>
      </c>
      <c r="B13627" s="7" t="s">
        <v>13729</v>
      </c>
      <c r="C13627" s="8"/>
      <c r="D13627" s="1" t="s">
        <v>13732</v>
      </c>
      <c r="E13627" s="13">
        <v>469735.33</v>
      </c>
      <c r="F13627" s="13">
        <v>225366.97</v>
      </c>
      <c r="G13627" s="14">
        <f t="shared" si="213"/>
        <v>47.977436570504501</v>
      </c>
    </row>
    <row r="13628" spans="1:7" x14ac:dyDescent="0.25">
      <c r="A13628" s="1" t="s">
        <v>13728</v>
      </c>
      <c r="B13628" s="7" t="s">
        <v>13733</v>
      </c>
      <c r="C13628" s="8"/>
      <c r="D13628" s="1" t="s">
        <v>13734</v>
      </c>
      <c r="E13628" s="13">
        <v>358111.01</v>
      </c>
      <c r="F13628" s="13">
        <v>297028.59000000003</v>
      </c>
      <c r="G13628" s="14">
        <f t="shared" ref="G13628:G13691" si="214">F13628/E13628*100</f>
        <v>82.943160557951018</v>
      </c>
    </row>
    <row r="13629" spans="1:7" x14ac:dyDescent="0.25">
      <c r="A13629" s="1" t="s">
        <v>13728</v>
      </c>
      <c r="B13629" s="7" t="s">
        <v>13733</v>
      </c>
      <c r="C13629" s="8"/>
      <c r="D13629" s="1" t="s">
        <v>13735</v>
      </c>
      <c r="E13629" s="13">
        <v>545141.23</v>
      </c>
      <c r="F13629" s="13">
        <v>468313.98</v>
      </c>
      <c r="G13629" s="14">
        <f t="shared" si="214"/>
        <v>85.906908930737075</v>
      </c>
    </row>
    <row r="13630" spans="1:7" x14ac:dyDescent="0.25">
      <c r="A13630" s="1" t="s">
        <v>13728</v>
      </c>
      <c r="B13630" s="7" t="s">
        <v>13733</v>
      </c>
      <c r="C13630" s="8"/>
      <c r="D13630" s="1" t="s">
        <v>13736</v>
      </c>
      <c r="E13630" s="13">
        <v>515464.80000000005</v>
      </c>
      <c r="F13630" s="13">
        <v>305887.81</v>
      </c>
      <c r="G13630" s="14">
        <f t="shared" si="214"/>
        <v>59.342133546267362</v>
      </c>
    </row>
    <row r="13631" spans="1:7" x14ac:dyDescent="0.25">
      <c r="A13631" s="1" t="s">
        <v>13728</v>
      </c>
      <c r="B13631" s="7" t="s">
        <v>13733</v>
      </c>
      <c r="C13631" s="8"/>
      <c r="D13631" s="1" t="s">
        <v>13737</v>
      </c>
      <c r="E13631" s="13">
        <v>359383.06</v>
      </c>
      <c r="F13631" s="13">
        <v>183703.81</v>
      </c>
      <c r="G13631" s="14">
        <f t="shared" si="214"/>
        <v>51.116435482518284</v>
      </c>
    </row>
    <row r="13632" spans="1:7" x14ac:dyDescent="0.25">
      <c r="A13632" s="1" t="s">
        <v>13728</v>
      </c>
      <c r="B13632" s="7" t="s">
        <v>13733</v>
      </c>
      <c r="C13632" s="8"/>
      <c r="D13632" s="1" t="s">
        <v>13738</v>
      </c>
      <c r="E13632" s="13">
        <v>757544.71000000008</v>
      </c>
      <c r="F13632" s="13">
        <v>645328.89</v>
      </c>
      <c r="G13632" s="14">
        <f t="shared" si="214"/>
        <v>85.186904677877024</v>
      </c>
    </row>
    <row r="13633" spans="1:7" x14ac:dyDescent="0.25">
      <c r="A13633" s="1" t="s">
        <v>13728</v>
      </c>
      <c r="B13633" s="7" t="s">
        <v>13733</v>
      </c>
      <c r="C13633" s="8"/>
      <c r="D13633" s="1" t="s">
        <v>13739</v>
      </c>
      <c r="E13633" s="13">
        <v>392103.38</v>
      </c>
      <c r="F13633" s="13">
        <v>224282.41</v>
      </c>
      <c r="G13633" s="14">
        <f t="shared" si="214"/>
        <v>57.199815518040168</v>
      </c>
    </row>
    <row r="13634" spans="1:7" x14ac:dyDescent="0.25">
      <c r="A13634" s="1" t="s">
        <v>13728</v>
      </c>
      <c r="B13634" s="7" t="s">
        <v>13733</v>
      </c>
      <c r="C13634" s="8"/>
      <c r="D13634" s="1" t="s">
        <v>13740</v>
      </c>
      <c r="E13634" s="13">
        <v>651731.89</v>
      </c>
      <c r="F13634" s="13">
        <v>546692.49</v>
      </c>
      <c r="G13634" s="14">
        <f t="shared" si="214"/>
        <v>83.883035092850832</v>
      </c>
    </row>
    <row r="13635" spans="1:7" x14ac:dyDescent="0.25">
      <c r="A13635" s="1" t="s">
        <v>13728</v>
      </c>
      <c r="B13635" s="7" t="s">
        <v>13733</v>
      </c>
      <c r="C13635" s="8"/>
      <c r="D13635" s="1" t="s">
        <v>13741</v>
      </c>
      <c r="E13635" s="13">
        <v>352586.84</v>
      </c>
      <c r="F13635" s="13">
        <v>162138.74</v>
      </c>
      <c r="G13635" s="14">
        <f t="shared" si="214"/>
        <v>45.985476939525022</v>
      </c>
    </row>
    <row r="13636" spans="1:7" x14ac:dyDescent="0.25">
      <c r="A13636" s="1" t="s">
        <v>13728</v>
      </c>
      <c r="B13636" s="7" t="s">
        <v>13733</v>
      </c>
      <c r="C13636" s="8"/>
      <c r="D13636" s="1" t="s">
        <v>13742</v>
      </c>
      <c r="E13636" s="13">
        <v>943208.17</v>
      </c>
      <c r="F13636" s="13">
        <v>871676.69</v>
      </c>
      <c r="G13636" s="14">
        <f t="shared" si="214"/>
        <v>92.416151357128285</v>
      </c>
    </row>
    <row r="13637" spans="1:7" x14ac:dyDescent="0.25">
      <c r="A13637" s="1" t="s">
        <v>13728</v>
      </c>
      <c r="B13637" s="7" t="s">
        <v>13733</v>
      </c>
      <c r="C13637" s="8"/>
      <c r="D13637" s="1" t="s">
        <v>13743</v>
      </c>
      <c r="E13637" s="13">
        <v>594161.69000000006</v>
      </c>
      <c r="F13637" s="13">
        <v>471852.43</v>
      </c>
      <c r="G13637" s="14">
        <f t="shared" si="214"/>
        <v>79.414818885411464</v>
      </c>
    </row>
    <row r="13638" spans="1:7" x14ac:dyDescent="0.25">
      <c r="A13638" s="1" t="s">
        <v>13728</v>
      </c>
      <c r="B13638" s="7" t="s">
        <v>13733</v>
      </c>
      <c r="C13638" s="8"/>
      <c r="D13638" s="1" t="s">
        <v>13744</v>
      </c>
      <c r="E13638" s="13">
        <v>509245.62</v>
      </c>
      <c r="F13638" s="13">
        <v>298532.78999999998</v>
      </c>
      <c r="G13638" s="14">
        <f t="shared" si="214"/>
        <v>58.622554279406472</v>
      </c>
    </row>
    <row r="13639" spans="1:7" x14ac:dyDescent="0.25">
      <c r="A13639" s="1" t="s">
        <v>13728</v>
      </c>
      <c r="B13639" s="7" t="s">
        <v>13733</v>
      </c>
      <c r="C13639" s="8"/>
      <c r="D13639" s="1" t="s">
        <v>13745</v>
      </c>
      <c r="E13639" s="13">
        <v>545515.69999999995</v>
      </c>
      <c r="F13639" s="13">
        <v>468533.6</v>
      </c>
      <c r="G13639" s="14">
        <f t="shared" si="214"/>
        <v>85.888197168294155</v>
      </c>
    </row>
    <row r="13640" spans="1:7" x14ac:dyDescent="0.25">
      <c r="A13640" s="1" t="s">
        <v>13728</v>
      </c>
      <c r="B13640" s="7" t="s">
        <v>13733</v>
      </c>
      <c r="C13640" s="8"/>
      <c r="D13640" s="1" t="s">
        <v>13746</v>
      </c>
      <c r="E13640" s="13">
        <v>654990.28</v>
      </c>
      <c r="F13640" s="13">
        <v>581872.42000000004</v>
      </c>
      <c r="G13640" s="14">
        <f t="shared" si="214"/>
        <v>88.836802280485756</v>
      </c>
    </row>
    <row r="13641" spans="1:7" x14ac:dyDescent="0.25">
      <c r="A13641" s="1" t="s">
        <v>13728</v>
      </c>
      <c r="B13641" s="7" t="s">
        <v>13733</v>
      </c>
      <c r="C13641" s="8"/>
      <c r="D13641" s="1" t="s">
        <v>13747</v>
      </c>
      <c r="E13641" s="13">
        <v>320946.95</v>
      </c>
      <c r="F13641" s="13">
        <v>260407.51</v>
      </c>
      <c r="G13641" s="14">
        <f t="shared" si="214"/>
        <v>81.137244021169224</v>
      </c>
    </row>
    <row r="13642" spans="1:7" x14ac:dyDescent="0.25">
      <c r="A13642" s="1" t="s">
        <v>13728</v>
      </c>
      <c r="B13642" s="7" t="s">
        <v>13733</v>
      </c>
      <c r="C13642" s="8"/>
      <c r="D13642" s="1" t="s">
        <v>13748</v>
      </c>
      <c r="E13642" s="13">
        <v>310834.01</v>
      </c>
      <c r="F13642" s="13">
        <v>273482.78999999998</v>
      </c>
      <c r="G13642" s="14">
        <f t="shared" si="214"/>
        <v>87.983547874957438</v>
      </c>
    </row>
    <row r="13643" spans="1:7" x14ac:dyDescent="0.25">
      <c r="A13643" s="1" t="s">
        <v>13728</v>
      </c>
      <c r="B13643" s="7" t="s">
        <v>13749</v>
      </c>
      <c r="C13643" s="8"/>
      <c r="D13643" s="1" t="s">
        <v>13750</v>
      </c>
      <c r="E13643" s="13">
        <v>532177.5</v>
      </c>
      <c r="F13643" s="13">
        <v>27335.77</v>
      </c>
      <c r="G13643" s="14">
        <f t="shared" si="214"/>
        <v>5.1365888260965562</v>
      </c>
    </row>
    <row r="13644" spans="1:7" x14ac:dyDescent="0.25">
      <c r="A13644" s="1" t="s">
        <v>13728</v>
      </c>
      <c r="B13644" s="7" t="s">
        <v>13749</v>
      </c>
      <c r="C13644" s="8"/>
      <c r="D13644" s="1" t="s">
        <v>13751</v>
      </c>
      <c r="E13644" s="13">
        <v>521767.42</v>
      </c>
      <c r="F13644" s="13">
        <v>37231.46</v>
      </c>
      <c r="G13644" s="14">
        <f t="shared" si="214"/>
        <v>7.1356429268810997</v>
      </c>
    </row>
    <row r="13645" spans="1:7" x14ac:dyDescent="0.25">
      <c r="A13645" s="1" t="s">
        <v>13728</v>
      </c>
      <c r="B13645" s="7" t="s">
        <v>13752</v>
      </c>
      <c r="C13645" s="8"/>
      <c r="D13645" s="1" t="s">
        <v>13753</v>
      </c>
      <c r="E13645" s="13">
        <v>236531.62</v>
      </c>
      <c r="F13645" s="13">
        <v>54852.22</v>
      </c>
      <c r="G13645" s="14">
        <f t="shared" si="214"/>
        <v>23.190227167090811</v>
      </c>
    </row>
    <row r="13646" spans="1:7" x14ac:dyDescent="0.25">
      <c r="A13646" s="1" t="s">
        <v>13728</v>
      </c>
      <c r="B13646" s="7" t="s">
        <v>13752</v>
      </c>
      <c r="C13646" s="8"/>
      <c r="D13646" s="1" t="s">
        <v>13754</v>
      </c>
      <c r="E13646" s="13">
        <v>314599.71000000002</v>
      </c>
      <c r="F13646" s="13">
        <v>15796.25</v>
      </c>
      <c r="G13646" s="14">
        <f t="shared" si="214"/>
        <v>5.0210631154110086</v>
      </c>
    </row>
    <row r="13647" spans="1:7" ht="25.5" x14ac:dyDescent="0.25">
      <c r="A13647" s="1" t="s">
        <v>13755</v>
      </c>
      <c r="B13647" s="7" t="s">
        <v>13756</v>
      </c>
      <c r="C13647" s="8"/>
      <c r="D13647" s="1" t="s">
        <v>13757</v>
      </c>
      <c r="E13647" s="13">
        <v>761760.54999999993</v>
      </c>
      <c r="F13647" s="13">
        <v>665287.30000000005</v>
      </c>
      <c r="G13647" s="14">
        <f t="shared" si="214"/>
        <v>87.335488822570312</v>
      </c>
    </row>
    <row r="13648" spans="1:7" ht="25.5" x14ac:dyDescent="0.25">
      <c r="A13648" s="1" t="s">
        <v>13755</v>
      </c>
      <c r="B13648" s="7" t="s">
        <v>13756</v>
      </c>
      <c r="C13648" s="8"/>
      <c r="D13648" s="1" t="s">
        <v>13758</v>
      </c>
      <c r="E13648" s="13">
        <v>748138.33</v>
      </c>
      <c r="F13648" s="13">
        <v>629591.37</v>
      </c>
      <c r="G13648" s="14">
        <f t="shared" si="214"/>
        <v>84.154406311463831</v>
      </c>
    </row>
    <row r="13649" spans="1:7" ht="25.5" x14ac:dyDescent="0.25">
      <c r="A13649" s="1" t="s">
        <v>13755</v>
      </c>
      <c r="B13649" s="7" t="s">
        <v>13756</v>
      </c>
      <c r="C13649" s="8"/>
      <c r="D13649" s="1" t="s">
        <v>13759</v>
      </c>
      <c r="E13649" s="13">
        <v>721681.68</v>
      </c>
      <c r="F13649" s="13">
        <v>677895.23</v>
      </c>
      <c r="G13649" s="14">
        <f t="shared" si="214"/>
        <v>93.932719755335896</v>
      </c>
    </row>
    <row r="13650" spans="1:7" ht="25.5" x14ac:dyDescent="0.25">
      <c r="A13650" s="1" t="s">
        <v>13755</v>
      </c>
      <c r="B13650" s="7" t="s">
        <v>13756</v>
      </c>
      <c r="C13650" s="8"/>
      <c r="D13650" s="1" t="s">
        <v>13760</v>
      </c>
      <c r="E13650" s="13">
        <v>334821</v>
      </c>
      <c r="F13650" s="13">
        <v>320164.15999999997</v>
      </c>
      <c r="G13650" s="14">
        <f t="shared" si="214"/>
        <v>95.622484850113935</v>
      </c>
    </row>
    <row r="13651" spans="1:7" ht="25.5" x14ac:dyDescent="0.25">
      <c r="A13651" s="1" t="s">
        <v>13755</v>
      </c>
      <c r="B13651" s="7" t="s">
        <v>13756</v>
      </c>
      <c r="C13651" s="8"/>
      <c r="D13651" s="1" t="s">
        <v>13761</v>
      </c>
      <c r="E13651" s="13">
        <v>323087.63</v>
      </c>
      <c r="F13651" s="13">
        <v>323551.55</v>
      </c>
      <c r="G13651" s="14">
        <f t="shared" si="214"/>
        <v>100.14358952708898</v>
      </c>
    </row>
    <row r="13652" spans="1:7" ht="25.5" x14ac:dyDescent="0.25">
      <c r="A13652" s="1" t="s">
        <v>13755</v>
      </c>
      <c r="B13652" s="7" t="s">
        <v>13756</v>
      </c>
      <c r="C13652" s="8"/>
      <c r="D13652" s="1" t="s">
        <v>13762</v>
      </c>
      <c r="E13652" s="13">
        <v>332461.7</v>
      </c>
      <c r="F13652" s="13">
        <v>301069.21000000002</v>
      </c>
      <c r="G13652" s="14">
        <f t="shared" si="214"/>
        <v>90.5575619687922</v>
      </c>
    </row>
    <row r="13653" spans="1:7" ht="25.5" x14ac:dyDescent="0.25">
      <c r="A13653" s="1" t="s">
        <v>13755</v>
      </c>
      <c r="B13653" s="7" t="s">
        <v>13756</v>
      </c>
      <c r="C13653" s="8"/>
      <c r="D13653" s="1" t="s">
        <v>13763</v>
      </c>
      <c r="E13653" s="13">
        <v>317284.35000000003</v>
      </c>
      <c r="F13653" s="13">
        <v>160905.54999999999</v>
      </c>
      <c r="G13653" s="14">
        <f t="shared" si="214"/>
        <v>50.713358537854127</v>
      </c>
    </row>
    <row r="13654" spans="1:7" ht="25.5" x14ac:dyDescent="0.25">
      <c r="A13654" s="1" t="s">
        <v>13755</v>
      </c>
      <c r="B13654" s="7" t="s">
        <v>13756</v>
      </c>
      <c r="C13654" s="8"/>
      <c r="D13654" s="1" t="s">
        <v>13764</v>
      </c>
      <c r="E13654" s="13">
        <v>365674.75</v>
      </c>
      <c r="F13654" s="13">
        <v>331681.06</v>
      </c>
      <c r="G13654" s="14">
        <f t="shared" si="214"/>
        <v>90.703845425477141</v>
      </c>
    </row>
    <row r="13655" spans="1:7" ht="25.5" x14ac:dyDescent="0.25">
      <c r="A13655" s="1" t="s">
        <v>13755</v>
      </c>
      <c r="B13655" s="7" t="s">
        <v>13756</v>
      </c>
      <c r="C13655" s="8"/>
      <c r="D13655" s="1" t="s">
        <v>13765</v>
      </c>
      <c r="E13655" s="13">
        <v>340209.92000000004</v>
      </c>
      <c r="F13655" s="13">
        <v>289366.09999999998</v>
      </c>
      <c r="G13655" s="14">
        <f t="shared" si="214"/>
        <v>85.055162412665666</v>
      </c>
    </row>
    <row r="13656" spans="1:7" ht="25.5" x14ac:dyDescent="0.25">
      <c r="A13656" s="1" t="s">
        <v>13755</v>
      </c>
      <c r="B13656" s="7" t="s">
        <v>13756</v>
      </c>
      <c r="C13656" s="8"/>
      <c r="D13656" s="1" t="s">
        <v>13766</v>
      </c>
      <c r="E13656" s="13">
        <v>706118.82</v>
      </c>
      <c r="F13656" s="13">
        <v>675105.36</v>
      </c>
      <c r="G13656" s="14">
        <f t="shared" si="214"/>
        <v>95.607897832265692</v>
      </c>
    </row>
    <row r="13657" spans="1:7" ht="25.5" x14ac:dyDescent="0.25">
      <c r="A13657" s="1" t="s">
        <v>13755</v>
      </c>
      <c r="B13657" s="7" t="s">
        <v>13756</v>
      </c>
      <c r="C13657" s="8"/>
      <c r="D13657" s="1" t="s">
        <v>13767</v>
      </c>
      <c r="E13657" s="13">
        <v>315142.53000000003</v>
      </c>
      <c r="F13657" s="13">
        <v>315143.46999999997</v>
      </c>
      <c r="G13657" s="14">
        <f t="shared" si="214"/>
        <v>100.00029827773483</v>
      </c>
    </row>
    <row r="13658" spans="1:7" ht="25.5" x14ac:dyDescent="0.25">
      <c r="A13658" s="1" t="s">
        <v>13755</v>
      </c>
      <c r="B13658" s="7" t="s">
        <v>13756</v>
      </c>
      <c r="C13658" s="8"/>
      <c r="D13658" s="1" t="s">
        <v>13768</v>
      </c>
      <c r="E13658" s="13">
        <v>322473.13999999996</v>
      </c>
      <c r="F13658" s="13">
        <v>285576.73</v>
      </c>
      <c r="G13658" s="14">
        <f t="shared" si="214"/>
        <v>88.55829977033126</v>
      </c>
    </row>
    <row r="13659" spans="1:7" ht="25.5" x14ac:dyDescent="0.25">
      <c r="A13659" s="1" t="s">
        <v>13755</v>
      </c>
      <c r="B13659" s="7" t="s">
        <v>13756</v>
      </c>
      <c r="C13659" s="8"/>
      <c r="D13659" s="1" t="s">
        <v>13769</v>
      </c>
      <c r="E13659" s="13">
        <v>332128.21000000002</v>
      </c>
      <c r="F13659" s="13">
        <v>331556.98</v>
      </c>
      <c r="G13659" s="14">
        <f t="shared" si="214"/>
        <v>99.828009189583739</v>
      </c>
    </row>
    <row r="13660" spans="1:7" ht="25.5" x14ac:dyDescent="0.25">
      <c r="A13660" s="1" t="s">
        <v>13755</v>
      </c>
      <c r="B13660" s="7" t="s">
        <v>13756</v>
      </c>
      <c r="C13660" s="8"/>
      <c r="D13660" s="1" t="s">
        <v>13770</v>
      </c>
      <c r="E13660" s="13">
        <v>323308.65000000002</v>
      </c>
      <c r="F13660" s="13">
        <v>308446.78000000003</v>
      </c>
      <c r="G13660" s="14">
        <f t="shared" si="214"/>
        <v>95.403194439740474</v>
      </c>
    </row>
    <row r="13661" spans="1:7" ht="25.5" x14ac:dyDescent="0.25">
      <c r="A13661" s="1" t="s">
        <v>13755</v>
      </c>
      <c r="B13661" s="7" t="s">
        <v>13756</v>
      </c>
      <c r="C13661" s="8"/>
      <c r="D13661" s="1" t="s">
        <v>13771</v>
      </c>
      <c r="E13661" s="13">
        <v>335722.26999999996</v>
      </c>
      <c r="F13661" s="13">
        <v>335722.27</v>
      </c>
      <c r="G13661" s="14">
        <f t="shared" si="214"/>
        <v>100.00000000000003</v>
      </c>
    </row>
    <row r="13662" spans="1:7" ht="25.5" x14ac:dyDescent="0.25">
      <c r="A13662" s="1" t="s">
        <v>13755</v>
      </c>
      <c r="B13662" s="7" t="s">
        <v>13756</v>
      </c>
      <c r="C13662" s="8"/>
      <c r="D13662" s="1" t="s">
        <v>13772</v>
      </c>
      <c r="E13662" s="13">
        <v>308680.08</v>
      </c>
      <c r="F13662" s="13">
        <v>308168.23</v>
      </c>
      <c r="G13662" s="14">
        <f t="shared" si="214"/>
        <v>99.834181071872194</v>
      </c>
    </row>
    <row r="13663" spans="1:7" ht="25.5" x14ac:dyDescent="0.25">
      <c r="A13663" s="1" t="s">
        <v>13755</v>
      </c>
      <c r="B13663" s="7" t="s">
        <v>13756</v>
      </c>
      <c r="C13663" s="8"/>
      <c r="D13663" s="1" t="s">
        <v>13773</v>
      </c>
      <c r="E13663" s="13">
        <v>345368.17000000004</v>
      </c>
      <c r="F13663" s="13">
        <v>309023.84000000003</v>
      </c>
      <c r="G13663" s="14">
        <f t="shared" si="214"/>
        <v>89.476641695151002</v>
      </c>
    </row>
    <row r="13664" spans="1:7" ht="25.5" x14ac:dyDescent="0.25">
      <c r="A13664" s="1" t="s">
        <v>13755</v>
      </c>
      <c r="B13664" s="7" t="s">
        <v>13756</v>
      </c>
      <c r="C13664" s="8"/>
      <c r="D13664" s="1" t="s">
        <v>13774</v>
      </c>
      <c r="E13664" s="13">
        <v>768472.81</v>
      </c>
      <c r="F13664" s="13">
        <v>656862.71</v>
      </c>
      <c r="G13664" s="14">
        <f t="shared" si="214"/>
        <v>85.476376190850516</v>
      </c>
    </row>
    <row r="13665" spans="1:7" ht="25.5" x14ac:dyDescent="0.25">
      <c r="A13665" s="1" t="s">
        <v>13755</v>
      </c>
      <c r="B13665" s="7" t="s">
        <v>13756</v>
      </c>
      <c r="C13665" s="8"/>
      <c r="D13665" s="1" t="s">
        <v>13775</v>
      </c>
      <c r="E13665" s="13">
        <v>747157.27</v>
      </c>
      <c r="F13665" s="13">
        <v>680491.86</v>
      </c>
      <c r="G13665" s="14">
        <f t="shared" si="214"/>
        <v>91.077459501933234</v>
      </c>
    </row>
    <row r="13666" spans="1:7" ht="25.5" x14ac:dyDescent="0.25">
      <c r="A13666" s="1" t="s">
        <v>13755</v>
      </c>
      <c r="B13666" s="7" t="s">
        <v>13756</v>
      </c>
      <c r="C13666" s="8"/>
      <c r="D13666" s="1" t="s">
        <v>13776</v>
      </c>
      <c r="E13666" s="13">
        <v>745156.19</v>
      </c>
      <c r="F13666" s="13">
        <v>706363.22</v>
      </c>
      <c r="G13666" s="14">
        <f t="shared" si="214"/>
        <v>94.793981379930571</v>
      </c>
    </row>
    <row r="13667" spans="1:7" ht="25.5" x14ac:dyDescent="0.25">
      <c r="A13667" s="1" t="s">
        <v>13755</v>
      </c>
      <c r="B13667" s="7" t="s">
        <v>13756</v>
      </c>
      <c r="C13667" s="8"/>
      <c r="D13667" s="1" t="s">
        <v>13777</v>
      </c>
      <c r="E13667" s="13">
        <v>741819.38</v>
      </c>
      <c r="F13667" s="13">
        <v>592820.46</v>
      </c>
      <c r="G13667" s="14">
        <f t="shared" si="214"/>
        <v>79.914393716702307</v>
      </c>
    </row>
    <row r="13668" spans="1:7" ht="25.5" x14ac:dyDescent="0.25">
      <c r="A13668" s="1" t="s">
        <v>13755</v>
      </c>
      <c r="B13668" s="7" t="s">
        <v>13756</v>
      </c>
      <c r="C13668" s="8"/>
      <c r="D13668" s="1" t="s">
        <v>13778</v>
      </c>
      <c r="E13668" s="13">
        <v>722978.9</v>
      </c>
      <c r="F13668" s="13">
        <v>633083.09</v>
      </c>
      <c r="G13668" s="14">
        <f t="shared" si="214"/>
        <v>87.565915132516309</v>
      </c>
    </row>
    <row r="13669" spans="1:7" ht="25.5" x14ac:dyDescent="0.25">
      <c r="A13669" s="1" t="s">
        <v>13755</v>
      </c>
      <c r="B13669" s="7" t="s">
        <v>13756</v>
      </c>
      <c r="C13669" s="8"/>
      <c r="D13669" s="1" t="s">
        <v>13779</v>
      </c>
      <c r="E13669" s="13">
        <v>715293.96</v>
      </c>
      <c r="F13669" s="13">
        <v>714730.26</v>
      </c>
      <c r="G13669" s="14">
        <f t="shared" si="214"/>
        <v>99.921193239210353</v>
      </c>
    </row>
    <row r="13670" spans="1:7" ht="25.5" x14ac:dyDescent="0.25">
      <c r="A13670" s="1" t="s">
        <v>13755</v>
      </c>
      <c r="B13670" s="7" t="s">
        <v>13756</v>
      </c>
      <c r="C13670" s="8"/>
      <c r="D13670" s="1" t="s">
        <v>13780</v>
      </c>
      <c r="E13670" s="13">
        <v>505980.51999999996</v>
      </c>
      <c r="F13670" s="13">
        <v>414589.79</v>
      </c>
      <c r="G13670" s="14">
        <f t="shared" si="214"/>
        <v>81.9378955537656</v>
      </c>
    </row>
    <row r="13671" spans="1:7" ht="25.5" x14ac:dyDescent="0.25">
      <c r="A13671" s="1" t="s">
        <v>13755</v>
      </c>
      <c r="B13671" s="7" t="s">
        <v>13756</v>
      </c>
      <c r="C13671" s="8"/>
      <c r="D13671" s="1" t="s">
        <v>13781</v>
      </c>
      <c r="E13671" s="13">
        <v>748205.20000000007</v>
      </c>
      <c r="F13671" s="13">
        <v>746972.28</v>
      </c>
      <c r="G13671" s="14">
        <f t="shared" si="214"/>
        <v>99.835216328354832</v>
      </c>
    </row>
    <row r="13672" spans="1:7" ht="25.5" x14ac:dyDescent="0.25">
      <c r="A13672" s="1" t="s">
        <v>13755</v>
      </c>
      <c r="B13672" s="7" t="s">
        <v>13756</v>
      </c>
      <c r="C13672" s="8"/>
      <c r="D13672" s="1" t="s">
        <v>13782</v>
      </c>
      <c r="E13672" s="13">
        <v>729566.67</v>
      </c>
      <c r="F13672" s="13">
        <v>689807.28</v>
      </c>
      <c r="G13672" s="14">
        <f t="shared" si="214"/>
        <v>94.550273246446409</v>
      </c>
    </row>
    <row r="13673" spans="1:7" ht="25.5" x14ac:dyDescent="0.25">
      <c r="A13673" s="1" t="s">
        <v>13755</v>
      </c>
      <c r="B13673" s="7" t="s">
        <v>13756</v>
      </c>
      <c r="C13673" s="8"/>
      <c r="D13673" s="1" t="s">
        <v>13783</v>
      </c>
      <c r="E13673" s="13">
        <v>731818.04</v>
      </c>
      <c r="F13673" s="13">
        <v>652084.66</v>
      </c>
      <c r="G13673" s="14">
        <f t="shared" si="214"/>
        <v>89.104753416573331</v>
      </c>
    </row>
    <row r="13674" spans="1:7" ht="25.5" x14ac:dyDescent="0.25">
      <c r="A13674" s="1" t="s">
        <v>13755</v>
      </c>
      <c r="B13674" s="7" t="s">
        <v>13756</v>
      </c>
      <c r="C13674" s="8"/>
      <c r="D13674" s="1" t="s">
        <v>13784</v>
      </c>
      <c r="E13674" s="13">
        <v>1237802.6900000002</v>
      </c>
      <c r="F13674" s="13">
        <v>912159.72</v>
      </c>
      <c r="G13674" s="14">
        <f t="shared" si="214"/>
        <v>73.691851485635397</v>
      </c>
    </row>
    <row r="13675" spans="1:7" ht="25.5" x14ac:dyDescent="0.25">
      <c r="A13675" s="1" t="s">
        <v>13755</v>
      </c>
      <c r="B13675" s="7" t="s">
        <v>13756</v>
      </c>
      <c r="C13675" s="8"/>
      <c r="D13675" s="1" t="s">
        <v>13785</v>
      </c>
      <c r="E13675" s="13">
        <v>1429081.52</v>
      </c>
      <c r="F13675" s="13">
        <v>1042334.85</v>
      </c>
      <c r="G13675" s="14">
        <f t="shared" si="214"/>
        <v>72.937396181569824</v>
      </c>
    </row>
    <row r="13676" spans="1:7" ht="25.5" x14ac:dyDescent="0.25">
      <c r="A13676" s="1" t="s">
        <v>13755</v>
      </c>
      <c r="B13676" s="7" t="s">
        <v>13756</v>
      </c>
      <c r="C13676" s="8"/>
      <c r="D13676" s="1" t="s">
        <v>13786</v>
      </c>
      <c r="E13676" s="13">
        <v>1251309.9500000002</v>
      </c>
      <c r="F13676" s="13">
        <v>851216.71</v>
      </c>
      <c r="G13676" s="14">
        <f t="shared" si="214"/>
        <v>68.026048222504727</v>
      </c>
    </row>
    <row r="13677" spans="1:7" ht="25.5" x14ac:dyDescent="0.25">
      <c r="A13677" s="1" t="s">
        <v>13755</v>
      </c>
      <c r="B13677" s="7" t="s">
        <v>13756</v>
      </c>
      <c r="C13677" s="8"/>
      <c r="D13677" s="1" t="s">
        <v>13787</v>
      </c>
      <c r="E13677" s="13">
        <v>306485.70999999996</v>
      </c>
      <c r="F13677" s="13">
        <v>300231.37</v>
      </c>
      <c r="G13677" s="14">
        <f t="shared" si="214"/>
        <v>97.959337158003237</v>
      </c>
    </row>
    <row r="13678" spans="1:7" ht="25.5" x14ac:dyDescent="0.25">
      <c r="A13678" s="1" t="s">
        <v>13755</v>
      </c>
      <c r="B13678" s="7" t="s">
        <v>13756</v>
      </c>
      <c r="C13678" s="8"/>
      <c r="D13678" s="1" t="s">
        <v>13788</v>
      </c>
      <c r="E13678" s="13">
        <v>704996.32</v>
      </c>
      <c r="F13678" s="13">
        <v>663386.68999999994</v>
      </c>
      <c r="G13678" s="14">
        <f t="shared" si="214"/>
        <v>94.097894014538966</v>
      </c>
    </row>
    <row r="13679" spans="1:7" ht="25.5" x14ac:dyDescent="0.25">
      <c r="A13679" s="1" t="s">
        <v>13755</v>
      </c>
      <c r="B13679" s="7" t="s">
        <v>13756</v>
      </c>
      <c r="C13679" s="8"/>
      <c r="D13679" s="1" t="s">
        <v>13789</v>
      </c>
      <c r="E13679" s="13">
        <v>877559.13</v>
      </c>
      <c r="F13679" s="13">
        <v>757256.14</v>
      </c>
      <c r="G13679" s="14">
        <f t="shared" si="214"/>
        <v>86.291181313332132</v>
      </c>
    </row>
    <row r="13680" spans="1:7" ht="25.5" x14ac:dyDescent="0.25">
      <c r="A13680" s="1" t="s">
        <v>13755</v>
      </c>
      <c r="B13680" s="7" t="s">
        <v>13756</v>
      </c>
      <c r="C13680" s="8"/>
      <c r="D13680" s="1" t="s">
        <v>13790</v>
      </c>
      <c r="E13680" s="13">
        <v>909163.31</v>
      </c>
      <c r="F13680" s="13">
        <v>909163.31</v>
      </c>
      <c r="G13680" s="14">
        <f t="shared" si="214"/>
        <v>100</v>
      </c>
    </row>
    <row r="13681" spans="1:7" ht="25.5" x14ac:dyDescent="0.25">
      <c r="A13681" s="1" t="s">
        <v>13755</v>
      </c>
      <c r="B13681" s="7" t="s">
        <v>13756</v>
      </c>
      <c r="C13681" s="8"/>
      <c r="D13681" s="1" t="s">
        <v>13791</v>
      </c>
      <c r="E13681" s="13">
        <v>756874.35</v>
      </c>
      <c r="F13681" s="13">
        <v>677596.61</v>
      </c>
      <c r="G13681" s="14">
        <f t="shared" si="214"/>
        <v>89.525640550508811</v>
      </c>
    </row>
    <row r="13682" spans="1:7" ht="25.5" x14ac:dyDescent="0.25">
      <c r="A13682" s="1" t="s">
        <v>13755</v>
      </c>
      <c r="B13682" s="7" t="s">
        <v>13756</v>
      </c>
      <c r="C13682" s="8"/>
      <c r="D13682" s="1" t="s">
        <v>13792</v>
      </c>
      <c r="E13682" s="13">
        <v>745112.16</v>
      </c>
      <c r="F13682" s="13">
        <v>704586.15</v>
      </c>
      <c r="G13682" s="14">
        <f t="shared" si="214"/>
        <v>94.561085944430161</v>
      </c>
    </row>
    <row r="13683" spans="1:7" ht="25.5" x14ac:dyDescent="0.25">
      <c r="A13683" s="1" t="s">
        <v>13755</v>
      </c>
      <c r="B13683" s="7" t="s">
        <v>13756</v>
      </c>
      <c r="C13683" s="8"/>
      <c r="D13683" s="1" t="s">
        <v>13793</v>
      </c>
      <c r="E13683" s="13">
        <v>778050.09</v>
      </c>
      <c r="F13683" s="13">
        <v>621404.65</v>
      </c>
      <c r="G13683" s="14">
        <f t="shared" si="214"/>
        <v>79.866920907367287</v>
      </c>
    </row>
    <row r="13684" spans="1:7" ht="25.5" x14ac:dyDescent="0.25">
      <c r="A13684" s="1" t="s">
        <v>13755</v>
      </c>
      <c r="B13684" s="7" t="s">
        <v>13756</v>
      </c>
      <c r="C13684" s="8"/>
      <c r="D13684" s="1" t="s">
        <v>13794</v>
      </c>
      <c r="E13684" s="13">
        <v>752016.65</v>
      </c>
      <c r="F13684" s="13">
        <v>614031.38</v>
      </c>
      <c r="G13684" s="14">
        <f t="shared" si="214"/>
        <v>81.651301204567744</v>
      </c>
    </row>
    <row r="13685" spans="1:7" ht="25.5" x14ac:dyDescent="0.25">
      <c r="A13685" s="1" t="s">
        <v>13755</v>
      </c>
      <c r="B13685" s="7" t="s">
        <v>13756</v>
      </c>
      <c r="C13685" s="8"/>
      <c r="D13685" s="1" t="s">
        <v>13795</v>
      </c>
      <c r="E13685" s="13">
        <v>739423.19</v>
      </c>
      <c r="F13685" s="13">
        <v>734470.58</v>
      </c>
      <c r="G13685" s="14">
        <f t="shared" si="214"/>
        <v>99.330206292285752</v>
      </c>
    </row>
    <row r="13686" spans="1:7" ht="25.5" x14ac:dyDescent="0.25">
      <c r="A13686" s="1" t="s">
        <v>13755</v>
      </c>
      <c r="B13686" s="7" t="s">
        <v>13756</v>
      </c>
      <c r="C13686" s="8"/>
      <c r="D13686" s="1" t="s">
        <v>13796</v>
      </c>
      <c r="E13686" s="13">
        <v>760038.16999999993</v>
      </c>
      <c r="F13686" s="13">
        <v>725037.34</v>
      </c>
      <c r="G13686" s="14">
        <f t="shared" si="214"/>
        <v>95.394858918730364</v>
      </c>
    </row>
    <row r="13687" spans="1:7" ht="25.5" x14ac:dyDescent="0.25">
      <c r="A13687" s="1" t="s">
        <v>13755</v>
      </c>
      <c r="B13687" s="7" t="s">
        <v>13756</v>
      </c>
      <c r="C13687" s="8"/>
      <c r="D13687" s="1" t="s">
        <v>13797</v>
      </c>
      <c r="E13687" s="13">
        <v>573617.58000000007</v>
      </c>
      <c r="F13687" s="13">
        <v>556383.88</v>
      </c>
      <c r="G13687" s="14">
        <f t="shared" si="214"/>
        <v>96.99561160590649</v>
      </c>
    </row>
    <row r="13688" spans="1:7" ht="25.5" x14ac:dyDescent="0.25">
      <c r="A13688" s="1" t="s">
        <v>13755</v>
      </c>
      <c r="B13688" s="7" t="s">
        <v>13756</v>
      </c>
      <c r="C13688" s="8"/>
      <c r="D13688" s="1" t="s">
        <v>13798</v>
      </c>
      <c r="E13688" s="13">
        <v>817568.56</v>
      </c>
      <c r="F13688" s="13">
        <v>813181.97</v>
      </c>
      <c r="G13688" s="14">
        <f t="shared" si="214"/>
        <v>99.463459064521743</v>
      </c>
    </row>
    <row r="13689" spans="1:7" ht="25.5" x14ac:dyDescent="0.25">
      <c r="A13689" s="1" t="s">
        <v>13755</v>
      </c>
      <c r="B13689" s="7" t="s">
        <v>13756</v>
      </c>
      <c r="C13689" s="8"/>
      <c r="D13689" s="1" t="s">
        <v>13799</v>
      </c>
      <c r="E13689" s="13">
        <v>631661.17000000004</v>
      </c>
      <c r="F13689" s="13">
        <v>538583.1</v>
      </c>
      <c r="G13689" s="14">
        <f t="shared" si="214"/>
        <v>85.264557262558966</v>
      </c>
    </row>
    <row r="13690" spans="1:7" ht="25.5" x14ac:dyDescent="0.25">
      <c r="A13690" s="1" t="s">
        <v>13755</v>
      </c>
      <c r="B13690" s="7" t="s">
        <v>13756</v>
      </c>
      <c r="C13690" s="8"/>
      <c r="D13690" s="1" t="s">
        <v>13800</v>
      </c>
      <c r="E13690" s="13">
        <v>873095.67</v>
      </c>
      <c r="F13690" s="13">
        <v>830888.95999999996</v>
      </c>
      <c r="G13690" s="14">
        <f t="shared" si="214"/>
        <v>95.165855077485375</v>
      </c>
    </row>
    <row r="13691" spans="1:7" ht="25.5" x14ac:dyDescent="0.25">
      <c r="A13691" s="1" t="s">
        <v>13755</v>
      </c>
      <c r="B13691" s="7" t="s">
        <v>13756</v>
      </c>
      <c r="C13691" s="8"/>
      <c r="D13691" s="1" t="s">
        <v>13801</v>
      </c>
      <c r="E13691" s="13">
        <v>739967.33</v>
      </c>
      <c r="F13691" s="13">
        <v>655071.61</v>
      </c>
      <c r="G13691" s="14">
        <f t="shared" si="214"/>
        <v>88.527098892325427</v>
      </c>
    </row>
    <row r="13692" spans="1:7" ht="25.5" x14ac:dyDescent="0.25">
      <c r="A13692" s="1" t="s">
        <v>13755</v>
      </c>
      <c r="B13692" s="7" t="s">
        <v>13756</v>
      </c>
      <c r="C13692" s="8"/>
      <c r="D13692" s="1" t="s">
        <v>13802</v>
      </c>
      <c r="E13692" s="13">
        <v>834038.64</v>
      </c>
      <c r="F13692" s="13">
        <v>832458.08</v>
      </c>
      <c r="G13692" s="14">
        <f t="shared" ref="G13692:G13754" si="215">F13692/E13692*100</f>
        <v>99.810493192497646</v>
      </c>
    </row>
    <row r="13693" spans="1:7" ht="25.5" x14ac:dyDescent="0.25">
      <c r="A13693" s="1" t="s">
        <v>13755</v>
      </c>
      <c r="B13693" s="7" t="s">
        <v>13756</v>
      </c>
      <c r="C13693" s="8"/>
      <c r="D13693" s="1" t="s">
        <v>13803</v>
      </c>
      <c r="E13693" s="13">
        <v>245475.15</v>
      </c>
      <c r="F13693" s="13">
        <v>245434.27</v>
      </c>
      <c r="G13693" s="14">
        <f t="shared" si="215"/>
        <v>99.983346583147011</v>
      </c>
    </row>
    <row r="13694" spans="1:7" ht="25.5" x14ac:dyDescent="0.25">
      <c r="A13694" s="1" t="s">
        <v>13755</v>
      </c>
      <c r="B13694" s="7" t="s">
        <v>13756</v>
      </c>
      <c r="C13694" s="8"/>
      <c r="D13694" s="1" t="s">
        <v>13804</v>
      </c>
      <c r="E13694" s="13">
        <v>278008.95</v>
      </c>
      <c r="F13694" s="13">
        <v>214564.19</v>
      </c>
      <c r="G13694" s="14">
        <f t="shared" si="215"/>
        <v>77.17887859365679</v>
      </c>
    </row>
    <row r="13695" spans="1:7" ht="25.5" x14ac:dyDescent="0.25">
      <c r="A13695" s="1" t="s">
        <v>13755</v>
      </c>
      <c r="B13695" s="7" t="s">
        <v>13756</v>
      </c>
      <c r="C13695" s="8"/>
      <c r="D13695" s="1" t="s">
        <v>13805</v>
      </c>
      <c r="E13695" s="13">
        <v>187327.7</v>
      </c>
      <c r="F13695" s="13">
        <v>80064.649999999994</v>
      </c>
      <c r="G13695" s="14">
        <f t="shared" si="215"/>
        <v>42.740422265367052</v>
      </c>
    </row>
    <row r="13696" spans="1:7" ht="25.5" x14ac:dyDescent="0.25">
      <c r="A13696" s="1" t="s">
        <v>13755</v>
      </c>
      <c r="B13696" s="7" t="s">
        <v>13756</v>
      </c>
      <c r="C13696" s="8"/>
      <c r="D13696" s="1" t="s">
        <v>13806</v>
      </c>
      <c r="E13696" s="13">
        <v>372358.81</v>
      </c>
      <c r="F13696" s="13">
        <v>182213.37</v>
      </c>
      <c r="G13696" s="14">
        <f t="shared" si="215"/>
        <v>48.934888904602523</v>
      </c>
    </row>
    <row r="13697" spans="1:7" ht="25.5" x14ac:dyDescent="0.25">
      <c r="A13697" s="1" t="s">
        <v>13755</v>
      </c>
      <c r="B13697" s="7" t="s">
        <v>13756</v>
      </c>
      <c r="C13697" s="8"/>
      <c r="D13697" s="1" t="s">
        <v>13807</v>
      </c>
      <c r="E13697" s="13">
        <v>534212.71</v>
      </c>
      <c r="F13697" s="13">
        <v>394370.2</v>
      </c>
      <c r="G13697" s="14">
        <f t="shared" si="215"/>
        <v>73.822691339560237</v>
      </c>
    </row>
    <row r="13698" spans="1:7" ht="25.5" x14ac:dyDescent="0.25">
      <c r="A13698" s="1" t="s">
        <v>13755</v>
      </c>
      <c r="B13698" s="7" t="s">
        <v>13756</v>
      </c>
      <c r="C13698" s="8"/>
      <c r="D13698" s="1" t="s">
        <v>13808</v>
      </c>
      <c r="E13698" s="13">
        <v>233749.71000000002</v>
      </c>
      <c r="F13698" s="13">
        <v>113812.22</v>
      </c>
      <c r="G13698" s="14">
        <f t="shared" si="215"/>
        <v>48.689780192668472</v>
      </c>
    </row>
    <row r="13699" spans="1:7" ht="25.5" x14ac:dyDescent="0.25">
      <c r="A13699" s="1" t="s">
        <v>13755</v>
      </c>
      <c r="B13699" s="7" t="s">
        <v>13756</v>
      </c>
      <c r="C13699" s="8"/>
      <c r="D13699" s="1" t="s">
        <v>13809</v>
      </c>
      <c r="E13699" s="13">
        <v>83440.87000000001</v>
      </c>
      <c r="F13699" s="13">
        <v>48697.49</v>
      </c>
      <c r="G13699" s="14">
        <f t="shared" si="215"/>
        <v>58.361675759133369</v>
      </c>
    </row>
    <row r="13700" spans="1:7" ht="25.5" x14ac:dyDescent="0.25">
      <c r="A13700" s="1" t="s">
        <v>13755</v>
      </c>
      <c r="B13700" s="7" t="s">
        <v>13756</v>
      </c>
      <c r="C13700" s="8"/>
      <c r="D13700" s="1" t="s">
        <v>13810</v>
      </c>
      <c r="E13700" s="13">
        <v>317019.95</v>
      </c>
      <c r="F13700" s="13">
        <v>208355.42</v>
      </c>
      <c r="G13700" s="14">
        <f t="shared" si="215"/>
        <v>65.723125626636431</v>
      </c>
    </row>
    <row r="13701" spans="1:7" ht="25.5" x14ac:dyDescent="0.25">
      <c r="A13701" s="1" t="s">
        <v>13755</v>
      </c>
      <c r="B13701" s="7" t="s">
        <v>13756</v>
      </c>
      <c r="C13701" s="8"/>
      <c r="D13701" s="1" t="s">
        <v>13811</v>
      </c>
      <c r="E13701" s="13">
        <v>184076.89</v>
      </c>
      <c r="F13701" s="13">
        <v>52997.89</v>
      </c>
      <c r="G13701" s="14">
        <f t="shared" si="215"/>
        <v>28.791169820394074</v>
      </c>
    </row>
    <row r="13702" spans="1:7" ht="25.5" x14ac:dyDescent="0.25">
      <c r="A13702" s="1" t="s">
        <v>13755</v>
      </c>
      <c r="B13702" s="7" t="s">
        <v>13756</v>
      </c>
      <c r="C13702" s="8"/>
      <c r="D13702" s="1" t="s">
        <v>13812</v>
      </c>
      <c r="E13702" s="13">
        <v>534890.65</v>
      </c>
      <c r="F13702" s="13">
        <v>503680.59</v>
      </c>
      <c r="G13702" s="14">
        <f t="shared" si="215"/>
        <v>94.16515132578968</v>
      </c>
    </row>
    <row r="13703" spans="1:7" ht="25.5" x14ac:dyDescent="0.25">
      <c r="A13703" s="1" t="s">
        <v>13755</v>
      </c>
      <c r="B13703" s="7" t="s">
        <v>13756</v>
      </c>
      <c r="C13703" s="8"/>
      <c r="D13703" s="1" t="s">
        <v>13813</v>
      </c>
      <c r="E13703" s="13">
        <v>332492.58</v>
      </c>
      <c r="F13703" s="13">
        <v>281100.15999999997</v>
      </c>
      <c r="G13703" s="14">
        <f t="shared" si="215"/>
        <v>84.543288153979248</v>
      </c>
    </row>
    <row r="13704" spans="1:7" ht="25.5" x14ac:dyDescent="0.25">
      <c r="A13704" s="1" t="s">
        <v>13755</v>
      </c>
      <c r="B13704" s="7" t="s">
        <v>13756</v>
      </c>
      <c r="C13704" s="8"/>
      <c r="D13704" s="1" t="s">
        <v>13814</v>
      </c>
      <c r="E13704" s="13">
        <v>618954.18999999994</v>
      </c>
      <c r="F13704" s="13">
        <v>571554.43999999994</v>
      </c>
      <c r="G13704" s="14">
        <f t="shared" si="215"/>
        <v>92.341961527071987</v>
      </c>
    </row>
    <row r="13705" spans="1:7" ht="25.5" x14ac:dyDescent="0.25">
      <c r="A13705" s="1" t="s">
        <v>13755</v>
      </c>
      <c r="B13705" s="7" t="s">
        <v>13756</v>
      </c>
      <c r="C13705" s="8"/>
      <c r="D13705" s="1" t="s">
        <v>13815</v>
      </c>
      <c r="E13705" s="13">
        <v>615657.55000000005</v>
      </c>
      <c r="F13705" s="13">
        <v>536827.81999999995</v>
      </c>
      <c r="G13705" s="14">
        <f t="shared" si="215"/>
        <v>87.195847756597786</v>
      </c>
    </row>
    <row r="13706" spans="1:7" ht="25.5" x14ac:dyDescent="0.25">
      <c r="A13706" s="1" t="s">
        <v>13755</v>
      </c>
      <c r="B13706" s="7" t="s">
        <v>13756</v>
      </c>
      <c r="C13706" s="8"/>
      <c r="D13706" s="1" t="s">
        <v>13816</v>
      </c>
      <c r="E13706" s="13">
        <v>616839.04</v>
      </c>
      <c r="F13706" s="13">
        <v>563726.11</v>
      </c>
      <c r="G13706" s="14">
        <f t="shared" si="215"/>
        <v>91.38949927682917</v>
      </c>
    </row>
    <row r="13707" spans="1:7" ht="25.5" x14ac:dyDescent="0.25">
      <c r="A13707" s="1" t="s">
        <v>13755</v>
      </c>
      <c r="B13707" s="7" t="s">
        <v>13756</v>
      </c>
      <c r="C13707" s="8"/>
      <c r="D13707" s="1" t="s">
        <v>13817</v>
      </c>
      <c r="E13707" s="13">
        <v>639021.52</v>
      </c>
      <c r="F13707" s="13">
        <v>453489.1</v>
      </c>
      <c r="G13707" s="14">
        <f t="shared" si="215"/>
        <v>70.966170278584656</v>
      </c>
    </row>
    <row r="13708" spans="1:7" ht="25.5" x14ac:dyDescent="0.25">
      <c r="A13708" s="1" t="s">
        <v>13755</v>
      </c>
      <c r="B13708" s="7" t="s">
        <v>13756</v>
      </c>
      <c r="C13708" s="8"/>
      <c r="D13708" s="1" t="s">
        <v>13818</v>
      </c>
      <c r="E13708" s="13">
        <v>773823.85000000009</v>
      </c>
      <c r="F13708" s="13">
        <v>713886.43</v>
      </c>
      <c r="G13708" s="14">
        <f t="shared" si="215"/>
        <v>92.254384508825865</v>
      </c>
    </row>
    <row r="13709" spans="1:7" ht="25.5" x14ac:dyDescent="0.25">
      <c r="A13709" s="1" t="s">
        <v>13755</v>
      </c>
      <c r="B13709" s="7" t="s">
        <v>13756</v>
      </c>
      <c r="C13709" s="8"/>
      <c r="D13709" s="1" t="s">
        <v>13819</v>
      </c>
      <c r="E13709" s="13">
        <v>653407.07999999996</v>
      </c>
      <c r="F13709" s="13">
        <v>587663.29</v>
      </c>
      <c r="G13709" s="14">
        <f t="shared" si="215"/>
        <v>89.938310738842944</v>
      </c>
    </row>
    <row r="13710" spans="1:7" ht="25.5" x14ac:dyDescent="0.25">
      <c r="A13710" s="1" t="s">
        <v>13755</v>
      </c>
      <c r="B13710" s="7" t="s">
        <v>13756</v>
      </c>
      <c r="C13710" s="8"/>
      <c r="D13710" s="1" t="s">
        <v>13820</v>
      </c>
      <c r="E13710" s="13">
        <v>750681.37</v>
      </c>
      <c r="F13710" s="13">
        <v>655237.11</v>
      </c>
      <c r="G13710" s="14">
        <f t="shared" si="215"/>
        <v>87.285649569270646</v>
      </c>
    </row>
    <row r="13711" spans="1:7" ht="25.5" x14ac:dyDescent="0.25">
      <c r="A13711" s="1" t="s">
        <v>13755</v>
      </c>
      <c r="B13711" s="7" t="s">
        <v>13756</v>
      </c>
      <c r="C13711" s="8"/>
      <c r="D13711" s="1" t="s">
        <v>13821</v>
      </c>
      <c r="E13711" s="13">
        <v>775100.12</v>
      </c>
      <c r="F13711" s="13">
        <v>659345.98</v>
      </c>
      <c r="G13711" s="14">
        <f t="shared" si="215"/>
        <v>85.065911227055409</v>
      </c>
    </row>
    <row r="13712" spans="1:7" ht="25.5" x14ac:dyDescent="0.25">
      <c r="A13712" s="1" t="s">
        <v>13755</v>
      </c>
      <c r="B13712" s="7" t="s">
        <v>13756</v>
      </c>
      <c r="C13712" s="8"/>
      <c r="D13712" s="1" t="s">
        <v>13822</v>
      </c>
      <c r="E13712" s="13">
        <v>560143.32999999996</v>
      </c>
      <c r="F13712" s="13">
        <v>506053.65</v>
      </c>
      <c r="G13712" s="14">
        <f t="shared" si="215"/>
        <v>90.343600092497766</v>
      </c>
    </row>
    <row r="13713" spans="1:7" ht="25.5" x14ac:dyDescent="0.25">
      <c r="A13713" s="1" t="s">
        <v>13755</v>
      </c>
      <c r="B13713" s="7" t="s">
        <v>13756</v>
      </c>
      <c r="C13713" s="8"/>
      <c r="D13713" s="1" t="s">
        <v>13823</v>
      </c>
      <c r="E13713" s="13">
        <v>757169.25</v>
      </c>
      <c r="F13713" s="13">
        <v>677005.39</v>
      </c>
      <c r="G13713" s="14">
        <f t="shared" si="215"/>
        <v>89.412689435023935</v>
      </c>
    </row>
    <row r="13714" spans="1:7" ht="25.5" x14ac:dyDescent="0.25">
      <c r="A13714" s="1" t="s">
        <v>13755</v>
      </c>
      <c r="B13714" s="7" t="s">
        <v>13756</v>
      </c>
      <c r="C13714" s="8"/>
      <c r="D13714" s="1" t="s">
        <v>13824</v>
      </c>
      <c r="E13714" s="13">
        <v>714942.77999999991</v>
      </c>
      <c r="F13714" s="13">
        <v>698386.1</v>
      </c>
      <c r="G13714" s="14">
        <f t="shared" si="215"/>
        <v>97.684195090409901</v>
      </c>
    </row>
    <row r="13715" spans="1:7" ht="25.5" x14ac:dyDescent="0.25">
      <c r="A13715" s="1" t="s">
        <v>13755</v>
      </c>
      <c r="B13715" s="7" t="s">
        <v>13756</v>
      </c>
      <c r="C13715" s="8"/>
      <c r="D13715" s="1" t="s">
        <v>13825</v>
      </c>
      <c r="E13715" s="13">
        <v>744754.71</v>
      </c>
      <c r="F13715" s="13">
        <v>671108.78</v>
      </c>
      <c r="G13715" s="14">
        <f t="shared" si="215"/>
        <v>90.11138445838094</v>
      </c>
    </row>
    <row r="13716" spans="1:7" ht="25.5" x14ac:dyDescent="0.25">
      <c r="A13716" s="1" t="s">
        <v>13755</v>
      </c>
      <c r="B13716" s="7" t="s">
        <v>13756</v>
      </c>
      <c r="C13716" s="8"/>
      <c r="D13716" s="1" t="s">
        <v>13826</v>
      </c>
      <c r="E13716" s="13">
        <v>707946.74</v>
      </c>
      <c r="F13716" s="13">
        <v>701587.46</v>
      </c>
      <c r="G13716" s="14">
        <f t="shared" si="215"/>
        <v>99.10172903684817</v>
      </c>
    </row>
    <row r="13717" spans="1:7" ht="25.5" x14ac:dyDescent="0.25">
      <c r="A13717" s="1" t="s">
        <v>13755</v>
      </c>
      <c r="B13717" s="7" t="s">
        <v>13756</v>
      </c>
      <c r="C13717" s="8"/>
      <c r="D13717" s="1" t="s">
        <v>13827</v>
      </c>
      <c r="E13717" s="13">
        <v>317809.56</v>
      </c>
      <c r="F13717" s="13">
        <v>317925.43</v>
      </c>
      <c r="G13717" s="14">
        <f t="shared" si="215"/>
        <v>100.03645894100856</v>
      </c>
    </row>
    <row r="13718" spans="1:7" ht="25.5" x14ac:dyDescent="0.25">
      <c r="A13718" s="1" t="s">
        <v>13755</v>
      </c>
      <c r="B13718" s="7" t="s">
        <v>13756</v>
      </c>
      <c r="C13718" s="8"/>
      <c r="D13718" s="1" t="s">
        <v>13828</v>
      </c>
      <c r="E13718" s="13">
        <v>279636.7</v>
      </c>
      <c r="F13718" s="13">
        <v>222658.21</v>
      </c>
      <c r="G13718" s="14">
        <f t="shared" si="215"/>
        <v>79.624101557485119</v>
      </c>
    </row>
    <row r="13719" spans="1:7" ht="25.5" x14ac:dyDescent="0.25">
      <c r="A13719" s="1" t="s">
        <v>13755</v>
      </c>
      <c r="B13719" s="7" t="s">
        <v>13756</v>
      </c>
      <c r="C13719" s="8"/>
      <c r="D13719" s="1" t="s">
        <v>13829</v>
      </c>
      <c r="E13719" s="13">
        <v>597560.89</v>
      </c>
      <c r="F13719" s="13">
        <v>536406</v>
      </c>
      <c r="G13719" s="14">
        <f t="shared" si="215"/>
        <v>89.765914901157601</v>
      </c>
    </row>
    <row r="13720" spans="1:7" ht="25.5" x14ac:dyDescent="0.25">
      <c r="A13720" s="1" t="s">
        <v>13755</v>
      </c>
      <c r="B13720" s="7" t="s">
        <v>13756</v>
      </c>
      <c r="C13720" s="8"/>
      <c r="D13720" s="1" t="s">
        <v>13830</v>
      </c>
      <c r="E13720" s="13">
        <v>613751.71</v>
      </c>
      <c r="F13720" s="13">
        <v>569626.1</v>
      </c>
      <c r="G13720" s="14">
        <f t="shared" si="215"/>
        <v>92.810511273361669</v>
      </c>
    </row>
    <row r="13721" spans="1:7" ht="25.5" x14ac:dyDescent="0.25">
      <c r="A13721" s="1" t="s">
        <v>13755</v>
      </c>
      <c r="B13721" s="7" t="s">
        <v>13756</v>
      </c>
      <c r="C13721" s="8"/>
      <c r="D13721" s="1" t="s">
        <v>13831</v>
      </c>
      <c r="E13721" s="13">
        <v>625910.32000000007</v>
      </c>
      <c r="F13721" s="13">
        <v>615487.03</v>
      </c>
      <c r="G13721" s="14">
        <f t="shared" si="215"/>
        <v>98.334699130699747</v>
      </c>
    </row>
    <row r="13722" spans="1:7" ht="25.5" x14ac:dyDescent="0.25">
      <c r="A13722" s="1" t="s">
        <v>13755</v>
      </c>
      <c r="B13722" s="7" t="s">
        <v>13756</v>
      </c>
      <c r="C13722" s="8"/>
      <c r="D13722" s="1" t="s">
        <v>13832</v>
      </c>
      <c r="E13722" s="13">
        <v>536027.03</v>
      </c>
      <c r="F13722" s="13">
        <v>386645.94</v>
      </c>
      <c r="G13722" s="14">
        <f t="shared" si="215"/>
        <v>72.131799025134981</v>
      </c>
    </row>
    <row r="13723" spans="1:7" ht="25.5" x14ac:dyDescent="0.25">
      <c r="A13723" s="1" t="s">
        <v>13755</v>
      </c>
      <c r="B13723" s="7" t="s">
        <v>13756</v>
      </c>
      <c r="C13723" s="8"/>
      <c r="D13723" s="1" t="s">
        <v>13833</v>
      </c>
      <c r="E13723" s="13">
        <v>657986.35</v>
      </c>
      <c r="F13723" s="13">
        <v>560683.32999999996</v>
      </c>
      <c r="G13723" s="14">
        <f t="shared" si="215"/>
        <v>85.212000218545555</v>
      </c>
    </row>
    <row r="13724" spans="1:7" ht="25.5" x14ac:dyDescent="0.25">
      <c r="A13724" s="1" t="s">
        <v>13755</v>
      </c>
      <c r="B13724" s="7" t="s">
        <v>13756</v>
      </c>
      <c r="C13724" s="8"/>
      <c r="D13724" s="1" t="s">
        <v>13834</v>
      </c>
      <c r="E13724" s="13">
        <v>576824.05000000005</v>
      </c>
      <c r="F13724" s="13">
        <v>295005.44</v>
      </c>
      <c r="G13724" s="14">
        <f t="shared" si="215"/>
        <v>51.143054801546498</v>
      </c>
    </row>
    <row r="13725" spans="1:7" ht="25.5" x14ac:dyDescent="0.25">
      <c r="A13725" s="1" t="s">
        <v>13755</v>
      </c>
      <c r="B13725" s="7" t="s">
        <v>13756</v>
      </c>
      <c r="C13725" s="8"/>
      <c r="D13725" s="1" t="s">
        <v>13835</v>
      </c>
      <c r="E13725" s="13">
        <v>631770.72</v>
      </c>
      <c r="F13725" s="13">
        <v>435037.29</v>
      </c>
      <c r="G13725" s="14">
        <f t="shared" si="215"/>
        <v>68.859995600935733</v>
      </c>
    </row>
    <row r="13726" spans="1:7" ht="25.5" x14ac:dyDescent="0.25">
      <c r="A13726" s="1" t="s">
        <v>13755</v>
      </c>
      <c r="B13726" s="7" t="s">
        <v>13756</v>
      </c>
      <c r="C13726" s="8"/>
      <c r="D13726" s="1" t="s">
        <v>13836</v>
      </c>
      <c r="E13726" s="13">
        <v>608542.03</v>
      </c>
      <c r="F13726" s="13">
        <v>575726.09</v>
      </c>
      <c r="G13726" s="14">
        <f t="shared" si="215"/>
        <v>94.607448888945271</v>
      </c>
    </row>
    <row r="13727" spans="1:7" ht="25.5" x14ac:dyDescent="0.25">
      <c r="A13727" s="1" t="s">
        <v>13755</v>
      </c>
      <c r="B13727" s="7" t="s">
        <v>13756</v>
      </c>
      <c r="C13727" s="8"/>
      <c r="D13727" s="1" t="s">
        <v>13837</v>
      </c>
      <c r="E13727" s="13">
        <v>607975.57999999996</v>
      </c>
      <c r="F13727" s="13">
        <v>530985.49</v>
      </c>
      <c r="G13727" s="14">
        <f t="shared" si="215"/>
        <v>87.33664763311711</v>
      </c>
    </row>
    <row r="13728" spans="1:7" ht="25.5" x14ac:dyDescent="0.25">
      <c r="A13728" s="1" t="s">
        <v>13755</v>
      </c>
      <c r="B13728" s="7" t="s">
        <v>13756</v>
      </c>
      <c r="C13728" s="8"/>
      <c r="D13728" s="1" t="s">
        <v>13838</v>
      </c>
      <c r="E13728" s="13">
        <v>605422.36</v>
      </c>
      <c r="F13728" s="13">
        <v>486953.54</v>
      </c>
      <c r="G13728" s="14">
        <f t="shared" si="215"/>
        <v>80.432037561348082</v>
      </c>
    </row>
    <row r="13729" spans="1:7" ht="25.5" x14ac:dyDescent="0.25">
      <c r="A13729" s="1" t="s">
        <v>13755</v>
      </c>
      <c r="B13729" s="7" t="s">
        <v>13756</v>
      </c>
      <c r="C13729" s="8"/>
      <c r="D13729" s="1" t="s">
        <v>13839</v>
      </c>
      <c r="E13729" s="13">
        <v>522685.41000000003</v>
      </c>
      <c r="F13729" s="13">
        <v>355886.6</v>
      </c>
      <c r="G13729" s="14">
        <f t="shared" si="215"/>
        <v>68.088106763875416</v>
      </c>
    </row>
    <row r="13730" spans="1:7" ht="25.5" x14ac:dyDescent="0.25">
      <c r="A13730" s="1" t="s">
        <v>13755</v>
      </c>
      <c r="B13730" s="7" t="s">
        <v>13756</v>
      </c>
      <c r="C13730" s="8"/>
      <c r="D13730" s="1" t="s">
        <v>13840</v>
      </c>
      <c r="E13730" s="13">
        <v>524202.49999999994</v>
      </c>
      <c r="F13730" s="13">
        <v>440086.09</v>
      </c>
      <c r="G13730" s="14">
        <f t="shared" si="215"/>
        <v>83.953451194910372</v>
      </c>
    </row>
    <row r="13731" spans="1:7" ht="25.5" x14ac:dyDescent="0.25">
      <c r="A13731" s="1" t="s">
        <v>13755</v>
      </c>
      <c r="B13731" s="7" t="s">
        <v>13756</v>
      </c>
      <c r="C13731" s="8"/>
      <c r="D13731" s="1" t="s">
        <v>13841</v>
      </c>
      <c r="E13731" s="13">
        <v>622083.71000000008</v>
      </c>
      <c r="F13731" s="13">
        <v>520871.74</v>
      </c>
      <c r="G13731" s="14">
        <f t="shared" si="215"/>
        <v>83.730168726006326</v>
      </c>
    </row>
    <row r="13732" spans="1:7" ht="25.5" x14ac:dyDescent="0.25">
      <c r="A13732" s="1" t="s">
        <v>13755</v>
      </c>
      <c r="B13732" s="7" t="s">
        <v>13756</v>
      </c>
      <c r="C13732" s="8"/>
      <c r="D13732" s="1" t="s">
        <v>13842</v>
      </c>
      <c r="E13732" s="13">
        <v>328939.38</v>
      </c>
      <c r="F13732" s="13">
        <v>325187.44</v>
      </c>
      <c r="G13732" s="14">
        <f t="shared" si="215"/>
        <v>98.859382540333115</v>
      </c>
    </row>
    <row r="13733" spans="1:7" ht="25.5" x14ac:dyDescent="0.25">
      <c r="A13733" s="1" t="s">
        <v>13755</v>
      </c>
      <c r="B13733" s="7" t="s">
        <v>13756</v>
      </c>
      <c r="C13733" s="8"/>
      <c r="D13733" s="1" t="s">
        <v>13843</v>
      </c>
      <c r="E13733" s="13">
        <v>328411.3</v>
      </c>
      <c r="F13733" s="13">
        <v>328411.3</v>
      </c>
      <c r="G13733" s="14">
        <f t="shared" si="215"/>
        <v>100</v>
      </c>
    </row>
    <row r="13734" spans="1:7" ht="25.5" x14ac:dyDescent="0.25">
      <c r="A13734" s="1" t="s">
        <v>13755</v>
      </c>
      <c r="B13734" s="7" t="s">
        <v>13756</v>
      </c>
      <c r="C13734" s="8"/>
      <c r="D13734" s="1" t="s">
        <v>13844</v>
      </c>
      <c r="E13734" s="13">
        <v>323139.78999999998</v>
      </c>
      <c r="F13734" s="13">
        <v>281002.81</v>
      </c>
      <c r="G13734" s="14">
        <f t="shared" si="215"/>
        <v>86.960138830318613</v>
      </c>
    </row>
    <row r="13735" spans="1:7" ht="25.5" x14ac:dyDescent="0.25">
      <c r="A13735" s="1" t="s">
        <v>13755</v>
      </c>
      <c r="B13735" s="7" t="s">
        <v>13756</v>
      </c>
      <c r="C13735" s="8"/>
      <c r="D13735" s="1" t="s">
        <v>13845</v>
      </c>
      <c r="E13735" s="13">
        <v>609813.02</v>
      </c>
      <c r="F13735" s="13">
        <v>551710.56000000006</v>
      </c>
      <c r="G13735" s="14">
        <f t="shared" si="215"/>
        <v>90.472086017448433</v>
      </c>
    </row>
    <row r="13736" spans="1:7" ht="25.5" x14ac:dyDescent="0.25">
      <c r="A13736" s="1" t="s">
        <v>13755</v>
      </c>
      <c r="B13736" s="7" t="s">
        <v>13756</v>
      </c>
      <c r="C13736" s="8"/>
      <c r="D13736" s="1" t="s">
        <v>13846</v>
      </c>
      <c r="E13736" s="13">
        <v>743440.41</v>
      </c>
      <c r="F13736" s="13">
        <v>742266.42</v>
      </c>
      <c r="G13736" s="14">
        <f t="shared" si="215"/>
        <v>99.842086872840284</v>
      </c>
    </row>
    <row r="13737" spans="1:7" ht="25.5" x14ac:dyDescent="0.25">
      <c r="A13737" s="1" t="s">
        <v>13755</v>
      </c>
      <c r="B13737" s="7" t="s">
        <v>13756</v>
      </c>
      <c r="C13737" s="8"/>
      <c r="D13737" s="1" t="s">
        <v>13847</v>
      </c>
      <c r="E13737" s="13">
        <v>129377.52999999998</v>
      </c>
      <c r="F13737" s="13">
        <v>85665.52</v>
      </c>
      <c r="G13737" s="14">
        <f t="shared" si="215"/>
        <v>66.213599842260095</v>
      </c>
    </row>
    <row r="13738" spans="1:7" ht="25.5" x14ac:dyDescent="0.25">
      <c r="A13738" s="1" t="s">
        <v>13755</v>
      </c>
      <c r="B13738" s="7" t="s">
        <v>13756</v>
      </c>
      <c r="C13738" s="8"/>
      <c r="D13738" s="1" t="s">
        <v>13848</v>
      </c>
      <c r="E13738" s="13">
        <v>84840.03</v>
      </c>
      <c r="F13738" s="13">
        <v>82788.81</v>
      </c>
      <c r="G13738" s="14">
        <f t="shared" si="215"/>
        <v>97.582249794112514</v>
      </c>
    </row>
    <row r="13739" spans="1:7" ht="25.5" x14ac:dyDescent="0.25">
      <c r="A13739" s="1" t="s">
        <v>13755</v>
      </c>
      <c r="B13739" s="7" t="s">
        <v>13756</v>
      </c>
      <c r="C13739" s="8"/>
      <c r="D13739" s="1" t="s">
        <v>13849</v>
      </c>
      <c r="E13739" s="13">
        <v>65465.84</v>
      </c>
      <c r="F13739" s="13">
        <v>62829.52</v>
      </c>
      <c r="G13739" s="14">
        <f t="shared" si="215"/>
        <v>95.972983772911192</v>
      </c>
    </row>
    <row r="13740" spans="1:7" ht="25.5" x14ac:dyDescent="0.25">
      <c r="A13740" s="1" t="s">
        <v>13755</v>
      </c>
      <c r="B13740" s="7" t="s">
        <v>13756</v>
      </c>
      <c r="C13740" s="8"/>
      <c r="D13740" s="1" t="s">
        <v>13850</v>
      </c>
      <c r="E13740" s="13">
        <v>65465.84</v>
      </c>
      <c r="F13740" s="13">
        <v>62829.52</v>
      </c>
      <c r="G13740" s="14">
        <f t="shared" si="215"/>
        <v>95.972983772911192</v>
      </c>
    </row>
    <row r="13741" spans="1:7" ht="25.5" x14ac:dyDescent="0.25">
      <c r="A13741" s="1" t="s">
        <v>13755</v>
      </c>
      <c r="B13741" s="7" t="s">
        <v>13756</v>
      </c>
      <c r="C13741" s="8"/>
      <c r="D13741" s="1" t="s">
        <v>13851</v>
      </c>
      <c r="E13741" s="13">
        <v>979900.1</v>
      </c>
      <c r="F13741" s="13">
        <v>823794.09</v>
      </c>
      <c r="G13741" s="14">
        <f t="shared" si="215"/>
        <v>84.069191338994656</v>
      </c>
    </row>
    <row r="13742" spans="1:7" ht="25.5" x14ac:dyDescent="0.25">
      <c r="A13742" s="1" t="s">
        <v>13755</v>
      </c>
      <c r="B13742" s="7" t="s">
        <v>13756</v>
      </c>
      <c r="C13742" s="8"/>
      <c r="D13742" s="1" t="s">
        <v>13852</v>
      </c>
      <c r="E13742" s="13">
        <v>310586.93</v>
      </c>
      <c r="F13742" s="13">
        <v>235893.12</v>
      </c>
      <c r="G13742" s="14">
        <f t="shared" si="215"/>
        <v>75.950755558194288</v>
      </c>
    </row>
    <row r="13743" spans="1:7" ht="25.5" x14ac:dyDescent="0.25">
      <c r="A13743" s="1" t="s">
        <v>13755</v>
      </c>
      <c r="B13743" s="7" t="s">
        <v>13756</v>
      </c>
      <c r="C13743" s="8"/>
      <c r="D13743" s="1" t="s">
        <v>13853</v>
      </c>
      <c r="E13743" s="13">
        <v>540468.85</v>
      </c>
      <c r="F13743" s="13">
        <v>304858.05</v>
      </c>
      <c r="G13743" s="14">
        <f t="shared" si="215"/>
        <v>56.406220265978327</v>
      </c>
    </row>
    <row r="13744" spans="1:7" ht="25.5" x14ac:dyDescent="0.25">
      <c r="A13744" s="1" t="s">
        <v>13755</v>
      </c>
      <c r="B13744" s="7" t="s">
        <v>13756</v>
      </c>
      <c r="C13744" s="8"/>
      <c r="D13744" s="1" t="s">
        <v>13854</v>
      </c>
      <c r="E13744" s="13">
        <v>570753.5</v>
      </c>
      <c r="F13744" s="13">
        <v>528479.26</v>
      </c>
      <c r="G13744" s="14">
        <f t="shared" si="215"/>
        <v>92.593257860004357</v>
      </c>
    </row>
    <row r="13745" spans="1:7" ht="25.5" x14ac:dyDescent="0.25">
      <c r="A13745" s="1" t="s">
        <v>13755</v>
      </c>
      <c r="B13745" s="7" t="s">
        <v>13756</v>
      </c>
      <c r="C13745" s="8"/>
      <c r="D13745" s="1" t="s">
        <v>13855</v>
      </c>
      <c r="E13745" s="13">
        <v>167864.75999999998</v>
      </c>
      <c r="F13745" s="13">
        <v>141036.96</v>
      </c>
      <c r="G13745" s="14">
        <f t="shared" si="215"/>
        <v>84.018206084469426</v>
      </c>
    </row>
    <row r="13746" spans="1:7" ht="25.5" x14ac:dyDescent="0.25">
      <c r="A13746" s="1" t="s">
        <v>13755</v>
      </c>
      <c r="B13746" s="7" t="s">
        <v>13756</v>
      </c>
      <c r="C13746" s="8"/>
      <c r="D13746" s="1" t="s">
        <v>13856</v>
      </c>
      <c r="E13746" s="13">
        <v>121571.87999999999</v>
      </c>
      <c r="F13746" s="13">
        <v>92245.06</v>
      </c>
      <c r="G13746" s="14">
        <f t="shared" si="215"/>
        <v>75.876970891623955</v>
      </c>
    </row>
    <row r="13747" spans="1:7" ht="25.5" x14ac:dyDescent="0.25">
      <c r="A13747" s="1" t="s">
        <v>13755</v>
      </c>
      <c r="B13747" s="7" t="s">
        <v>13756</v>
      </c>
      <c r="C13747" s="8"/>
      <c r="D13747" s="1" t="s">
        <v>13857</v>
      </c>
      <c r="E13747" s="13">
        <v>322313.46000000002</v>
      </c>
      <c r="F13747" s="13">
        <v>287041.90000000002</v>
      </c>
      <c r="G13747" s="14">
        <f t="shared" si="215"/>
        <v>89.056752392531166</v>
      </c>
    </row>
    <row r="13748" spans="1:7" ht="25.5" x14ac:dyDescent="0.25">
      <c r="A13748" s="1" t="s">
        <v>13755</v>
      </c>
      <c r="B13748" s="7" t="s">
        <v>13756</v>
      </c>
      <c r="C13748" s="8"/>
      <c r="D13748" s="1" t="s">
        <v>13858</v>
      </c>
      <c r="E13748" s="13">
        <v>158542.71</v>
      </c>
      <c r="F13748" s="13">
        <v>73426.47</v>
      </c>
      <c r="G13748" s="14">
        <f t="shared" si="215"/>
        <v>46.313368807685954</v>
      </c>
    </row>
    <row r="13749" spans="1:7" ht="25.5" x14ac:dyDescent="0.25">
      <c r="A13749" s="1" t="s">
        <v>13755</v>
      </c>
      <c r="B13749" s="7" t="s">
        <v>13756</v>
      </c>
      <c r="C13749" s="8"/>
      <c r="D13749" s="1" t="s">
        <v>13859</v>
      </c>
      <c r="E13749" s="13">
        <v>338964.86000000004</v>
      </c>
      <c r="F13749" s="13">
        <v>256697.97</v>
      </c>
      <c r="G13749" s="14">
        <f t="shared" si="215"/>
        <v>75.729965047114305</v>
      </c>
    </row>
    <row r="13750" spans="1:7" ht="25.5" x14ac:dyDescent="0.25">
      <c r="A13750" s="1" t="s">
        <v>13755</v>
      </c>
      <c r="B13750" s="7" t="s">
        <v>13756</v>
      </c>
      <c r="C13750" s="8"/>
      <c r="D13750" s="1" t="s">
        <v>13860</v>
      </c>
      <c r="E13750" s="13">
        <v>258508.60000000003</v>
      </c>
      <c r="F13750" s="13">
        <v>237052.79999999999</v>
      </c>
      <c r="G13750" s="14">
        <f t="shared" si="215"/>
        <v>91.700160072044014</v>
      </c>
    </row>
    <row r="13751" spans="1:7" ht="25.5" x14ac:dyDescent="0.25">
      <c r="A13751" s="1" t="s">
        <v>13755</v>
      </c>
      <c r="B13751" s="7" t="s">
        <v>13756</v>
      </c>
      <c r="C13751" s="8"/>
      <c r="D13751" s="1" t="s">
        <v>13861</v>
      </c>
      <c r="E13751" s="13">
        <v>144002.85999999999</v>
      </c>
      <c r="F13751" s="13">
        <v>48986.28</v>
      </c>
      <c r="G13751" s="14">
        <f t="shared" si="215"/>
        <v>34.017574373175648</v>
      </c>
    </row>
    <row r="13752" spans="1:7" ht="25.5" x14ac:dyDescent="0.25">
      <c r="A13752" s="1" t="s">
        <v>13755</v>
      </c>
      <c r="B13752" s="7" t="s">
        <v>13756</v>
      </c>
      <c r="C13752" s="8"/>
      <c r="D13752" s="1" t="s">
        <v>13862</v>
      </c>
      <c r="E13752" s="13">
        <v>945027.34</v>
      </c>
      <c r="F13752" s="13">
        <v>882887.54</v>
      </c>
      <c r="G13752" s="14">
        <f t="shared" si="215"/>
        <v>93.424550024129474</v>
      </c>
    </row>
    <row r="13753" spans="1:7" ht="25.5" x14ac:dyDescent="0.25">
      <c r="A13753" s="1" t="s">
        <v>13755</v>
      </c>
      <c r="B13753" s="7" t="s">
        <v>13756</v>
      </c>
      <c r="C13753" s="8"/>
      <c r="D13753" s="1" t="s">
        <v>13863</v>
      </c>
      <c r="E13753" s="13">
        <v>135237.38</v>
      </c>
      <c r="F13753" s="13">
        <v>121321.93</v>
      </c>
      <c r="G13753" s="14">
        <f t="shared" si="215"/>
        <v>89.710352270947567</v>
      </c>
    </row>
    <row r="13754" spans="1:7" ht="25.5" x14ac:dyDescent="0.25">
      <c r="A13754" s="1" t="s">
        <v>13755</v>
      </c>
      <c r="B13754" s="7" t="s">
        <v>13756</v>
      </c>
      <c r="C13754" s="8"/>
      <c r="D13754" s="1" t="s">
        <v>13864</v>
      </c>
      <c r="E13754" s="13">
        <v>681818.14</v>
      </c>
      <c r="F13754" s="13">
        <v>630667.72</v>
      </c>
      <c r="G13754" s="14">
        <f t="shared" si="215"/>
        <v>92.497937939873523</v>
      </c>
    </row>
    <row r="13755" spans="1:7" ht="25.5" x14ac:dyDescent="0.25">
      <c r="A13755" s="1" t="s">
        <v>13755</v>
      </c>
      <c r="B13755" s="7" t="s">
        <v>13756</v>
      </c>
      <c r="C13755" s="8"/>
      <c r="D13755" s="1" t="s">
        <v>13865</v>
      </c>
      <c r="E13755" s="13">
        <v>323479.5</v>
      </c>
      <c r="F13755" s="13">
        <v>316404.14</v>
      </c>
      <c r="G13755" s="14">
        <f t="shared" ref="G13755:G13818" si="216">F13755/E13755*100</f>
        <v>97.812733109826127</v>
      </c>
    </row>
    <row r="13756" spans="1:7" ht="25.5" x14ac:dyDescent="0.25">
      <c r="A13756" s="1" t="s">
        <v>13755</v>
      </c>
      <c r="B13756" s="7" t="s">
        <v>13756</v>
      </c>
      <c r="C13756" s="8"/>
      <c r="D13756" s="1" t="s">
        <v>13866</v>
      </c>
      <c r="E13756" s="13">
        <v>281458.74</v>
      </c>
      <c r="F13756" s="13">
        <v>226386.47</v>
      </c>
      <c r="G13756" s="14">
        <f t="shared" si="216"/>
        <v>80.433270610107897</v>
      </c>
    </row>
    <row r="13757" spans="1:7" ht="25.5" x14ac:dyDescent="0.25">
      <c r="A13757" s="1" t="s">
        <v>13755</v>
      </c>
      <c r="B13757" s="7" t="s">
        <v>13756</v>
      </c>
      <c r="C13757" s="8"/>
      <c r="D13757" s="1" t="s">
        <v>13867</v>
      </c>
      <c r="E13757" s="13">
        <v>650726.29999999993</v>
      </c>
      <c r="F13757" s="13">
        <v>517058.4</v>
      </c>
      <c r="G13757" s="14">
        <f t="shared" si="216"/>
        <v>79.458660269302172</v>
      </c>
    </row>
    <row r="13758" spans="1:7" ht="25.5" x14ac:dyDescent="0.25">
      <c r="A13758" s="1" t="s">
        <v>13755</v>
      </c>
      <c r="B13758" s="7" t="s">
        <v>13756</v>
      </c>
      <c r="C13758" s="8"/>
      <c r="D13758" s="1" t="s">
        <v>13868</v>
      </c>
      <c r="E13758" s="13">
        <v>539188.49</v>
      </c>
      <c r="F13758" s="13">
        <v>447482.61</v>
      </c>
      <c r="G13758" s="14">
        <f t="shared" si="216"/>
        <v>82.991869874670357</v>
      </c>
    </row>
    <row r="13759" spans="1:7" ht="25.5" x14ac:dyDescent="0.25">
      <c r="A13759" s="1" t="s">
        <v>13755</v>
      </c>
      <c r="B13759" s="7" t="s">
        <v>13756</v>
      </c>
      <c r="C13759" s="8"/>
      <c r="D13759" s="1" t="s">
        <v>13869</v>
      </c>
      <c r="E13759" s="13">
        <v>618602.30999999994</v>
      </c>
      <c r="F13759" s="13">
        <v>537935.30000000005</v>
      </c>
      <c r="G13759" s="14">
        <f t="shared" si="216"/>
        <v>86.959794896336561</v>
      </c>
    </row>
    <row r="13760" spans="1:7" ht="25.5" x14ac:dyDescent="0.25">
      <c r="A13760" s="1" t="s">
        <v>13755</v>
      </c>
      <c r="B13760" s="7" t="s">
        <v>13756</v>
      </c>
      <c r="C13760" s="8"/>
      <c r="D13760" s="1" t="s">
        <v>13870</v>
      </c>
      <c r="E13760" s="13">
        <v>267904.81</v>
      </c>
      <c r="F13760" s="13">
        <v>200641.54</v>
      </c>
      <c r="G13760" s="14">
        <f t="shared" si="216"/>
        <v>74.89284720195954</v>
      </c>
    </row>
    <row r="13761" spans="1:7" ht="25.5" x14ac:dyDescent="0.25">
      <c r="A13761" s="1" t="s">
        <v>13755</v>
      </c>
      <c r="B13761" s="7" t="s">
        <v>13756</v>
      </c>
      <c r="C13761" s="8"/>
      <c r="D13761" s="1" t="s">
        <v>13871</v>
      </c>
      <c r="E13761" s="13">
        <v>264924.64</v>
      </c>
      <c r="F13761" s="13">
        <v>66367.31</v>
      </c>
      <c r="G13761" s="14">
        <f t="shared" si="216"/>
        <v>25.051391973204151</v>
      </c>
    </row>
    <row r="13762" spans="1:7" ht="25.5" x14ac:dyDescent="0.25">
      <c r="A13762" s="1" t="s">
        <v>13755</v>
      </c>
      <c r="B13762" s="7" t="s">
        <v>13756</v>
      </c>
      <c r="C13762" s="8"/>
      <c r="D13762" s="1" t="s">
        <v>13872</v>
      </c>
      <c r="E13762" s="13">
        <v>644368.6</v>
      </c>
      <c r="F13762" s="13">
        <v>621675.02</v>
      </c>
      <c r="G13762" s="14">
        <f t="shared" si="216"/>
        <v>96.478167930591283</v>
      </c>
    </row>
    <row r="13763" spans="1:7" ht="25.5" x14ac:dyDescent="0.25">
      <c r="A13763" s="1" t="s">
        <v>13755</v>
      </c>
      <c r="B13763" s="7" t="s">
        <v>13756</v>
      </c>
      <c r="C13763" s="8"/>
      <c r="D13763" s="1" t="s">
        <v>13873</v>
      </c>
      <c r="E13763" s="13">
        <v>765692.29</v>
      </c>
      <c r="F13763" s="13">
        <v>741540.99</v>
      </c>
      <c r="G13763" s="14">
        <f t="shared" si="216"/>
        <v>96.845821707307508</v>
      </c>
    </row>
    <row r="13764" spans="1:7" ht="25.5" x14ac:dyDescent="0.25">
      <c r="A13764" s="1" t="s">
        <v>13755</v>
      </c>
      <c r="B13764" s="7" t="s">
        <v>13756</v>
      </c>
      <c r="C13764" s="8"/>
      <c r="D13764" s="1" t="s">
        <v>13874</v>
      </c>
      <c r="E13764" s="13">
        <v>773716.76</v>
      </c>
      <c r="F13764" s="13">
        <v>669547</v>
      </c>
      <c r="G13764" s="14">
        <f t="shared" si="216"/>
        <v>86.53644778226078</v>
      </c>
    </row>
    <row r="13765" spans="1:7" ht="25.5" x14ac:dyDescent="0.25">
      <c r="A13765" s="1" t="s">
        <v>13755</v>
      </c>
      <c r="B13765" s="7" t="s">
        <v>13756</v>
      </c>
      <c r="C13765" s="8"/>
      <c r="D13765" s="1" t="s">
        <v>13875</v>
      </c>
      <c r="E13765" s="13">
        <v>752203.64</v>
      </c>
      <c r="F13765" s="13">
        <v>682055.22</v>
      </c>
      <c r="G13765" s="14">
        <f t="shared" si="216"/>
        <v>90.674278045237855</v>
      </c>
    </row>
    <row r="13766" spans="1:7" ht="25.5" x14ac:dyDescent="0.25">
      <c r="A13766" s="1" t="s">
        <v>13755</v>
      </c>
      <c r="B13766" s="7" t="s">
        <v>13756</v>
      </c>
      <c r="C13766" s="8"/>
      <c r="D13766" s="1" t="s">
        <v>13876</v>
      </c>
      <c r="E13766" s="13">
        <v>438658.76999999996</v>
      </c>
      <c r="F13766" s="13">
        <v>386151.63</v>
      </c>
      <c r="G13766" s="14">
        <f t="shared" si="216"/>
        <v>88.030071757142821</v>
      </c>
    </row>
    <row r="13767" spans="1:7" ht="25.5" x14ac:dyDescent="0.25">
      <c r="A13767" s="1" t="s">
        <v>13755</v>
      </c>
      <c r="B13767" s="7" t="s">
        <v>13756</v>
      </c>
      <c r="C13767" s="8"/>
      <c r="D13767" s="1" t="s">
        <v>13877</v>
      </c>
      <c r="E13767" s="13">
        <v>771606.85</v>
      </c>
      <c r="F13767" s="13">
        <v>587658.99</v>
      </c>
      <c r="G13767" s="14">
        <f t="shared" si="216"/>
        <v>76.160416408952301</v>
      </c>
    </row>
    <row r="13768" spans="1:7" ht="25.5" x14ac:dyDescent="0.25">
      <c r="A13768" s="1" t="s">
        <v>13755</v>
      </c>
      <c r="B13768" s="7" t="s">
        <v>13756</v>
      </c>
      <c r="C13768" s="8"/>
      <c r="D13768" s="1" t="s">
        <v>13878</v>
      </c>
      <c r="E13768" s="13">
        <v>455097.93999999994</v>
      </c>
      <c r="F13768" s="13">
        <v>401558.15</v>
      </c>
      <c r="G13768" s="14">
        <f t="shared" si="216"/>
        <v>88.235545517960389</v>
      </c>
    </row>
    <row r="13769" spans="1:7" ht="25.5" x14ac:dyDescent="0.25">
      <c r="A13769" s="1" t="s">
        <v>13755</v>
      </c>
      <c r="B13769" s="7" t="s">
        <v>13756</v>
      </c>
      <c r="C13769" s="8"/>
      <c r="D13769" s="1" t="s">
        <v>13879</v>
      </c>
      <c r="E13769" s="13">
        <v>480716.83999999997</v>
      </c>
      <c r="F13769" s="13">
        <v>450794.78</v>
      </c>
      <c r="G13769" s="14">
        <f t="shared" si="216"/>
        <v>93.775533222426759</v>
      </c>
    </row>
    <row r="13770" spans="1:7" ht="25.5" x14ac:dyDescent="0.25">
      <c r="A13770" s="1" t="s">
        <v>13755</v>
      </c>
      <c r="B13770" s="7" t="s">
        <v>13756</v>
      </c>
      <c r="C13770" s="8"/>
      <c r="D13770" s="1" t="s">
        <v>13880</v>
      </c>
      <c r="E13770" s="13">
        <v>308438.38</v>
      </c>
      <c r="F13770" s="13">
        <v>233440.64000000001</v>
      </c>
      <c r="G13770" s="14">
        <f t="shared" si="216"/>
        <v>75.684692676702554</v>
      </c>
    </row>
    <row r="13771" spans="1:7" ht="25.5" x14ac:dyDescent="0.25">
      <c r="A13771" s="1" t="s">
        <v>13755</v>
      </c>
      <c r="B13771" s="7" t="s">
        <v>13756</v>
      </c>
      <c r="C13771" s="8"/>
      <c r="D13771" s="1" t="s">
        <v>13881</v>
      </c>
      <c r="E13771" s="13">
        <v>557724.17000000004</v>
      </c>
      <c r="F13771" s="13">
        <v>498242.18</v>
      </c>
      <c r="G13771" s="14">
        <f t="shared" si="216"/>
        <v>89.334873186507224</v>
      </c>
    </row>
    <row r="13772" spans="1:7" ht="25.5" x14ac:dyDescent="0.25">
      <c r="A13772" s="1" t="s">
        <v>13755</v>
      </c>
      <c r="B13772" s="7" t="s">
        <v>13756</v>
      </c>
      <c r="C13772" s="8"/>
      <c r="D13772" s="1" t="s">
        <v>13882</v>
      </c>
      <c r="E13772" s="13">
        <v>366615.75</v>
      </c>
      <c r="F13772" s="13">
        <v>181556.15</v>
      </c>
      <c r="G13772" s="14">
        <f t="shared" si="216"/>
        <v>49.522190467812685</v>
      </c>
    </row>
    <row r="13773" spans="1:7" ht="25.5" x14ac:dyDescent="0.25">
      <c r="A13773" s="1" t="s">
        <v>13755</v>
      </c>
      <c r="B13773" s="7" t="s">
        <v>13756</v>
      </c>
      <c r="C13773" s="8"/>
      <c r="D13773" s="1" t="s">
        <v>13883</v>
      </c>
      <c r="E13773" s="13">
        <v>318949.21999999997</v>
      </c>
      <c r="F13773" s="13">
        <v>306214.90999999997</v>
      </c>
      <c r="G13773" s="14">
        <f t="shared" si="216"/>
        <v>96.007417732515549</v>
      </c>
    </row>
    <row r="13774" spans="1:7" ht="25.5" x14ac:dyDescent="0.25">
      <c r="A13774" s="1" t="s">
        <v>13755</v>
      </c>
      <c r="B13774" s="7" t="s">
        <v>13756</v>
      </c>
      <c r="C13774" s="8"/>
      <c r="D13774" s="1" t="s">
        <v>13884</v>
      </c>
      <c r="E13774" s="13">
        <v>738411.19000000006</v>
      </c>
      <c r="F13774" s="13">
        <v>646378.31000000006</v>
      </c>
      <c r="G13774" s="14">
        <f t="shared" si="216"/>
        <v>87.536364393394422</v>
      </c>
    </row>
    <row r="13775" spans="1:7" ht="25.5" x14ac:dyDescent="0.25">
      <c r="A13775" s="1" t="s">
        <v>13755</v>
      </c>
      <c r="B13775" s="7" t="s">
        <v>13756</v>
      </c>
      <c r="C13775" s="8"/>
      <c r="D13775" s="1" t="s">
        <v>13885</v>
      </c>
      <c r="E13775" s="13">
        <v>808188.63</v>
      </c>
      <c r="F13775" s="13">
        <v>760398.37</v>
      </c>
      <c r="G13775" s="14">
        <f t="shared" si="216"/>
        <v>94.086744328486787</v>
      </c>
    </row>
    <row r="13776" spans="1:7" ht="25.5" x14ac:dyDescent="0.25">
      <c r="A13776" s="1" t="s">
        <v>13755</v>
      </c>
      <c r="B13776" s="7" t="s">
        <v>13756</v>
      </c>
      <c r="C13776" s="8"/>
      <c r="D13776" s="1" t="s">
        <v>13886</v>
      </c>
      <c r="E13776" s="13">
        <v>277978.73000000004</v>
      </c>
      <c r="F13776" s="13">
        <v>98175</v>
      </c>
      <c r="G13776" s="14">
        <f t="shared" si="216"/>
        <v>35.317450367515526</v>
      </c>
    </row>
    <row r="13777" spans="1:7" ht="25.5" x14ac:dyDescent="0.25">
      <c r="A13777" s="1" t="s">
        <v>13755</v>
      </c>
      <c r="B13777" s="7" t="s">
        <v>13756</v>
      </c>
      <c r="C13777" s="8"/>
      <c r="D13777" s="1" t="s">
        <v>13887</v>
      </c>
      <c r="E13777" s="13">
        <v>315850.92</v>
      </c>
      <c r="F13777" s="13">
        <v>313075.96000000002</v>
      </c>
      <c r="G13777" s="14">
        <f t="shared" si="216"/>
        <v>99.121433618113258</v>
      </c>
    </row>
    <row r="13778" spans="1:7" ht="25.5" x14ac:dyDescent="0.25">
      <c r="A13778" s="1" t="s">
        <v>13755</v>
      </c>
      <c r="B13778" s="7" t="s">
        <v>13756</v>
      </c>
      <c r="C13778" s="8"/>
      <c r="D13778" s="1" t="s">
        <v>13888</v>
      </c>
      <c r="E13778" s="13">
        <v>155703.31</v>
      </c>
      <c r="F13778" s="13">
        <v>108830.2</v>
      </c>
      <c r="G13778" s="14">
        <f t="shared" si="216"/>
        <v>69.895880826168693</v>
      </c>
    </row>
    <row r="13779" spans="1:7" ht="25.5" x14ac:dyDescent="0.25">
      <c r="A13779" s="1" t="s">
        <v>13755</v>
      </c>
      <c r="B13779" s="7" t="s">
        <v>13756</v>
      </c>
      <c r="C13779" s="8"/>
      <c r="D13779" s="1" t="s">
        <v>13889</v>
      </c>
      <c r="E13779" s="13">
        <v>206619.97999999998</v>
      </c>
      <c r="F13779" s="13">
        <v>154979.48000000001</v>
      </c>
      <c r="G13779" s="14">
        <f t="shared" si="216"/>
        <v>75.007015294455087</v>
      </c>
    </row>
    <row r="13780" spans="1:7" ht="25.5" x14ac:dyDescent="0.25">
      <c r="A13780" s="1" t="s">
        <v>13755</v>
      </c>
      <c r="B13780" s="7" t="s">
        <v>13756</v>
      </c>
      <c r="C13780" s="8"/>
      <c r="D13780" s="1" t="s">
        <v>13890</v>
      </c>
      <c r="E13780" s="13">
        <v>322445.98</v>
      </c>
      <c r="F13780" s="13">
        <v>225067.92</v>
      </c>
      <c r="G13780" s="14">
        <f t="shared" si="216"/>
        <v>69.800194128641337</v>
      </c>
    </row>
    <row r="13781" spans="1:7" ht="25.5" x14ac:dyDescent="0.25">
      <c r="A13781" s="1" t="s">
        <v>13755</v>
      </c>
      <c r="B13781" s="7" t="s">
        <v>13756</v>
      </c>
      <c r="C13781" s="8"/>
      <c r="D13781" s="1" t="s">
        <v>13891</v>
      </c>
      <c r="E13781" s="13">
        <v>506217.51</v>
      </c>
      <c r="F13781" s="13">
        <v>468969.48</v>
      </c>
      <c r="G13781" s="14">
        <f t="shared" si="216"/>
        <v>92.641892217438311</v>
      </c>
    </row>
    <row r="13782" spans="1:7" ht="25.5" x14ac:dyDescent="0.25">
      <c r="A13782" s="1" t="s">
        <v>13755</v>
      </c>
      <c r="B13782" s="7" t="s">
        <v>13756</v>
      </c>
      <c r="C13782" s="8"/>
      <c r="D13782" s="1" t="s">
        <v>13892</v>
      </c>
      <c r="E13782" s="13">
        <v>623074.27</v>
      </c>
      <c r="F13782" s="13">
        <v>609217.27</v>
      </c>
      <c r="G13782" s="14">
        <f t="shared" si="216"/>
        <v>97.776027567307509</v>
      </c>
    </row>
    <row r="13783" spans="1:7" ht="25.5" x14ac:dyDescent="0.25">
      <c r="A13783" s="1" t="s">
        <v>13755</v>
      </c>
      <c r="B13783" s="7" t="s">
        <v>13756</v>
      </c>
      <c r="C13783" s="8"/>
      <c r="D13783" s="1" t="s">
        <v>13893</v>
      </c>
      <c r="E13783" s="13">
        <v>331250.20999999996</v>
      </c>
      <c r="F13783" s="13">
        <v>287925.5</v>
      </c>
      <c r="G13783" s="14">
        <f t="shared" si="216"/>
        <v>86.920850555838143</v>
      </c>
    </row>
    <row r="13784" spans="1:7" ht="25.5" x14ac:dyDescent="0.25">
      <c r="A13784" s="1" t="s">
        <v>13755</v>
      </c>
      <c r="B13784" s="7" t="s">
        <v>13756</v>
      </c>
      <c r="C13784" s="8"/>
      <c r="D13784" s="1" t="s">
        <v>13894</v>
      </c>
      <c r="E13784" s="13">
        <v>321342.02</v>
      </c>
      <c r="F13784" s="13">
        <v>296864.56</v>
      </c>
      <c r="G13784" s="14">
        <f t="shared" si="216"/>
        <v>92.382739113919797</v>
      </c>
    </row>
    <row r="13785" spans="1:7" ht="25.5" x14ac:dyDescent="0.25">
      <c r="A13785" s="1" t="s">
        <v>13755</v>
      </c>
      <c r="B13785" s="7" t="s">
        <v>13756</v>
      </c>
      <c r="C13785" s="8"/>
      <c r="D13785" s="1" t="s">
        <v>13895</v>
      </c>
      <c r="E13785" s="13">
        <v>608402.1</v>
      </c>
      <c r="F13785" s="13">
        <v>569186.02</v>
      </c>
      <c r="G13785" s="14">
        <f t="shared" si="216"/>
        <v>93.554249730564706</v>
      </c>
    </row>
    <row r="13786" spans="1:7" ht="25.5" x14ac:dyDescent="0.25">
      <c r="A13786" s="1" t="s">
        <v>13755</v>
      </c>
      <c r="B13786" s="7" t="s">
        <v>13756</v>
      </c>
      <c r="C13786" s="8"/>
      <c r="D13786" s="1" t="s">
        <v>13896</v>
      </c>
      <c r="E13786" s="13">
        <v>159672.12</v>
      </c>
      <c r="F13786" s="13">
        <v>15054.4</v>
      </c>
      <c r="G13786" s="14">
        <f t="shared" si="216"/>
        <v>9.4283209867821647</v>
      </c>
    </row>
    <row r="13787" spans="1:7" ht="25.5" x14ac:dyDescent="0.25">
      <c r="A13787" s="1" t="s">
        <v>13755</v>
      </c>
      <c r="B13787" s="7" t="s">
        <v>13756</v>
      </c>
      <c r="C13787" s="8"/>
      <c r="D13787" s="1" t="s">
        <v>13897</v>
      </c>
      <c r="E13787" s="13">
        <v>472443.42</v>
      </c>
      <c r="F13787" s="13">
        <v>423687.72</v>
      </c>
      <c r="G13787" s="14">
        <f t="shared" si="216"/>
        <v>89.68009756596885</v>
      </c>
    </row>
    <row r="13788" spans="1:7" ht="25.5" x14ac:dyDescent="0.25">
      <c r="A13788" s="1" t="s">
        <v>13755</v>
      </c>
      <c r="B13788" s="7" t="s">
        <v>13756</v>
      </c>
      <c r="C13788" s="8"/>
      <c r="D13788" s="1" t="s">
        <v>13898</v>
      </c>
      <c r="E13788" s="13">
        <v>317228.91000000003</v>
      </c>
      <c r="F13788" s="13">
        <v>236076.37</v>
      </c>
      <c r="G13788" s="14">
        <f t="shared" si="216"/>
        <v>74.418302543737255</v>
      </c>
    </row>
    <row r="13789" spans="1:7" ht="25.5" x14ac:dyDescent="0.25">
      <c r="A13789" s="1" t="s">
        <v>13755</v>
      </c>
      <c r="B13789" s="7" t="s">
        <v>13756</v>
      </c>
      <c r="C13789" s="8"/>
      <c r="D13789" s="1" t="s">
        <v>13899</v>
      </c>
      <c r="E13789" s="13">
        <v>375511.64</v>
      </c>
      <c r="F13789" s="13">
        <v>317329.55</v>
      </c>
      <c r="G13789" s="14">
        <f t="shared" si="216"/>
        <v>84.50591571542229</v>
      </c>
    </row>
    <row r="13790" spans="1:7" ht="25.5" x14ac:dyDescent="0.25">
      <c r="A13790" s="1" t="s">
        <v>13755</v>
      </c>
      <c r="B13790" s="7" t="s">
        <v>13756</v>
      </c>
      <c r="C13790" s="8"/>
      <c r="D13790" s="1" t="s">
        <v>13900</v>
      </c>
      <c r="E13790" s="13">
        <v>220010.32</v>
      </c>
      <c r="F13790" s="13">
        <v>186575.38</v>
      </c>
      <c r="G13790" s="14">
        <f t="shared" si="216"/>
        <v>84.803012876850502</v>
      </c>
    </row>
    <row r="13791" spans="1:7" ht="25.5" x14ac:dyDescent="0.25">
      <c r="A13791" s="1" t="s">
        <v>13755</v>
      </c>
      <c r="B13791" s="7" t="s">
        <v>13756</v>
      </c>
      <c r="C13791" s="8"/>
      <c r="D13791" s="1" t="s">
        <v>13901</v>
      </c>
      <c r="E13791" s="13">
        <v>355914.84</v>
      </c>
      <c r="F13791" s="13">
        <v>241787.59</v>
      </c>
      <c r="G13791" s="14">
        <f t="shared" si="216"/>
        <v>67.934113115373322</v>
      </c>
    </row>
    <row r="13792" spans="1:7" ht="25.5" x14ac:dyDescent="0.25">
      <c r="A13792" s="1" t="s">
        <v>13755</v>
      </c>
      <c r="B13792" s="7" t="s">
        <v>13756</v>
      </c>
      <c r="C13792" s="8"/>
      <c r="D13792" s="1" t="s">
        <v>13902</v>
      </c>
      <c r="E13792" s="13">
        <v>85623.44</v>
      </c>
      <c r="F13792" s="13">
        <v>82987.12</v>
      </c>
      <c r="G13792" s="14">
        <f t="shared" si="216"/>
        <v>96.921030035700497</v>
      </c>
    </row>
    <row r="13793" spans="1:7" ht="25.5" x14ac:dyDescent="0.25">
      <c r="A13793" s="1" t="s">
        <v>13755</v>
      </c>
      <c r="B13793" s="7" t="s">
        <v>13756</v>
      </c>
      <c r="C13793" s="8"/>
      <c r="D13793" s="1" t="s">
        <v>13903</v>
      </c>
      <c r="E13793" s="13">
        <v>85623.44</v>
      </c>
      <c r="F13793" s="13">
        <v>82987.12</v>
      </c>
      <c r="G13793" s="14">
        <f t="shared" si="216"/>
        <v>96.921030035700497</v>
      </c>
    </row>
    <row r="13794" spans="1:7" ht="25.5" x14ac:dyDescent="0.25">
      <c r="A13794" s="1" t="s">
        <v>13755</v>
      </c>
      <c r="B13794" s="7" t="s">
        <v>13756</v>
      </c>
      <c r="C13794" s="8"/>
      <c r="D13794" s="1" t="s">
        <v>13904</v>
      </c>
      <c r="E13794" s="13">
        <v>108934.48000000001</v>
      </c>
      <c r="F13794" s="13">
        <v>106300.66</v>
      </c>
      <c r="G13794" s="14">
        <f t="shared" si="216"/>
        <v>97.58219803316635</v>
      </c>
    </row>
    <row r="13795" spans="1:7" ht="25.5" x14ac:dyDescent="0.25">
      <c r="A13795" s="1" t="s">
        <v>13755</v>
      </c>
      <c r="B13795" s="7" t="s">
        <v>13756</v>
      </c>
      <c r="C13795" s="8"/>
      <c r="D13795" s="1" t="s">
        <v>13905</v>
      </c>
      <c r="E13795" s="13">
        <v>176674.15000000002</v>
      </c>
      <c r="F13795" s="13">
        <v>91114.45</v>
      </c>
      <c r="G13795" s="14">
        <f t="shared" si="216"/>
        <v>51.572032467681318</v>
      </c>
    </row>
    <row r="13796" spans="1:7" ht="25.5" x14ac:dyDescent="0.25">
      <c r="A13796" s="1" t="s">
        <v>13755</v>
      </c>
      <c r="B13796" s="7" t="s">
        <v>13756</v>
      </c>
      <c r="C13796" s="8"/>
      <c r="D13796" s="1" t="s">
        <v>13906</v>
      </c>
      <c r="E13796" s="13">
        <v>716961.76</v>
      </c>
      <c r="F13796" s="13">
        <v>716961.76</v>
      </c>
      <c r="G13796" s="14">
        <f t="shared" si="216"/>
        <v>100</v>
      </c>
    </row>
    <row r="13797" spans="1:7" ht="25.5" x14ac:dyDescent="0.25">
      <c r="A13797" s="1" t="s">
        <v>13755</v>
      </c>
      <c r="B13797" s="7" t="s">
        <v>13756</v>
      </c>
      <c r="C13797" s="8"/>
      <c r="D13797" s="1" t="s">
        <v>13907</v>
      </c>
      <c r="E13797" s="13">
        <v>729923.66999999993</v>
      </c>
      <c r="F13797" s="13">
        <v>701540.26</v>
      </c>
      <c r="G13797" s="14">
        <f t="shared" si="216"/>
        <v>96.111455051183654</v>
      </c>
    </row>
    <row r="13798" spans="1:7" ht="25.5" x14ac:dyDescent="0.25">
      <c r="A13798" s="1" t="s">
        <v>13755</v>
      </c>
      <c r="B13798" s="7" t="s">
        <v>13756</v>
      </c>
      <c r="C13798" s="8"/>
      <c r="D13798" s="1" t="s">
        <v>13908</v>
      </c>
      <c r="E13798" s="13">
        <v>775898.21</v>
      </c>
      <c r="F13798" s="13">
        <v>685715.54</v>
      </c>
      <c r="G13798" s="14">
        <f t="shared" si="216"/>
        <v>88.376997286796183</v>
      </c>
    </row>
    <row r="13799" spans="1:7" ht="25.5" x14ac:dyDescent="0.25">
      <c r="A13799" s="1" t="s">
        <v>13755</v>
      </c>
      <c r="B13799" s="7" t="s">
        <v>13756</v>
      </c>
      <c r="C13799" s="8"/>
      <c r="D13799" s="1" t="s">
        <v>13909</v>
      </c>
      <c r="E13799" s="13">
        <v>770431.98</v>
      </c>
      <c r="F13799" s="13">
        <v>736095.85</v>
      </c>
      <c r="G13799" s="14">
        <f t="shared" si="216"/>
        <v>95.543262625209309</v>
      </c>
    </row>
    <row r="13800" spans="1:7" ht="25.5" x14ac:dyDescent="0.25">
      <c r="A13800" s="1" t="s">
        <v>13755</v>
      </c>
      <c r="B13800" s="7" t="s">
        <v>13756</v>
      </c>
      <c r="C13800" s="8"/>
      <c r="D13800" s="1" t="s">
        <v>13910</v>
      </c>
      <c r="E13800" s="13">
        <v>759591.77</v>
      </c>
      <c r="F13800" s="13">
        <v>677754.7</v>
      </c>
      <c r="G13800" s="14">
        <f t="shared" si="216"/>
        <v>89.226177371563665</v>
      </c>
    </row>
    <row r="13801" spans="1:7" ht="25.5" x14ac:dyDescent="0.25">
      <c r="A13801" s="1" t="s">
        <v>13755</v>
      </c>
      <c r="B13801" s="7" t="s">
        <v>13756</v>
      </c>
      <c r="C13801" s="8"/>
      <c r="D13801" s="1" t="s">
        <v>13911</v>
      </c>
      <c r="E13801" s="13">
        <v>719654.82</v>
      </c>
      <c r="F13801" s="13">
        <v>668751.92000000004</v>
      </c>
      <c r="G13801" s="14">
        <f t="shared" si="216"/>
        <v>92.926761749473187</v>
      </c>
    </row>
    <row r="13802" spans="1:7" ht="25.5" x14ac:dyDescent="0.25">
      <c r="A13802" s="1" t="s">
        <v>13755</v>
      </c>
      <c r="B13802" s="7" t="s">
        <v>13756</v>
      </c>
      <c r="C13802" s="8"/>
      <c r="D13802" s="1" t="s">
        <v>13912</v>
      </c>
      <c r="E13802" s="13">
        <v>820887.16</v>
      </c>
      <c r="F13802" s="13">
        <v>659674.88</v>
      </c>
      <c r="G13802" s="14">
        <f t="shared" si="216"/>
        <v>80.361213105099608</v>
      </c>
    </row>
    <row r="13803" spans="1:7" ht="25.5" x14ac:dyDescent="0.25">
      <c r="A13803" s="1" t="s">
        <v>13755</v>
      </c>
      <c r="B13803" s="7" t="s">
        <v>13756</v>
      </c>
      <c r="C13803" s="8"/>
      <c r="D13803" s="1" t="s">
        <v>13913</v>
      </c>
      <c r="E13803" s="13">
        <v>750458.43</v>
      </c>
      <c r="F13803" s="13">
        <v>677787.09</v>
      </c>
      <c r="G13803" s="14">
        <f t="shared" si="216"/>
        <v>90.316406999385691</v>
      </c>
    </row>
    <row r="13804" spans="1:7" ht="25.5" x14ac:dyDescent="0.25">
      <c r="A13804" s="1" t="s">
        <v>13755</v>
      </c>
      <c r="B13804" s="7" t="s">
        <v>13756</v>
      </c>
      <c r="C13804" s="8"/>
      <c r="D13804" s="1" t="s">
        <v>13914</v>
      </c>
      <c r="E13804" s="13">
        <v>697961.74</v>
      </c>
      <c r="F13804" s="13">
        <v>666568.5</v>
      </c>
      <c r="G13804" s="14">
        <f t="shared" si="216"/>
        <v>95.502154602342529</v>
      </c>
    </row>
    <row r="13805" spans="1:7" ht="25.5" x14ac:dyDescent="0.25">
      <c r="A13805" s="1" t="s">
        <v>13755</v>
      </c>
      <c r="B13805" s="7" t="s">
        <v>13756</v>
      </c>
      <c r="C13805" s="8"/>
      <c r="D13805" s="1" t="s">
        <v>13915</v>
      </c>
      <c r="E13805" s="13">
        <v>721058.41999999993</v>
      </c>
      <c r="F13805" s="13">
        <v>684485.72</v>
      </c>
      <c r="G13805" s="14">
        <f t="shared" si="216"/>
        <v>94.927914439997807</v>
      </c>
    </row>
    <row r="13806" spans="1:7" ht="25.5" x14ac:dyDescent="0.25">
      <c r="A13806" s="1" t="s">
        <v>13755</v>
      </c>
      <c r="B13806" s="7" t="s">
        <v>13756</v>
      </c>
      <c r="C13806" s="8"/>
      <c r="D13806" s="1" t="s">
        <v>13916</v>
      </c>
      <c r="E13806" s="13">
        <v>527805.52999999991</v>
      </c>
      <c r="F13806" s="13">
        <v>457408.58</v>
      </c>
      <c r="G13806" s="14">
        <f t="shared" si="216"/>
        <v>86.6623318630254</v>
      </c>
    </row>
    <row r="13807" spans="1:7" ht="25.5" x14ac:dyDescent="0.25">
      <c r="A13807" s="1" t="s">
        <v>13755</v>
      </c>
      <c r="B13807" s="7" t="s">
        <v>13756</v>
      </c>
      <c r="C13807" s="8"/>
      <c r="D13807" s="1" t="s">
        <v>13917</v>
      </c>
      <c r="E13807" s="13">
        <v>795371.98</v>
      </c>
      <c r="F13807" s="13">
        <v>704571.61</v>
      </c>
      <c r="G13807" s="14">
        <f t="shared" si="216"/>
        <v>88.583911392000502</v>
      </c>
    </row>
    <row r="13808" spans="1:7" ht="25.5" x14ac:dyDescent="0.25">
      <c r="A13808" s="1" t="s">
        <v>13755</v>
      </c>
      <c r="B13808" s="7" t="s">
        <v>13756</v>
      </c>
      <c r="C13808" s="8"/>
      <c r="D13808" s="1" t="s">
        <v>13918</v>
      </c>
      <c r="E13808" s="13">
        <v>724116.4</v>
      </c>
      <c r="F13808" s="13">
        <v>643631.29</v>
      </c>
      <c r="G13808" s="14">
        <f t="shared" si="216"/>
        <v>88.885059087185439</v>
      </c>
    </row>
    <row r="13809" spans="1:7" ht="25.5" x14ac:dyDescent="0.25">
      <c r="A13809" s="1" t="s">
        <v>13755</v>
      </c>
      <c r="B13809" s="7" t="s">
        <v>13756</v>
      </c>
      <c r="C13809" s="8"/>
      <c r="D13809" s="1" t="s">
        <v>13919</v>
      </c>
      <c r="E13809" s="13">
        <v>193459</v>
      </c>
      <c r="F13809" s="13">
        <v>133600.47</v>
      </c>
      <c r="G13809" s="14">
        <f t="shared" si="216"/>
        <v>69.058803157258126</v>
      </c>
    </row>
    <row r="13810" spans="1:7" ht="25.5" x14ac:dyDescent="0.25">
      <c r="A13810" s="1" t="s">
        <v>13755</v>
      </c>
      <c r="B13810" s="7" t="s">
        <v>13756</v>
      </c>
      <c r="C13810" s="8"/>
      <c r="D13810" s="1" t="s">
        <v>13920</v>
      </c>
      <c r="E13810" s="13">
        <v>205076.12</v>
      </c>
      <c r="F13810" s="13">
        <v>129728.78</v>
      </c>
      <c r="G13810" s="14">
        <f t="shared" si="216"/>
        <v>63.258842619023611</v>
      </c>
    </row>
    <row r="13811" spans="1:7" ht="25.5" x14ac:dyDescent="0.25">
      <c r="A13811" s="1" t="s">
        <v>13755</v>
      </c>
      <c r="B13811" s="7" t="s">
        <v>13756</v>
      </c>
      <c r="C13811" s="8"/>
      <c r="D13811" s="1" t="s">
        <v>13921</v>
      </c>
      <c r="E13811" s="13">
        <v>758390.59</v>
      </c>
      <c r="F13811" s="13">
        <v>757163.87</v>
      </c>
      <c r="G13811" s="14">
        <f t="shared" si="216"/>
        <v>99.838246938164161</v>
      </c>
    </row>
    <row r="13812" spans="1:7" ht="25.5" x14ac:dyDescent="0.25">
      <c r="A13812" s="1" t="s">
        <v>13755</v>
      </c>
      <c r="B13812" s="7" t="s">
        <v>13756</v>
      </c>
      <c r="C13812" s="8"/>
      <c r="D13812" s="1" t="s">
        <v>13922</v>
      </c>
      <c r="E13812" s="13">
        <v>666698.20000000007</v>
      </c>
      <c r="F13812" s="13">
        <v>257558.82</v>
      </c>
      <c r="G13812" s="14">
        <f t="shared" si="216"/>
        <v>38.631995706603071</v>
      </c>
    </row>
    <row r="13813" spans="1:7" ht="25.5" x14ac:dyDescent="0.25">
      <c r="A13813" s="1" t="s">
        <v>13755</v>
      </c>
      <c r="B13813" s="7" t="s">
        <v>13923</v>
      </c>
      <c r="C13813" s="8"/>
      <c r="D13813" s="1" t="s">
        <v>13924</v>
      </c>
      <c r="E13813" s="13">
        <v>599153.04</v>
      </c>
      <c r="F13813" s="13">
        <v>548495.81000000006</v>
      </c>
      <c r="G13813" s="14">
        <f t="shared" si="216"/>
        <v>91.545193528518197</v>
      </c>
    </row>
    <row r="13814" spans="1:7" ht="25.5" x14ac:dyDescent="0.25">
      <c r="A13814" s="1" t="s">
        <v>13755</v>
      </c>
      <c r="B13814" s="7" t="s">
        <v>13923</v>
      </c>
      <c r="C13814" s="8"/>
      <c r="D13814" s="1" t="s">
        <v>13925</v>
      </c>
      <c r="E13814" s="13">
        <v>595840.19999999995</v>
      </c>
      <c r="F13814" s="13">
        <v>572041.64</v>
      </c>
      <c r="G13814" s="14">
        <f t="shared" si="216"/>
        <v>96.005882114029916</v>
      </c>
    </row>
    <row r="13815" spans="1:7" ht="25.5" x14ac:dyDescent="0.25">
      <c r="A13815" s="1" t="s">
        <v>13755</v>
      </c>
      <c r="B13815" s="7" t="s">
        <v>13923</v>
      </c>
      <c r="C13815" s="8"/>
      <c r="D13815" s="1" t="s">
        <v>13926</v>
      </c>
      <c r="E13815" s="13">
        <v>619254.7300000001</v>
      </c>
      <c r="F13815" s="13">
        <v>579425.26</v>
      </c>
      <c r="G13815" s="14">
        <f t="shared" si="216"/>
        <v>93.56816055325082</v>
      </c>
    </row>
    <row r="13816" spans="1:7" ht="25.5" x14ac:dyDescent="0.25">
      <c r="A13816" s="1" t="s">
        <v>13755</v>
      </c>
      <c r="B13816" s="7" t="s">
        <v>13923</v>
      </c>
      <c r="C13816" s="8"/>
      <c r="D13816" s="1" t="s">
        <v>13927</v>
      </c>
      <c r="E13816" s="13">
        <v>623905.21</v>
      </c>
      <c r="F13816" s="13">
        <v>622644.22</v>
      </c>
      <c r="G13816" s="14">
        <f t="shared" si="216"/>
        <v>99.797887566927031</v>
      </c>
    </row>
    <row r="13817" spans="1:7" ht="25.5" x14ac:dyDescent="0.25">
      <c r="A13817" s="1" t="s">
        <v>13755</v>
      </c>
      <c r="B13817" s="7" t="s">
        <v>13923</v>
      </c>
      <c r="C13817" s="8"/>
      <c r="D13817" s="1" t="s">
        <v>13928</v>
      </c>
      <c r="E13817" s="13">
        <v>339228.19</v>
      </c>
      <c r="F13817" s="13">
        <v>181817.05</v>
      </c>
      <c r="G13817" s="14">
        <f t="shared" si="216"/>
        <v>53.597270321195886</v>
      </c>
    </row>
    <row r="13818" spans="1:7" ht="25.5" x14ac:dyDescent="0.25">
      <c r="A13818" s="1" t="s">
        <v>13755</v>
      </c>
      <c r="B13818" s="7" t="s">
        <v>13923</v>
      </c>
      <c r="C13818" s="8"/>
      <c r="D13818" s="1" t="s">
        <v>13929</v>
      </c>
      <c r="E13818" s="13">
        <v>329096.64</v>
      </c>
      <c r="F13818" s="13">
        <v>204139.2</v>
      </c>
      <c r="G13818" s="14">
        <f t="shared" si="216"/>
        <v>62.030168402813224</v>
      </c>
    </row>
    <row r="13819" spans="1:7" ht="25.5" x14ac:dyDescent="0.25">
      <c r="A13819" s="1" t="s">
        <v>13755</v>
      </c>
      <c r="B13819" s="7" t="s">
        <v>13923</v>
      </c>
      <c r="C13819" s="8"/>
      <c r="D13819" s="1" t="s">
        <v>13930</v>
      </c>
      <c r="E13819" s="13">
        <v>347984.32</v>
      </c>
      <c r="F13819" s="13">
        <v>259940.27</v>
      </c>
      <c r="G13819" s="14">
        <f t="shared" ref="G13819:G13881" si="217">F13819/E13819*100</f>
        <v>74.698845626147744</v>
      </c>
    </row>
    <row r="13820" spans="1:7" ht="25.5" x14ac:dyDescent="0.25">
      <c r="A13820" s="1" t="s">
        <v>13755</v>
      </c>
      <c r="B13820" s="7" t="s">
        <v>13923</v>
      </c>
      <c r="C13820" s="8"/>
      <c r="D13820" s="1" t="s">
        <v>13931</v>
      </c>
      <c r="E13820" s="13">
        <v>333761.63</v>
      </c>
      <c r="F13820" s="13">
        <v>282567.36</v>
      </c>
      <c r="G13820" s="14">
        <f t="shared" si="217"/>
        <v>84.661427378575539</v>
      </c>
    </row>
    <row r="13821" spans="1:7" ht="25.5" x14ac:dyDescent="0.25">
      <c r="A13821" s="1" t="s">
        <v>13755</v>
      </c>
      <c r="B13821" s="7" t="s">
        <v>13923</v>
      </c>
      <c r="C13821" s="8"/>
      <c r="D13821" s="1" t="s">
        <v>13932</v>
      </c>
      <c r="E13821" s="13">
        <v>350741.45</v>
      </c>
      <c r="F13821" s="13">
        <v>242850.93</v>
      </c>
      <c r="G13821" s="14">
        <f t="shared" si="217"/>
        <v>69.239301485467422</v>
      </c>
    </row>
    <row r="13822" spans="1:7" ht="25.5" x14ac:dyDescent="0.25">
      <c r="A13822" s="1" t="s">
        <v>13755</v>
      </c>
      <c r="B13822" s="7" t="s">
        <v>13923</v>
      </c>
      <c r="C13822" s="8"/>
      <c r="D13822" s="1" t="s">
        <v>13933</v>
      </c>
      <c r="E13822" s="13">
        <v>390675.19</v>
      </c>
      <c r="F13822" s="13">
        <v>121314.15</v>
      </c>
      <c r="G13822" s="14">
        <f t="shared" si="217"/>
        <v>31.052432584725942</v>
      </c>
    </row>
    <row r="13823" spans="1:7" ht="25.5" x14ac:dyDescent="0.25">
      <c r="A13823" s="1" t="s">
        <v>13934</v>
      </c>
      <c r="B13823" s="7" t="s">
        <v>13935</v>
      </c>
      <c r="C13823" s="8"/>
      <c r="D13823" s="1" t="s">
        <v>13936</v>
      </c>
      <c r="E13823" s="13">
        <v>305792.10000000003</v>
      </c>
      <c r="F13823" s="13">
        <v>307225.46999999997</v>
      </c>
      <c r="G13823" s="14">
        <f t="shared" si="217"/>
        <v>100.46874003612257</v>
      </c>
    </row>
    <row r="13824" spans="1:7" ht="25.5" x14ac:dyDescent="0.25">
      <c r="A13824" s="1" t="s">
        <v>13934</v>
      </c>
      <c r="B13824" s="7" t="s">
        <v>13935</v>
      </c>
      <c r="C13824" s="8"/>
      <c r="D13824" s="1" t="s">
        <v>13937</v>
      </c>
      <c r="E13824" s="13">
        <v>330195.02</v>
      </c>
      <c r="F13824" s="13">
        <v>158242.16</v>
      </c>
      <c r="G13824" s="14">
        <f t="shared" si="217"/>
        <v>47.923848154947947</v>
      </c>
    </row>
    <row r="13825" spans="1:7" ht="25.5" x14ac:dyDescent="0.25">
      <c r="A13825" s="1" t="s">
        <v>13934</v>
      </c>
      <c r="B13825" s="7" t="s">
        <v>13935</v>
      </c>
      <c r="C13825" s="8"/>
      <c r="D13825" s="1" t="s">
        <v>13938</v>
      </c>
      <c r="E13825" s="13">
        <v>309837.31</v>
      </c>
      <c r="F13825" s="13">
        <v>278032.63</v>
      </c>
      <c r="G13825" s="14">
        <f t="shared" si="217"/>
        <v>89.735038688529798</v>
      </c>
    </row>
    <row r="13826" spans="1:7" ht="25.5" x14ac:dyDescent="0.25">
      <c r="A13826" s="1" t="s">
        <v>13934</v>
      </c>
      <c r="B13826" s="7" t="s">
        <v>13935</v>
      </c>
      <c r="C13826" s="8"/>
      <c r="D13826" s="1" t="s">
        <v>13939</v>
      </c>
      <c r="E13826" s="13">
        <v>320854.90000000002</v>
      </c>
      <c r="F13826" s="13">
        <v>254576.47</v>
      </c>
      <c r="G13826" s="14">
        <f t="shared" si="217"/>
        <v>79.343176619711898</v>
      </c>
    </row>
    <row r="13827" spans="1:7" ht="25.5" x14ac:dyDescent="0.25">
      <c r="A13827" s="1" t="s">
        <v>13934</v>
      </c>
      <c r="B13827" s="7" t="s">
        <v>13935</v>
      </c>
      <c r="C13827" s="8"/>
      <c r="D13827" s="1" t="s">
        <v>13940</v>
      </c>
      <c r="E13827" s="13">
        <v>305336.69</v>
      </c>
      <c r="F13827" s="13">
        <v>280915.03999999998</v>
      </c>
      <c r="G13827" s="14">
        <f t="shared" si="217"/>
        <v>92.001730941669663</v>
      </c>
    </row>
    <row r="13828" spans="1:7" ht="25.5" x14ac:dyDescent="0.25">
      <c r="A13828" s="1" t="s">
        <v>13934</v>
      </c>
      <c r="B13828" s="7" t="s">
        <v>13935</v>
      </c>
      <c r="C13828" s="8"/>
      <c r="D13828" s="1" t="s">
        <v>13941</v>
      </c>
      <c r="E13828" s="13">
        <v>325044.32</v>
      </c>
      <c r="F13828" s="13">
        <v>191579.49</v>
      </c>
      <c r="G13828" s="14">
        <f t="shared" si="217"/>
        <v>58.939497850631561</v>
      </c>
    </row>
    <row r="13829" spans="1:7" ht="25.5" x14ac:dyDescent="0.25">
      <c r="A13829" s="1" t="s">
        <v>13934</v>
      </c>
      <c r="B13829" s="7" t="s">
        <v>13935</v>
      </c>
      <c r="C13829" s="8"/>
      <c r="D13829" s="1" t="s">
        <v>13942</v>
      </c>
      <c r="E13829" s="13">
        <v>308938.34999999998</v>
      </c>
      <c r="F13829" s="13">
        <v>213728.95</v>
      </c>
      <c r="G13829" s="14">
        <f t="shared" si="217"/>
        <v>69.181747749996077</v>
      </c>
    </row>
    <row r="13830" spans="1:7" ht="25.5" x14ac:dyDescent="0.25">
      <c r="A13830" s="1" t="s">
        <v>13934</v>
      </c>
      <c r="B13830" s="7" t="s">
        <v>13935</v>
      </c>
      <c r="C13830" s="8"/>
      <c r="D13830" s="1" t="s">
        <v>13943</v>
      </c>
      <c r="E13830" s="13">
        <v>315678.89</v>
      </c>
      <c r="F13830" s="13">
        <v>181883.37</v>
      </c>
      <c r="G13830" s="14">
        <f t="shared" si="217"/>
        <v>57.616576768880549</v>
      </c>
    </row>
    <row r="13831" spans="1:7" ht="25.5" x14ac:dyDescent="0.25">
      <c r="A13831" s="1" t="s">
        <v>13934</v>
      </c>
      <c r="B13831" s="7" t="s">
        <v>13935</v>
      </c>
      <c r="C13831" s="8"/>
      <c r="D13831" s="1" t="s">
        <v>13944</v>
      </c>
      <c r="E13831" s="13">
        <v>319100.89</v>
      </c>
      <c r="F13831" s="13">
        <v>264046.39</v>
      </c>
      <c r="G13831" s="14">
        <f t="shared" si="217"/>
        <v>82.746992651759768</v>
      </c>
    </row>
    <row r="13832" spans="1:7" ht="25.5" x14ac:dyDescent="0.25">
      <c r="A13832" s="1" t="s">
        <v>13934</v>
      </c>
      <c r="B13832" s="7" t="s">
        <v>13935</v>
      </c>
      <c r="C13832" s="8"/>
      <c r="D13832" s="1" t="s">
        <v>13945</v>
      </c>
      <c r="E13832" s="13">
        <v>299985.96000000002</v>
      </c>
      <c r="F13832" s="13">
        <v>265990.74</v>
      </c>
      <c r="G13832" s="14">
        <f t="shared" si="217"/>
        <v>88.667729649747599</v>
      </c>
    </row>
    <row r="13833" spans="1:7" ht="25.5" x14ac:dyDescent="0.25">
      <c r="A13833" s="1" t="s">
        <v>13934</v>
      </c>
      <c r="B13833" s="7" t="s">
        <v>13935</v>
      </c>
      <c r="C13833" s="8"/>
      <c r="D13833" s="1" t="s">
        <v>13946</v>
      </c>
      <c r="E13833" s="13">
        <v>311556.18</v>
      </c>
      <c r="F13833" s="13">
        <v>203728.04</v>
      </c>
      <c r="G13833" s="14">
        <f t="shared" si="217"/>
        <v>65.39046665676797</v>
      </c>
    </row>
    <row r="13834" spans="1:7" ht="25.5" x14ac:dyDescent="0.25">
      <c r="A13834" s="1" t="s">
        <v>13934</v>
      </c>
      <c r="B13834" s="7" t="s">
        <v>13935</v>
      </c>
      <c r="C13834" s="8"/>
      <c r="D13834" s="1" t="s">
        <v>13947</v>
      </c>
      <c r="E13834" s="13">
        <v>289277.40000000002</v>
      </c>
      <c r="F13834" s="13">
        <v>165879.49</v>
      </c>
      <c r="G13834" s="14">
        <f t="shared" si="217"/>
        <v>57.342706343461323</v>
      </c>
    </row>
    <row r="13835" spans="1:7" ht="25.5" x14ac:dyDescent="0.25">
      <c r="A13835" s="1" t="s">
        <v>13934</v>
      </c>
      <c r="B13835" s="7" t="s">
        <v>13935</v>
      </c>
      <c r="C13835" s="8"/>
      <c r="D13835" s="1" t="s">
        <v>13948</v>
      </c>
      <c r="E13835" s="13">
        <v>285023.55</v>
      </c>
      <c r="F13835" s="13">
        <v>245268.12</v>
      </c>
      <c r="G13835" s="14">
        <f t="shared" si="217"/>
        <v>86.051878871061703</v>
      </c>
    </row>
    <row r="13836" spans="1:7" ht="25.5" x14ac:dyDescent="0.25">
      <c r="A13836" s="1" t="s">
        <v>13934</v>
      </c>
      <c r="B13836" s="7" t="s">
        <v>13935</v>
      </c>
      <c r="C13836" s="8"/>
      <c r="D13836" s="1" t="s">
        <v>13949</v>
      </c>
      <c r="E13836" s="13">
        <v>304692.73000000004</v>
      </c>
      <c r="F13836" s="13">
        <v>279982.73</v>
      </c>
      <c r="G13836" s="14">
        <f t="shared" si="217"/>
        <v>91.890190487971253</v>
      </c>
    </row>
    <row r="13837" spans="1:7" ht="25.5" x14ac:dyDescent="0.25">
      <c r="A13837" s="1" t="s">
        <v>13934</v>
      </c>
      <c r="B13837" s="7" t="s">
        <v>13935</v>
      </c>
      <c r="C13837" s="8"/>
      <c r="D13837" s="1" t="s">
        <v>13950</v>
      </c>
      <c r="E13837" s="13">
        <v>316469.57999999996</v>
      </c>
      <c r="F13837" s="13">
        <v>271644.46000000002</v>
      </c>
      <c r="G13837" s="14">
        <f t="shared" si="217"/>
        <v>85.835883499450432</v>
      </c>
    </row>
    <row r="13838" spans="1:7" ht="25.5" x14ac:dyDescent="0.25">
      <c r="A13838" s="1" t="s">
        <v>13934</v>
      </c>
      <c r="B13838" s="7" t="s">
        <v>13935</v>
      </c>
      <c r="C13838" s="8"/>
      <c r="D13838" s="1" t="s">
        <v>13951</v>
      </c>
      <c r="E13838" s="13">
        <v>312899.32</v>
      </c>
      <c r="F13838" s="13">
        <v>234579.74</v>
      </c>
      <c r="G13838" s="14">
        <f t="shared" si="217"/>
        <v>74.969718694179321</v>
      </c>
    </row>
    <row r="13839" spans="1:7" ht="25.5" x14ac:dyDescent="0.25">
      <c r="A13839" s="1" t="s">
        <v>13934</v>
      </c>
      <c r="B13839" s="7" t="s">
        <v>13935</v>
      </c>
      <c r="C13839" s="8"/>
      <c r="D13839" s="1" t="s">
        <v>13952</v>
      </c>
      <c r="E13839" s="13">
        <v>329290.08999999997</v>
      </c>
      <c r="F13839" s="13">
        <v>366820.17</v>
      </c>
      <c r="G13839" s="14">
        <f t="shared" si="217"/>
        <v>111.39726980547759</v>
      </c>
    </row>
    <row r="13840" spans="1:7" ht="25.5" x14ac:dyDescent="0.25">
      <c r="A13840" s="1" t="s">
        <v>13934</v>
      </c>
      <c r="B13840" s="7" t="s">
        <v>13935</v>
      </c>
      <c r="C13840" s="8"/>
      <c r="D13840" s="1" t="s">
        <v>13953</v>
      </c>
      <c r="E13840" s="13">
        <v>337844.93</v>
      </c>
      <c r="F13840" s="13">
        <v>294695.65000000002</v>
      </c>
      <c r="G13840" s="14">
        <f t="shared" si="217"/>
        <v>87.228081238336188</v>
      </c>
    </row>
    <row r="13841" spans="1:7" ht="25.5" x14ac:dyDescent="0.25">
      <c r="A13841" s="1" t="s">
        <v>13934</v>
      </c>
      <c r="B13841" s="7" t="s">
        <v>13935</v>
      </c>
      <c r="C13841" s="8"/>
      <c r="D13841" s="1" t="s">
        <v>13954</v>
      </c>
      <c r="E13841" s="13">
        <v>260376.16</v>
      </c>
      <c r="F13841" s="13">
        <v>124469.1</v>
      </c>
      <c r="G13841" s="14">
        <f t="shared" si="217"/>
        <v>47.803570034983231</v>
      </c>
    </row>
    <row r="13842" spans="1:7" ht="25.5" x14ac:dyDescent="0.25">
      <c r="A13842" s="1" t="s">
        <v>13934</v>
      </c>
      <c r="B13842" s="7" t="s">
        <v>13935</v>
      </c>
      <c r="C13842" s="8"/>
      <c r="D13842" s="1" t="s">
        <v>13955</v>
      </c>
      <c r="E13842" s="13">
        <v>313702.76</v>
      </c>
      <c r="F13842" s="13">
        <v>273414.21000000002</v>
      </c>
      <c r="G13842" s="14">
        <f t="shared" si="217"/>
        <v>87.157094186866573</v>
      </c>
    </row>
    <row r="13843" spans="1:7" ht="25.5" x14ac:dyDescent="0.25">
      <c r="A13843" s="1" t="s">
        <v>13934</v>
      </c>
      <c r="B13843" s="7" t="s">
        <v>13935</v>
      </c>
      <c r="C13843" s="8"/>
      <c r="D13843" s="1" t="s">
        <v>13956</v>
      </c>
      <c r="E13843" s="13">
        <v>321391.78999999998</v>
      </c>
      <c r="F13843" s="13">
        <v>190261.93</v>
      </c>
      <c r="G13843" s="14">
        <f t="shared" si="217"/>
        <v>59.199374694667839</v>
      </c>
    </row>
    <row r="13844" spans="1:7" ht="25.5" x14ac:dyDescent="0.25">
      <c r="A13844" s="1" t="s">
        <v>13934</v>
      </c>
      <c r="B13844" s="7" t="s">
        <v>13935</v>
      </c>
      <c r="C13844" s="8"/>
      <c r="D13844" s="1" t="s">
        <v>13957</v>
      </c>
      <c r="E13844" s="13">
        <v>336316.61</v>
      </c>
      <c r="F13844" s="13">
        <v>236339.21</v>
      </c>
      <c r="G13844" s="14">
        <f t="shared" si="217"/>
        <v>70.272833090224111</v>
      </c>
    </row>
    <row r="13845" spans="1:7" ht="25.5" x14ac:dyDescent="0.25">
      <c r="A13845" s="1" t="s">
        <v>13934</v>
      </c>
      <c r="B13845" s="7" t="s">
        <v>13935</v>
      </c>
      <c r="C13845" s="8"/>
      <c r="D13845" s="1" t="s">
        <v>13958</v>
      </c>
      <c r="E13845" s="13">
        <v>310136.26</v>
      </c>
      <c r="F13845" s="13">
        <v>277222.45</v>
      </c>
      <c r="G13845" s="14">
        <f t="shared" si="217"/>
        <v>89.387306727694465</v>
      </c>
    </row>
    <row r="13846" spans="1:7" ht="25.5" x14ac:dyDescent="0.25">
      <c r="A13846" s="1" t="s">
        <v>13934</v>
      </c>
      <c r="B13846" s="7" t="s">
        <v>13935</v>
      </c>
      <c r="C13846" s="8"/>
      <c r="D13846" s="1" t="s">
        <v>13959</v>
      </c>
      <c r="E13846" s="13">
        <v>314765.38</v>
      </c>
      <c r="F13846" s="13">
        <v>287628.05</v>
      </c>
      <c r="G13846" s="14">
        <f t="shared" si="217"/>
        <v>91.378553130588884</v>
      </c>
    </row>
    <row r="13847" spans="1:7" ht="25.5" x14ac:dyDescent="0.25">
      <c r="A13847" s="1" t="s">
        <v>13934</v>
      </c>
      <c r="B13847" s="7" t="s">
        <v>13935</v>
      </c>
      <c r="C13847" s="8"/>
      <c r="D13847" s="1" t="s">
        <v>13960</v>
      </c>
      <c r="E13847" s="13">
        <v>225064.22</v>
      </c>
      <c r="F13847" s="13">
        <v>138414</v>
      </c>
      <c r="G13847" s="14">
        <f t="shared" si="217"/>
        <v>61.499779929479679</v>
      </c>
    </row>
    <row r="13848" spans="1:7" ht="25.5" x14ac:dyDescent="0.25">
      <c r="A13848" s="1" t="s">
        <v>13934</v>
      </c>
      <c r="B13848" s="7" t="s">
        <v>13935</v>
      </c>
      <c r="C13848" s="8"/>
      <c r="D13848" s="1" t="s">
        <v>13961</v>
      </c>
      <c r="E13848" s="13">
        <v>224691.03</v>
      </c>
      <c r="F13848" s="13">
        <v>196333.72</v>
      </c>
      <c r="G13848" s="14">
        <f t="shared" si="217"/>
        <v>87.37942053138481</v>
      </c>
    </row>
    <row r="13849" spans="1:7" ht="25.5" x14ac:dyDescent="0.25">
      <c r="A13849" s="1" t="s">
        <v>13934</v>
      </c>
      <c r="B13849" s="7" t="s">
        <v>13935</v>
      </c>
      <c r="C13849" s="8"/>
      <c r="D13849" s="1" t="s">
        <v>13962</v>
      </c>
      <c r="E13849" s="13">
        <v>224180.71000000002</v>
      </c>
      <c r="F13849" s="13">
        <v>117431.08</v>
      </c>
      <c r="G13849" s="14">
        <f t="shared" si="217"/>
        <v>52.382330308437332</v>
      </c>
    </row>
    <row r="13850" spans="1:7" ht="25.5" x14ac:dyDescent="0.25">
      <c r="A13850" s="1" t="s">
        <v>13934</v>
      </c>
      <c r="B13850" s="7" t="s">
        <v>13935</v>
      </c>
      <c r="C13850" s="8"/>
      <c r="D13850" s="1" t="s">
        <v>13963</v>
      </c>
      <c r="E13850" s="13">
        <v>313318.2</v>
      </c>
      <c r="F13850" s="13">
        <v>171004.66</v>
      </c>
      <c r="G13850" s="14">
        <f t="shared" si="217"/>
        <v>54.578591348986428</v>
      </c>
    </row>
    <row r="13851" spans="1:7" ht="25.5" x14ac:dyDescent="0.25">
      <c r="A13851" s="1" t="s">
        <v>13934</v>
      </c>
      <c r="B13851" s="7" t="s">
        <v>13935</v>
      </c>
      <c r="C13851" s="8"/>
      <c r="D13851" s="1" t="s">
        <v>13964</v>
      </c>
      <c r="E13851" s="13">
        <v>233796.21000000002</v>
      </c>
      <c r="F13851" s="13">
        <v>128034.92</v>
      </c>
      <c r="G13851" s="14">
        <f t="shared" si="217"/>
        <v>54.763471144378251</v>
      </c>
    </row>
    <row r="13852" spans="1:7" ht="25.5" x14ac:dyDescent="0.25">
      <c r="A13852" s="1" t="s">
        <v>13934</v>
      </c>
      <c r="B13852" s="7" t="s">
        <v>13935</v>
      </c>
      <c r="C13852" s="8"/>
      <c r="D13852" s="1" t="s">
        <v>13965</v>
      </c>
      <c r="E13852" s="13">
        <v>331596.56</v>
      </c>
      <c r="F13852" s="13">
        <v>175890.64</v>
      </c>
      <c r="G13852" s="14">
        <f t="shared" si="217"/>
        <v>53.043565952553919</v>
      </c>
    </row>
    <row r="13853" spans="1:7" ht="25.5" x14ac:dyDescent="0.25">
      <c r="A13853" s="1" t="s">
        <v>13934</v>
      </c>
      <c r="B13853" s="7" t="s">
        <v>13935</v>
      </c>
      <c r="C13853" s="8"/>
      <c r="D13853" s="1" t="s">
        <v>13966</v>
      </c>
      <c r="E13853" s="13">
        <v>332431.78000000003</v>
      </c>
      <c r="F13853" s="13">
        <v>193858.63</v>
      </c>
      <c r="G13853" s="14">
        <f t="shared" si="217"/>
        <v>58.315312092002756</v>
      </c>
    </row>
    <row r="13854" spans="1:7" ht="25.5" x14ac:dyDescent="0.25">
      <c r="A13854" s="1" t="s">
        <v>13934</v>
      </c>
      <c r="B13854" s="7" t="s">
        <v>13935</v>
      </c>
      <c r="C13854" s="8"/>
      <c r="D13854" s="1" t="s">
        <v>13967</v>
      </c>
      <c r="E13854" s="13">
        <v>314051.96999999997</v>
      </c>
      <c r="F13854" s="13">
        <v>246530.47</v>
      </c>
      <c r="G13854" s="14">
        <f t="shared" si="217"/>
        <v>78.49989605223621</v>
      </c>
    </row>
    <row r="13855" spans="1:7" ht="25.5" x14ac:dyDescent="0.25">
      <c r="A13855" s="1" t="s">
        <v>13934</v>
      </c>
      <c r="B13855" s="7" t="s">
        <v>13935</v>
      </c>
      <c r="C13855" s="8"/>
      <c r="D13855" s="1" t="s">
        <v>13968</v>
      </c>
      <c r="E13855" s="13">
        <v>332446.46999999997</v>
      </c>
      <c r="F13855" s="13">
        <v>285085.57</v>
      </c>
      <c r="G13855" s="14">
        <f t="shared" si="217"/>
        <v>85.753826773976584</v>
      </c>
    </row>
    <row r="13856" spans="1:7" ht="25.5" x14ac:dyDescent="0.25">
      <c r="A13856" s="1" t="s">
        <v>13934</v>
      </c>
      <c r="B13856" s="7" t="s">
        <v>13935</v>
      </c>
      <c r="C13856" s="8"/>
      <c r="D13856" s="1" t="s">
        <v>13969</v>
      </c>
      <c r="E13856" s="13">
        <v>322751.39</v>
      </c>
      <c r="F13856" s="13">
        <v>244828.47</v>
      </c>
      <c r="G13856" s="14">
        <f t="shared" si="217"/>
        <v>75.856674079699545</v>
      </c>
    </row>
    <row r="13857" spans="1:7" ht="25.5" x14ac:dyDescent="0.25">
      <c r="A13857" s="1" t="s">
        <v>13934</v>
      </c>
      <c r="B13857" s="7" t="s">
        <v>13935</v>
      </c>
      <c r="C13857" s="8"/>
      <c r="D13857" s="1" t="s">
        <v>13970</v>
      </c>
      <c r="E13857" s="13">
        <v>326861.2</v>
      </c>
      <c r="F13857" s="13">
        <v>277467.46000000002</v>
      </c>
      <c r="G13857" s="14">
        <f t="shared" si="217"/>
        <v>84.888466419385352</v>
      </c>
    </row>
    <row r="13858" spans="1:7" ht="25.5" x14ac:dyDescent="0.25">
      <c r="A13858" s="1" t="s">
        <v>13934</v>
      </c>
      <c r="B13858" s="7" t="s">
        <v>13935</v>
      </c>
      <c r="C13858" s="8"/>
      <c r="D13858" s="1" t="s">
        <v>13971</v>
      </c>
      <c r="E13858" s="13">
        <v>331700.40000000002</v>
      </c>
      <c r="F13858" s="13">
        <v>235759.48</v>
      </c>
      <c r="G13858" s="14">
        <f t="shared" si="217"/>
        <v>71.076031261946014</v>
      </c>
    </row>
    <row r="13859" spans="1:7" ht="25.5" x14ac:dyDescent="0.25">
      <c r="A13859" s="1" t="s">
        <v>13934</v>
      </c>
      <c r="B13859" s="7" t="s">
        <v>13935</v>
      </c>
      <c r="C13859" s="8"/>
      <c r="D13859" s="1" t="s">
        <v>13972</v>
      </c>
      <c r="E13859" s="13">
        <v>229074.43</v>
      </c>
      <c r="F13859" s="13">
        <v>130019.73</v>
      </c>
      <c r="G13859" s="14">
        <f t="shared" si="217"/>
        <v>56.758726846990307</v>
      </c>
    </row>
    <row r="13860" spans="1:7" ht="25.5" x14ac:dyDescent="0.25">
      <c r="A13860" s="1" t="s">
        <v>13934</v>
      </c>
      <c r="B13860" s="7" t="s">
        <v>13935</v>
      </c>
      <c r="C13860" s="8"/>
      <c r="D13860" s="1" t="s">
        <v>13973</v>
      </c>
      <c r="E13860" s="13">
        <v>226050.11</v>
      </c>
      <c r="F13860" s="13">
        <v>69510.070000000007</v>
      </c>
      <c r="G13860" s="14">
        <f t="shared" si="217"/>
        <v>30.749850110667943</v>
      </c>
    </row>
    <row r="13861" spans="1:7" ht="25.5" x14ac:dyDescent="0.25">
      <c r="A13861" s="1" t="s">
        <v>13934</v>
      </c>
      <c r="B13861" s="7" t="s">
        <v>13935</v>
      </c>
      <c r="C13861" s="8"/>
      <c r="D13861" s="1" t="s">
        <v>13974</v>
      </c>
      <c r="E13861" s="13">
        <v>305789.59999999998</v>
      </c>
      <c r="F13861" s="13">
        <v>268484.90999999997</v>
      </c>
      <c r="G13861" s="14">
        <f t="shared" si="217"/>
        <v>87.800536708900495</v>
      </c>
    </row>
    <row r="13862" spans="1:7" ht="25.5" x14ac:dyDescent="0.25">
      <c r="A13862" s="1" t="s">
        <v>13934</v>
      </c>
      <c r="B13862" s="7" t="s">
        <v>13935</v>
      </c>
      <c r="C13862" s="8"/>
      <c r="D13862" s="1" t="s">
        <v>13975</v>
      </c>
      <c r="E13862" s="13">
        <v>280280.98</v>
      </c>
      <c r="F13862" s="13">
        <v>178229.48</v>
      </c>
      <c r="G13862" s="14">
        <f t="shared" si="217"/>
        <v>63.589573577200994</v>
      </c>
    </row>
    <row r="13863" spans="1:7" ht="25.5" x14ac:dyDescent="0.25">
      <c r="A13863" s="1" t="s">
        <v>13934</v>
      </c>
      <c r="B13863" s="7" t="s">
        <v>13935</v>
      </c>
      <c r="C13863" s="8"/>
      <c r="D13863" s="1" t="s">
        <v>13976</v>
      </c>
      <c r="E13863" s="13">
        <v>231329.5</v>
      </c>
      <c r="F13863" s="13">
        <v>148249.29999999999</v>
      </c>
      <c r="G13863" s="14">
        <f t="shared" si="217"/>
        <v>64.085773755616984</v>
      </c>
    </row>
    <row r="13864" spans="1:7" ht="25.5" x14ac:dyDescent="0.25">
      <c r="A13864" s="1" t="s">
        <v>13934</v>
      </c>
      <c r="B13864" s="7" t="s">
        <v>13935</v>
      </c>
      <c r="C13864" s="8"/>
      <c r="D13864" s="1" t="s">
        <v>13977</v>
      </c>
      <c r="E13864" s="13">
        <v>240715.85</v>
      </c>
      <c r="F13864" s="13">
        <v>174601.46</v>
      </c>
      <c r="G13864" s="14">
        <f t="shared" si="217"/>
        <v>72.534259792198981</v>
      </c>
    </row>
    <row r="13865" spans="1:7" ht="25.5" x14ac:dyDescent="0.25">
      <c r="A13865" s="1" t="s">
        <v>13934</v>
      </c>
      <c r="B13865" s="7" t="s">
        <v>13935</v>
      </c>
      <c r="C13865" s="8"/>
      <c r="D13865" s="1" t="s">
        <v>13978</v>
      </c>
      <c r="E13865" s="13">
        <v>323531.62</v>
      </c>
      <c r="F13865" s="13">
        <v>117693.86</v>
      </c>
      <c r="G13865" s="14">
        <f t="shared" si="217"/>
        <v>36.377853886430017</v>
      </c>
    </row>
    <row r="13866" spans="1:7" ht="25.5" x14ac:dyDescent="0.25">
      <c r="A13866" s="1" t="s">
        <v>13934</v>
      </c>
      <c r="B13866" s="7" t="s">
        <v>13935</v>
      </c>
      <c r="C13866" s="8"/>
      <c r="D13866" s="1" t="s">
        <v>13979</v>
      </c>
      <c r="E13866" s="13">
        <v>302381.45</v>
      </c>
      <c r="F13866" s="13">
        <v>127260.18</v>
      </c>
      <c r="G13866" s="14">
        <f t="shared" si="217"/>
        <v>42.085974519931689</v>
      </c>
    </row>
    <row r="13867" spans="1:7" ht="25.5" x14ac:dyDescent="0.25">
      <c r="A13867" s="1" t="s">
        <v>13934</v>
      </c>
      <c r="B13867" s="7" t="s">
        <v>13935</v>
      </c>
      <c r="C13867" s="8"/>
      <c r="D13867" s="1" t="s">
        <v>13980</v>
      </c>
      <c r="E13867" s="13">
        <v>317541.43</v>
      </c>
      <c r="F13867" s="13">
        <v>320242.90999999997</v>
      </c>
      <c r="G13867" s="14">
        <f t="shared" si="217"/>
        <v>100.8507488298456</v>
      </c>
    </row>
    <row r="13868" spans="1:7" ht="25.5" x14ac:dyDescent="0.25">
      <c r="A13868" s="1" t="s">
        <v>13934</v>
      </c>
      <c r="B13868" s="7" t="s">
        <v>13935</v>
      </c>
      <c r="C13868" s="8"/>
      <c r="D13868" s="1" t="s">
        <v>13981</v>
      </c>
      <c r="E13868" s="13">
        <v>294007.38</v>
      </c>
      <c r="F13868" s="13">
        <v>204923.8</v>
      </c>
      <c r="G13868" s="14">
        <f t="shared" si="217"/>
        <v>69.700223171268689</v>
      </c>
    </row>
    <row r="13869" spans="1:7" ht="25.5" x14ac:dyDescent="0.25">
      <c r="A13869" s="1" t="s">
        <v>13934</v>
      </c>
      <c r="B13869" s="7" t="s">
        <v>13982</v>
      </c>
      <c r="C13869" s="8"/>
      <c r="D13869" s="1" t="s">
        <v>13983</v>
      </c>
      <c r="E13869" s="13">
        <v>780215.67999999993</v>
      </c>
      <c r="F13869" s="13">
        <v>664452.93999999994</v>
      </c>
      <c r="G13869" s="14">
        <f t="shared" si="217"/>
        <v>85.162725773468168</v>
      </c>
    </row>
    <row r="13870" spans="1:7" ht="25.5" x14ac:dyDescent="0.25">
      <c r="A13870" s="1" t="s">
        <v>13934</v>
      </c>
      <c r="B13870" s="7" t="s">
        <v>13982</v>
      </c>
      <c r="C13870" s="8"/>
      <c r="D13870" s="1" t="s">
        <v>13984</v>
      </c>
      <c r="E13870" s="13">
        <v>754084.17</v>
      </c>
      <c r="F13870" s="13">
        <v>671891.38</v>
      </c>
      <c r="G13870" s="14">
        <f t="shared" si="217"/>
        <v>89.100316215363591</v>
      </c>
    </row>
    <row r="13871" spans="1:7" ht="25.5" x14ac:dyDescent="0.25">
      <c r="A13871" s="1" t="s">
        <v>13934</v>
      </c>
      <c r="B13871" s="7" t="s">
        <v>13982</v>
      </c>
      <c r="C13871" s="8"/>
      <c r="D13871" s="1" t="s">
        <v>13985</v>
      </c>
      <c r="E13871" s="13">
        <v>343530.12</v>
      </c>
      <c r="F13871" s="13">
        <v>341437.75</v>
      </c>
      <c r="G13871" s="14">
        <f t="shared" si="217"/>
        <v>99.390920947484901</v>
      </c>
    </row>
    <row r="13872" spans="1:7" ht="25.5" x14ac:dyDescent="0.25">
      <c r="A13872" s="1" t="s">
        <v>13934</v>
      </c>
      <c r="B13872" s="7" t="s">
        <v>13986</v>
      </c>
      <c r="C13872" s="8"/>
      <c r="D13872" s="1" t="s">
        <v>13987</v>
      </c>
      <c r="E13872" s="13">
        <v>414679.9</v>
      </c>
      <c r="F13872" s="13">
        <v>375620.9</v>
      </c>
      <c r="G13872" s="14">
        <f t="shared" si="217"/>
        <v>90.580927602230048</v>
      </c>
    </row>
    <row r="13873" spans="1:7" ht="25.5" x14ac:dyDescent="0.25">
      <c r="A13873" s="1" t="s">
        <v>13934</v>
      </c>
      <c r="B13873" s="7" t="s">
        <v>13986</v>
      </c>
      <c r="C13873" s="8"/>
      <c r="D13873" s="1" t="s">
        <v>13988</v>
      </c>
      <c r="E13873" s="13">
        <v>596633.94999999995</v>
      </c>
      <c r="F13873" s="13">
        <v>573157.71</v>
      </c>
      <c r="G13873" s="14">
        <f t="shared" si="217"/>
        <v>96.065218883370619</v>
      </c>
    </row>
    <row r="13874" spans="1:7" ht="25.5" x14ac:dyDescent="0.25">
      <c r="A13874" s="1" t="s">
        <v>13934</v>
      </c>
      <c r="B13874" s="7" t="s">
        <v>13986</v>
      </c>
      <c r="C13874" s="8"/>
      <c r="D13874" s="1" t="s">
        <v>13989</v>
      </c>
      <c r="E13874" s="13">
        <v>333361.64</v>
      </c>
      <c r="F13874" s="13">
        <v>305957.95</v>
      </c>
      <c r="G13874" s="14">
        <f t="shared" si="217"/>
        <v>91.77959107712573</v>
      </c>
    </row>
    <row r="13875" spans="1:7" ht="25.5" x14ac:dyDescent="0.25">
      <c r="A13875" s="1" t="s">
        <v>13934</v>
      </c>
      <c r="B13875" s="7" t="s">
        <v>13986</v>
      </c>
      <c r="C13875" s="8"/>
      <c r="D13875" s="1" t="s">
        <v>13990</v>
      </c>
      <c r="E13875" s="13">
        <v>385749.70999999996</v>
      </c>
      <c r="F13875" s="13">
        <v>317670.11</v>
      </c>
      <c r="G13875" s="14">
        <f t="shared" si="217"/>
        <v>82.351354198036859</v>
      </c>
    </row>
    <row r="13876" spans="1:7" ht="25.5" x14ac:dyDescent="0.25">
      <c r="A13876" s="1" t="s">
        <v>13934</v>
      </c>
      <c r="B13876" s="7" t="s">
        <v>13986</v>
      </c>
      <c r="C13876" s="8"/>
      <c r="D13876" s="1" t="s">
        <v>13991</v>
      </c>
      <c r="E13876" s="13">
        <v>401761.56</v>
      </c>
      <c r="F13876" s="13">
        <v>190162.87</v>
      </c>
      <c r="G13876" s="14">
        <f t="shared" si="217"/>
        <v>47.33227091213007</v>
      </c>
    </row>
    <row r="13877" spans="1:7" ht="25.5" x14ac:dyDescent="0.25">
      <c r="A13877" s="1" t="s">
        <v>13934</v>
      </c>
      <c r="B13877" s="7" t="s">
        <v>13986</v>
      </c>
      <c r="C13877" s="8"/>
      <c r="D13877" s="1" t="s">
        <v>13992</v>
      </c>
      <c r="E13877" s="13">
        <v>409969.29000000004</v>
      </c>
      <c r="F13877" s="13">
        <v>164673.64000000001</v>
      </c>
      <c r="G13877" s="14">
        <f t="shared" si="217"/>
        <v>40.167311068592483</v>
      </c>
    </row>
    <row r="13878" spans="1:7" ht="25.5" x14ac:dyDescent="0.25">
      <c r="A13878" s="1" t="s">
        <v>13934</v>
      </c>
      <c r="B13878" s="7" t="s">
        <v>13986</v>
      </c>
      <c r="C13878" s="8"/>
      <c r="D13878" s="1" t="s">
        <v>13993</v>
      </c>
      <c r="E13878" s="13">
        <v>338213.56</v>
      </c>
      <c r="F13878" s="13">
        <v>310948.81</v>
      </c>
      <c r="G13878" s="14">
        <f t="shared" si="217"/>
        <v>91.938599386730687</v>
      </c>
    </row>
    <row r="13879" spans="1:7" ht="25.5" x14ac:dyDescent="0.25">
      <c r="A13879" s="1" t="s">
        <v>13934</v>
      </c>
      <c r="B13879" s="7" t="s">
        <v>13986</v>
      </c>
      <c r="C13879" s="8"/>
      <c r="D13879" s="1" t="s">
        <v>13994</v>
      </c>
      <c r="E13879" s="13">
        <v>330602.15999999997</v>
      </c>
      <c r="F13879" s="13">
        <v>288790.53999999998</v>
      </c>
      <c r="G13879" s="14">
        <f t="shared" si="217"/>
        <v>87.352889648391894</v>
      </c>
    </row>
    <row r="13880" spans="1:7" ht="25.5" x14ac:dyDescent="0.25">
      <c r="A13880" s="1" t="s">
        <v>13934</v>
      </c>
      <c r="B13880" s="7" t="s">
        <v>13995</v>
      </c>
      <c r="C13880" s="8"/>
      <c r="D13880" s="1" t="s">
        <v>13996</v>
      </c>
      <c r="E13880" s="13">
        <v>488047.51999999996</v>
      </c>
      <c r="F13880" s="13">
        <v>405036.57</v>
      </c>
      <c r="G13880" s="14">
        <f t="shared" si="217"/>
        <v>82.991215691455622</v>
      </c>
    </row>
    <row r="13881" spans="1:7" ht="25.5" x14ac:dyDescent="0.25">
      <c r="A13881" s="1" t="s">
        <v>13934</v>
      </c>
      <c r="B13881" s="7" t="s">
        <v>13995</v>
      </c>
      <c r="C13881" s="8"/>
      <c r="D13881" s="1" t="s">
        <v>13997</v>
      </c>
      <c r="E13881" s="13">
        <v>1843837.49</v>
      </c>
      <c r="F13881" s="13">
        <v>1774536.72</v>
      </c>
      <c r="G13881" s="14">
        <f t="shared" si="217"/>
        <v>96.241492518952953</v>
      </c>
    </row>
    <row r="13882" spans="1:7" ht="25.5" x14ac:dyDescent="0.25">
      <c r="A13882" s="1" t="s">
        <v>13934</v>
      </c>
      <c r="B13882" s="7" t="s">
        <v>13995</v>
      </c>
      <c r="C13882" s="8"/>
      <c r="D13882" s="1" t="s">
        <v>13998</v>
      </c>
      <c r="E13882" s="13">
        <v>317884.61000000004</v>
      </c>
      <c r="F13882" s="13">
        <v>284295.26</v>
      </c>
      <c r="G13882" s="14">
        <f t="shared" ref="G13882:G13945" si="218">F13882/E13882*100</f>
        <v>89.433477134989317</v>
      </c>
    </row>
    <row r="13883" spans="1:7" ht="25.5" x14ac:dyDescent="0.25">
      <c r="A13883" s="1" t="s">
        <v>13934</v>
      </c>
      <c r="B13883" s="7" t="s">
        <v>13995</v>
      </c>
      <c r="C13883" s="8"/>
      <c r="D13883" s="1" t="s">
        <v>13999</v>
      </c>
      <c r="E13883" s="13">
        <v>309946.27</v>
      </c>
      <c r="F13883" s="13">
        <v>152075.60999999999</v>
      </c>
      <c r="G13883" s="14">
        <f t="shared" si="218"/>
        <v>49.065152485945376</v>
      </c>
    </row>
    <row r="13884" spans="1:7" ht="25.5" x14ac:dyDescent="0.25">
      <c r="A13884" s="1" t="s">
        <v>13934</v>
      </c>
      <c r="B13884" s="7" t="s">
        <v>13995</v>
      </c>
      <c r="C13884" s="8"/>
      <c r="D13884" s="1" t="s">
        <v>14000</v>
      </c>
      <c r="E13884" s="13">
        <v>322392.25</v>
      </c>
      <c r="F13884" s="13">
        <v>265667.90999999997</v>
      </c>
      <c r="G13884" s="14">
        <f t="shared" si="218"/>
        <v>82.405178784539629</v>
      </c>
    </row>
    <row r="13885" spans="1:7" ht="25.5" x14ac:dyDescent="0.25">
      <c r="A13885" s="1" t="s">
        <v>13934</v>
      </c>
      <c r="B13885" s="7" t="s">
        <v>13995</v>
      </c>
      <c r="C13885" s="8"/>
      <c r="D13885" s="1" t="s">
        <v>14001</v>
      </c>
      <c r="E13885" s="13">
        <v>527286.78999999992</v>
      </c>
      <c r="F13885" s="13">
        <v>402317.96</v>
      </c>
      <c r="G13885" s="14">
        <f t="shared" si="218"/>
        <v>76.299647104756801</v>
      </c>
    </row>
    <row r="13886" spans="1:7" ht="25.5" x14ac:dyDescent="0.25">
      <c r="A13886" s="1" t="s">
        <v>13934</v>
      </c>
      <c r="B13886" s="7" t="s">
        <v>13995</v>
      </c>
      <c r="C13886" s="8"/>
      <c r="D13886" s="1" t="s">
        <v>14002</v>
      </c>
      <c r="E13886" s="13">
        <v>342745.85</v>
      </c>
      <c r="F13886" s="13">
        <v>325390.55</v>
      </c>
      <c r="G13886" s="14">
        <f t="shared" si="218"/>
        <v>94.936393832339618</v>
      </c>
    </row>
    <row r="13887" spans="1:7" ht="25.5" x14ac:dyDescent="0.25">
      <c r="A13887" s="1" t="s">
        <v>13934</v>
      </c>
      <c r="B13887" s="7" t="s">
        <v>13995</v>
      </c>
      <c r="C13887" s="8"/>
      <c r="D13887" s="1" t="s">
        <v>14003</v>
      </c>
      <c r="E13887" s="13">
        <v>321966.63</v>
      </c>
      <c r="F13887" s="13">
        <v>232909.32</v>
      </c>
      <c r="G13887" s="14">
        <f t="shared" si="218"/>
        <v>72.339583763696254</v>
      </c>
    </row>
    <row r="13888" spans="1:7" ht="25.5" x14ac:dyDescent="0.25">
      <c r="A13888" s="1" t="s">
        <v>13934</v>
      </c>
      <c r="B13888" s="7" t="s">
        <v>13995</v>
      </c>
      <c r="C13888" s="8"/>
      <c r="D13888" s="1" t="s">
        <v>14004</v>
      </c>
      <c r="E13888" s="13">
        <v>310264.82</v>
      </c>
      <c r="F13888" s="13">
        <v>299316.17</v>
      </c>
      <c r="G13888" s="14">
        <f t="shared" si="218"/>
        <v>96.471191932104958</v>
      </c>
    </row>
    <row r="13889" spans="1:7" ht="25.5" x14ac:dyDescent="0.25">
      <c r="A13889" s="1" t="s">
        <v>13934</v>
      </c>
      <c r="B13889" s="7" t="s">
        <v>13995</v>
      </c>
      <c r="C13889" s="8"/>
      <c r="D13889" s="1" t="s">
        <v>14005</v>
      </c>
      <c r="E13889" s="13">
        <v>530220.91</v>
      </c>
      <c r="F13889" s="13">
        <v>488436.8</v>
      </c>
      <c r="G13889" s="14">
        <f t="shared" si="218"/>
        <v>92.119490346014445</v>
      </c>
    </row>
    <row r="13890" spans="1:7" ht="25.5" x14ac:dyDescent="0.25">
      <c r="A13890" s="1" t="s">
        <v>13934</v>
      </c>
      <c r="B13890" s="7" t="s">
        <v>13995</v>
      </c>
      <c r="C13890" s="8"/>
      <c r="D13890" s="1" t="s">
        <v>14006</v>
      </c>
      <c r="E13890" s="13">
        <v>329047.96000000002</v>
      </c>
      <c r="F13890" s="13">
        <v>225593.86</v>
      </c>
      <c r="G13890" s="14">
        <f t="shared" si="218"/>
        <v>68.559568033790569</v>
      </c>
    </row>
    <row r="13891" spans="1:7" ht="25.5" x14ac:dyDescent="0.25">
      <c r="A13891" s="1" t="s">
        <v>13934</v>
      </c>
      <c r="B13891" s="7" t="s">
        <v>14007</v>
      </c>
      <c r="C13891" s="8"/>
      <c r="D13891" s="1" t="s">
        <v>14008</v>
      </c>
      <c r="E13891" s="13">
        <v>486308.89</v>
      </c>
      <c r="F13891" s="13">
        <v>163254.20000000001</v>
      </c>
      <c r="G13891" s="14">
        <f t="shared" si="218"/>
        <v>33.570062846270403</v>
      </c>
    </row>
    <row r="13892" spans="1:7" ht="25.5" x14ac:dyDescent="0.25">
      <c r="A13892" s="1" t="s">
        <v>13934</v>
      </c>
      <c r="B13892" s="7" t="s">
        <v>14007</v>
      </c>
      <c r="C13892" s="8"/>
      <c r="D13892" s="1" t="s">
        <v>14009</v>
      </c>
      <c r="E13892" s="13">
        <v>624271.64</v>
      </c>
      <c r="F13892" s="13">
        <v>133585.25</v>
      </c>
      <c r="G13892" s="14">
        <f t="shared" si="218"/>
        <v>21.398577388522728</v>
      </c>
    </row>
    <row r="13893" spans="1:7" ht="25.5" x14ac:dyDescent="0.25">
      <c r="A13893" s="1" t="s">
        <v>13934</v>
      </c>
      <c r="B13893" s="7" t="s">
        <v>14007</v>
      </c>
      <c r="C13893" s="8"/>
      <c r="D13893" s="1" t="s">
        <v>14010</v>
      </c>
      <c r="E13893" s="13">
        <v>568840.88</v>
      </c>
      <c r="F13893" s="13">
        <v>221768.91</v>
      </c>
      <c r="G13893" s="14">
        <f t="shared" si="218"/>
        <v>38.986106272812179</v>
      </c>
    </row>
    <row r="13894" spans="1:7" ht="25.5" x14ac:dyDescent="0.25">
      <c r="A13894" s="1" t="s">
        <v>13934</v>
      </c>
      <c r="B13894" s="7" t="s">
        <v>14007</v>
      </c>
      <c r="C13894" s="8"/>
      <c r="D13894" s="1" t="s">
        <v>14011</v>
      </c>
      <c r="E13894" s="13">
        <v>710712.98</v>
      </c>
      <c r="F13894" s="13">
        <v>185644.79999999999</v>
      </c>
      <c r="G13894" s="14">
        <f t="shared" si="218"/>
        <v>26.12092437090427</v>
      </c>
    </row>
    <row r="13895" spans="1:7" ht="25.5" x14ac:dyDescent="0.25">
      <c r="A13895" s="1" t="s">
        <v>13934</v>
      </c>
      <c r="B13895" s="7" t="s">
        <v>14012</v>
      </c>
      <c r="C13895" s="8"/>
      <c r="D13895" s="1" t="s">
        <v>14013</v>
      </c>
      <c r="E13895" s="13">
        <v>541580.83000000007</v>
      </c>
      <c r="F13895" s="13">
        <v>366753.71</v>
      </c>
      <c r="G13895" s="14">
        <f t="shared" si="218"/>
        <v>67.719108521621791</v>
      </c>
    </row>
    <row r="13896" spans="1:7" ht="25.5" x14ac:dyDescent="0.25">
      <c r="A13896" s="1" t="s">
        <v>13934</v>
      </c>
      <c r="B13896" s="7" t="s">
        <v>14012</v>
      </c>
      <c r="C13896" s="8"/>
      <c r="D13896" s="1" t="s">
        <v>14014</v>
      </c>
      <c r="E13896" s="13">
        <v>315063.45</v>
      </c>
      <c r="F13896" s="13">
        <v>240493.25</v>
      </c>
      <c r="G13896" s="14">
        <f t="shared" si="218"/>
        <v>76.33168810917293</v>
      </c>
    </row>
    <row r="13897" spans="1:7" ht="25.5" x14ac:dyDescent="0.25">
      <c r="A13897" s="1" t="s">
        <v>13934</v>
      </c>
      <c r="B13897" s="7" t="s">
        <v>14012</v>
      </c>
      <c r="C13897" s="8"/>
      <c r="D13897" s="1" t="s">
        <v>14015</v>
      </c>
      <c r="E13897" s="13">
        <v>314204.41000000003</v>
      </c>
      <c r="F13897" s="13">
        <v>241638.95</v>
      </c>
      <c r="G13897" s="14">
        <f t="shared" si="218"/>
        <v>76.905015432469582</v>
      </c>
    </row>
    <row r="13898" spans="1:7" ht="25.5" x14ac:dyDescent="0.25">
      <c r="A13898" s="1" t="s">
        <v>13934</v>
      </c>
      <c r="B13898" s="7" t="s">
        <v>14012</v>
      </c>
      <c r="C13898" s="8"/>
      <c r="D13898" s="1" t="s">
        <v>14016</v>
      </c>
      <c r="E13898" s="13">
        <v>328701.87</v>
      </c>
      <c r="F13898" s="13">
        <v>252413.93</v>
      </c>
      <c r="G13898" s="14">
        <f t="shared" si="218"/>
        <v>76.791145118827586</v>
      </c>
    </row>
    <row r="13899" spans="1:7" ht="25.5" x14ac:dyDescent="0.25">
      <c r="A13899" s="1" t="s">
        <v>13934</v>
      </c>
      <c r="B13899" s="7" t="s">
        <v>14012</v>
      </c>
      <c r="C13899" s="8"/>
      <c r="D13899" s="1" t="s">
        <v>14017</v>
      </c>
      <c r="E13899" s="13">
        <v>543955.07000000007</v>
      </c>
      <c r="F13899" s="13">
        <v>362970.63</v>
      </c>
      <c r="G13899" s="14">
        <f t="shared" si="218"/>
        <v>66.728053476916756</v>
      </c>
    </row>
    <row r="13900" spans="1:7" ht="25.5" x14ac:dyDescent="0.25">
      <c r="A13900" s="1" t="s">
        <v>13934</v>
      </c>
      <c r="B13900" s="7" t="s">
        <v>14012</v>
      </c>
      <c r="C13900" s="8"/>
      <c r="D13900" s="1" t="s">
        <v>14018</v>
      </c>
      <c r="E13900" s="13">
        <v>530712.74</v>
      </c>
      <c r="F13900" s="13">
        <v>359405.53</v>
      </c>
      <c r="G13900" s="14">
        <f t="shared" si="218"/>
        <v>67.72129306713083</v>
      </c>
    </row>
    <row r="13901" spans="1:7" ht="25.5" x14ac:dyDescent="0.25">
      <c r="A13901" s="1" t="s">
        <v>13934</v>
      </c>
      <c r="B13901" s="7" t="s">
        <v>14012</v>
      </c>
      <c r="C13901" s="8"/>
      <c r="D13901" s="1" t="s">
        <v>14019</v>
      </c>
      <c r="E13901" s="13">
        <v>728056.68</v>
      </c>
      <c r="F13901" s="13">
        <v>658657.23</v>
      </c>
      <c r="G13901" s="14">
        <f t="shared" si="218"/>
        <v>90.467850662396216</v>
      </c>
    </row>
    <row r="13902" spans="1:7" ht="25.5" x14ac:dyDescent="0.25">
      <c r="A13902" s="1" t="s">
        <v>13934</v>
      </c>
      <c r="B13902" s="7" t="s">
        <v>14012</v>
      </c>
      <c r="C13902" s="8"/>
      <c r="D13902" s="1" t="s">
        <v>14020</v>
      </c>
      <c r="E13902" s="13">
        <v>739689.68</v>
      </c>
      <c r="F13902" s="13">
        <v>667207.17000000004</v>
      </c>
      <c r="G13902" s="14">
        <f t="shared" si="218"/>
        <v>90.200956974281439</v>
      </c>
    </row>
    <row r="13903" spans="1:7" ht="25.5" x14ac:dyDescent="0.25">
      <c r="A13903" s="1" t="s">
        <v>13934</v>
      </c>
      <c r="B13903" s="7" t="s">
        <v>14012</v>
      </c>
      <c r="C13903" s="8"/>
      <c r="D13903" s="1" t="s">
        <v>14021</v>
      </c>
      <c r="E13903" s="13">
        <v>1087295.56</v>
      </c>
      <c r="F13903" s="13">
        <v>1051229.55</v>
      </c>
      <c r="G13903" s="14">
        <f t="shared" si="218"/>
        <v>96.682961714660181</v>
      </c>
    </row>
    <row r="13904" spans="1:7" ht="25.5" x14ac:dyDescent="0.25">
      <c r="A13904" s="1" t="s">
        <v>13934</v>
      </c>
      <c r="B13904" s="7" t="s">
        <v>14012</v>
      </c>
      <c r="C13904" s="8"/>
      <c r="D13904" s="1" t="s">
        <v>14022</v>
      </c>
      <c r="E13904" s="13">
        <v>544853.7300000001</v>
      </c>
      <c r="F13904" s="13">
        <v>413887.11</v>
      </c>
      <c r="G13904" s="14">
        <f t="shared" si="218"/>
        <v>75.962976338622084</v>
      </c>
    </row>
    <row r="13905" spans="1:7" ht="25.5" x14ac:dyDescent="0.25">
      <c r="A13905" s="1" t="s">
        <v>13934</v>
      </c>
      <c r="B13905" s="7" t="s">
        <v>14012</v>
      </c>
      <c r="C13905" s="8"/>
      <c r="D13905" s="1" t="s">
        <v>14023</v>
      </c>
      <c r="E13905" s="13">
        <v>552148.45000000007</v>
      </c>
      <c r="F13905" s="13">
        <v>459060.81</v>
      </c>
      <c r="G13905" s="14">
        <f t="shared" si="218"/>
        <v>83.140831057299891</v>
      </c>
    </row>
    <row r="13906" spans="1:7" ht="25.5" x14ac:dyDescent="0.25">
      <c r="A13906" s="1" t="s">
        <v>13934</v>
      </c>
      <c r="B13906" s="7" t="s">
        <v>14012</v>
      </c>
      <c r="C13906" s="8"/>
      <c r="D13906" s="1" t="s">
        <v>14024</v>
      </c>
      <c r="E13906" s="13">
        <v>537301.05000000005</v>
      </c>
      <c r="F13906" s="13">
        <v>381685.4</v>
      </c>
      <c r="G13906" s="14">
        <f t="shared" si="218"/>
        <v>71.037531007988903</v>
      </c>
    </row>
    <row r="13907" spans="1:7" ht="25.5" x14ac:dyDescent="0.25">
      <c r="A13907" s="1" t="s">
        <v>13934</v>
      </c>
      <c r="B13907" s="7" t="s">
        <v>14012</v>
      </c>
      <c r="C13907" s="8"/>
      <c r="D13907" s="1" t="s">
        <v>14025</v>
      </c>
      <c r="E13907" s="13">
        <v>548571.96000000008</v>
      </c>
      <c r="F13907" s="13">
        <v>511765.41</v>
      </c>
      <c r="G13907" s="14">
        <f t="shared" si="218"/>
        <v>93.2904791560983</v>
      </c>
    </row>
    <row r="13908" spans="1:7" ht="25.5" x14ac:dyDescent="0.25">
      <c r="A13908" s="1" t="s">
        <v>13934</v>
      </c>
      <c r="B13908" s="7" t="s">
        <v>14012</v>
      </c>
      <c r="C13908" s="8"/>
      <c r="D13908" s="1" t="s">
        <v>14026</v>
      </c>
      <c r="E13908" s="13">
        <v>538714.31000000006</v>
      </c>
      <c r="F13908" s="13">
        <v>369622.09</v>
      </c>
      <c r="G13908" s="14">
        <f t="shared" si="218"/>
        <v>68.611893751253788</v>
      </c>
    </row>
    <row r="13909" spans="1:7" ht="25.5" x14ac:dyDescent="0.25">
      <c r="A13909" s="1" t="s">
        <v>13934</v>
      </c>
      <c r="B13909" s="7" t="s">
        <v>14012</v>
      </c>
      <c r="C13909" s="8"/>
      <c r="D13909" s="1" t="s">
        <v>14027</v>
      </c>
      <c r="E13909" s="13">
        <v>315449.94</v>
      </c>
      <c r="F13909" s="13">
        <v>226299.97</v>
      </c>
      <c r="G13909" s="14">
        <f t="shared" si="218"/>
        <v>71.738789996282776</v>
      </c>
    </row>
    <row r="13910" spans="1:7" ht="25.5" x14ac:dyDescent="0.25">
      <c r="A13910" s="1" t="s">
        <v>13934</v>
      </c>
      <c r="B13910" s="7" t="s">
        <v>14012</v>
      </c>
      <c r="C13910" s="8"/>
      <c r="D13910" s="1" t="s">
        <v>14028</v>
      </c>
      <c r="E13910" s="13">
        <v>317068.46999999997</v>
      </c>
      <c r="F13910" s="13">
        <v>265735.76</v>
      </c>
      <c r="G13910" s="14">
        <f t="shared" si="218"/>
        <v>83.810212980180594</v>
      </c>
    </row>
    <row r="13911" spans="1:7" ht="25.5" x14ac:dyDescent="0.25">
      <c r="A13911" s="1" t="s">
        <v>13934</v>
      </c>
      <c r="B13911" s="7" t="s">
        <v>14012</v>
      </c>
      <c r="C13911" s="8"/>
      <c r="D13911" s="1" t="s">
        <v>14029</v>
      </c>
      <c r="E13911" s="13">
        <v>322592.52</v>
      </c>
      <c r="F13911" s="13">
        <v>319306.73</v>
      </c>
      <c r="G13911" s="14">
        <f t="shared" si="218"/>
        <v>98.981442595135178</v>
      </c>
    </row>
    <row r="13912" spans="1:7" ht="25.5" x14ac:dyDescent="0.25">
      <c r="A13912" s="1" t="s">
        <v>13934</v>
      </c>
      <c r="B13912" s="7" t="s">
        <v>14012</v>
      </c>
      <c r="C13912" s="8"/>
      <c r="D13912" s="1" t="s">
        <v>14030</v>
      </c>
      <c r="E13912" s="13">
        <v>295293.8</v>
      </c>
      <c r="F13912" s="13">
        <v>204547.49</v>
      </c>
      <c r="G13912" s="14">
        <f t="shared" si="218"/>
        <v>69.269144831351014</v>
      </c>
    </row>
    <row r="13913" spans="1:7" ht="25.5" x14ac:dyDescent="0.25">
      <c r="A13913" s="1" t="s">
        <v>13934</v>
      </c>
      <c r="B13913" s="7" t="s">
        <v>14012</v>
      </c>
      <c r="C13913" s="8"/>
      <c r="D13913" s="1" t="s">
        <v>14031</v>
      </c>
      <c r="E13913" s="13">
        <v>397076.47</v>
      </c>
      <c r="F13913" s="13">
        <v>196757.65</v>
      </c>
      <c r="G13913" s="14">
        <f t="shared" si="218"/>
        <v>49.551576299648282</v>
      </c>
    </row>
    <row r="13914" spans="1:7" ht="25.5" x14ac:dyDescent="0.25">
      <c r="A13914" s="1" t="s">
        <v>13934</v>
      </c>
      <c r="B13914" s="7" t="s">
        <v>14012</v>
      </c>
      <c r="C13914" s="8"/>
      <c r="D13914" s="1" t="s">
        <v>14032</v>
      </c>
      <c r="E13914" s="13">
        <v>503742.22000000003</v>
      </c>
      <c r="F13914" s="13">
        <v>310940.33</v>
      </c>
      <c r="G13914" s="14">
        <f t="shared" si="218"/>
        <v>61.726080851432307</v>
      </c>
    </row>
    <row r="13915" spans="1:7" ht="25.5" x14ac:dyDescent="0.25">
      <c r="A13915" s="1" t="s">
        <v>13934</v>
      </c>
      <c r="B13915" s="7" t="s">
        <v>14012</v>
      </c>
      <c r="C13915" s="8"/>
      <c r="D13915" s="1" t="s">
        <v>14033</v>
      </c>
      <c r="E13915" s="13">
        <v>526989.87</v>
      </c>
      <c r="F13915" s="13">
        <v>363296.87</v>
      </c>
      <c r="G13915" s="14">
        <f t="shared" si="218"/>
        <v>68.938112605466202</v>
      </c>
    </row>
    <row r="13916" spans="1:7" ht="25.5" x14ac:dyDescent="0.25">
      <c r="A13916" s="1" t="s">
        <v>13934</v>
      </c>
      <c r="B13916" s="7" t="s">
        <v>14012</v>
      </c>
      <c r="C13916" s="8"/>
      <c r="D13916" s="1" t="s">
        <v>14034</v>
      </c>
      <c r="E13916" s="13">
        <v>526262.98</v>
      </c>
      <c r="F13916" s="13">
        <v>319592.19</v>
      </c>
      <c r="G13916" s="14">
        <f t="shared" si="218"/>
        <v>60.728609487218733</v>
      </c>
    </row>
    <row r="13917" spans="1:7" ht="25.5" x14ac:dyDescent="0.25">
      <c r="A13917" s="1" t="s">
        <v>13934</v>
      </c>
      <c r="B13917" s="7" t="s">
        <v>14012</v>
      </c>
      <c r="C13917" s="8"/>
      <c r="D13917" s="1" t="s">
        <v>14035</v>
      </c>
      <c r="E13917" s="13">
        <v>536824.26</v>
      </c>
      <c r="F13917" s="13">
        <v>270052.77</v>
      </c>
      <c r="G13917" s="14">
        <f t="shared" si="218"/>
        <v>50.3056195709188</v>
      </c>
    </row>
    <row r="13918" spans="1:7" ht="25.5" x14ac:dyDescent="0.25">
      <c r="A13918" s="1" t="s">
        <v>13934</v>
      </c>
      <c r="B13918" s="7" t="s">
        <v>14012</v>
      </c>
      <c r="C13918" s="8"/>
      <c r="D13918" s="1" t="s">
        <v>14036</v>
      </c>
      <c r="E13918" s="13">
        <v>528330.47000000009</v>
      </c>
      <c r="F13918" s="13">
        <v>414562.93</v>
      </c>
      <c r="G13918" s="14">
        <f t="shared" si="218"/>
        <v>78.466594970379035</v>
      </c>
    </row>
    <row r="13919" spans="1:7" ht="25.5" x14ac:dyDescent="0.25">
      <c r="A13919" s="1" t="s">
        <v>13934</v>
      </c>
      <c r="B13919" s="7" t="s">
        <v>14012</v>
      </c>
      <c r="C13919" s="8"/>
      <c r="D13919" s="1" t="s">
        <v>14037</v>
      </c>
      <c r="E13919" s="13">
        <v>538745.95000000007</v>
      </c>
      <c r="F13919" s="13">
        <v>270225.5</v>
      </c>
      <c r="G13919" s="14">
        <f t="shared" si="218"/>
        <v>50.158242488876247</v>
      </c>
    </row>
    <row r="13920" spans="1:7" ht="25.5" x14ac:dyDescent="0.25">
      <c r="A13920" s="1" t="s">
        <v>13934</v>
      </c>
      <c r="B13920" s="7" t="s">
        <v>14012</v>
      </c>
      <c r="C13920" s="8"/>
      <c r="D13920" s="1" t="s">
        <v>14038</v>
      </c>
      <c r="E13920" s="13">
        <v>513425.94</v>
      </c>
      <c r="F13920" s="13">
        <v>379034.45</v>
      </c>
      <c r="G13920" s="14">
        <f t="shared" si="218"/>
        <v>73.824561727442131</v>
      </c>
    </row>
    <row r="13921" spans="1:7" ht="25.5" x14ac:dyDescent="0.25">
      <c r="A13921" s="1" t="s">
        <v>13934</v>
      </c>
      <c r="B13921" s="7" t="s">
        <v>14012</v>
      </c>
      <c r="C13921" s="8"/>
      <c r="D13921" s="1" t="s">
        <v>14039</v>
      </c>
      <c r="E13921" s="13">
        <v>707975.3899999999</v>
      </c>
      <c r="F13921" s="13">
        <v>680145.71</v>
      </c>
      <c r="G13921" s="14">
        <f t="shared" si="218"/>
        <v>96.0691176002601</v>
      </c>
    </row>
    <row r="13922" spans="1:7" ht="25.5" x14ac:dyDescent="0.25">
      <c r="A13922" s="1" t="s">
        <v>13934</v>
      </c>
      <c r="B13922" s="7" t="s">
        <v>14012</v>
      </c>
      <c r="C13922" s="8"/>
      <c r="D13922" s="1" t="s">
        <v>14040</v>
      </c>
      <c r="E13922" s="13">
        <v>695350.16999999993</v>
      </c>
      <c r="F13922" s="13">
        <v>362265.35</v>
      </c>
      <c r="G13922" s="14">
        <f t="shared" si="218"/>
        <v>52.098261513332197</v>
      </c>
    </row>
    <row r="13923" spans="1:7" ht="25.5" x14ac:dyDescent="0.25">
      <c r="A13923" s="1" t="s">
        <v>13934</v>
      </c>
      <c r="B13923" s="7" t="s">
        <v>14012</v>
      </c>
      <c r="C13923" s="8"/>
      <c r="D13923" s="1" t="s">
        <v>14041</v>
      </c>
      <c r="E13923" s="13">
        <v>715884.38</v>
      </c>
      <c r="F13923" s="13">
        <v>684495.13</v>
      </c>
      <c r="G13923" s="14">
        <f t="shared" si="218"/>
        <v>95.615318495983942</v>
      </c>
    </row>
    <row r="13924" spans="1:7" ht="25.5" x14ac:dyDescent="0.25">
      <c r="A13924" s="1" t="s">
        <v>13934</v>
      </c>
      <c r="B13924" s="7" t="s">
        <v>14012</v>
      </c>
      <c r="C13924" s="8"/>
      <c r="D13924" s="1" t="s">
        <v>14042</v>
      </c>
      <c r="E13924" s="13">
        <v>726850.7</v>
      </c>
      <c r="F13924" s="13">
        <v>641062.52</v>
      </c>
      <c r="G13924" s="14">
        <f t="shared" si="218"/>
        <v>88.197276276957567</v>
      </c>
    </row>
    <row r="13925" spans="1:7" ht="25.5" x14ac:dyDescent="0.25">
      <c r="A13925" s="1" t="s">
        <v>13934</v>
      </c>
      <c r="B13925" s="7" t="s">
        <v>14012</v>
      </c>
      <c r="C13925" s="8"/>
      <c r="D13925" s="1" t="s">
        <v>14043</v>
      </c>
      <c r="E13925" s="13">
        <v>674959.39</v>
      </c>
      <c r="F13925" s="13">
        <v>557706.06000000006</v>
      </c>
      <c r="G13925" s="14">
        <f t="shared" si="218"/>
        <v>82.628091150787611</v>
      </c>
    </row>
    <row r="13926" spans="1:7" ht="25.5" x14ac:dyDescent="0.25">
      <c r="A13926" s="1" t="s">
        <v>13934</v>
      </c>
      <c r="B13926" s="7" t="s">
        <v>14012</v>
      </c>
      <c r="C13926" s="8"/>
      <c r="D13926" s="1" t="s">
        <v>14044</v>
      </c>
      <c r="E13926" s="13">
        <v>736367.85</v>
      </c>
      <c r="F13926" s="13">
        <v>654258.21</v>
      </c>
      <c r="G13926" s="14">
        <f t="shared" si="218"/>
        <v>88.849371954519739</v>
      </c>
    </row>
    <row r="13927" spans="1:7" ht="25.5" x14ac:dyDescent="0.25">
      <c r="A13927" s="1" t="s">
        <v>13934</v>
      </c>
      <c r="B13927" s="7" t="s">
        <v>14045</v>
      </c>
      <c r="C13927" s="8"/>
      <c r="D13927" s="1" t="s">
        <v>14046</v>
      </c>
      <c r="E13927" s="13">
        <v>697679.24</v>
      </c>
      <c r="F13927" s="13">
        <v>633785.35</v>
      </c>
      <c r="G13927" s="14">
        <f t="shared" si="218"/>
        <v>90.841939054973167</v>
      </c>
    </row>
    <row r="13928" spans="1:7" ht="25.5" x14ac:dyDescent="0.25">
      <c r="A13928" s="1" t="s">
        <v>13934</v>
      </c>
      <c r="B13928" s="7" t="s">
        <v>14045</v>
      </c>
      <c r="C13928" s="8"/>
      <c r="D13928" s="1" t="s">
        <v>14047</v>
      </c>
      <c r="E13928" s="13">
        <v>713831.95</v>
      </c>
      <c r="F13928" s="13">
        <v>587052.31999999995</v>
      </c>
      <c r="G13928" s="14">
        <f t="shared" si="218"/>
        <v>82.239569131081907</v>
      </c>
    </row>
    <row r="13929" spans="1:7" ht="25.5" x14ac:dyDescent="0.25">
      <c r="A13929" s="1" t="s">
        <v>13934</v>
      </c>
      <c r="B13929" s="7" t="s">
        <v>14045</v>
      </c>
      <c r="C13929" s="8"/>
      <c r="D13929" s="1" t="s">
        <v>14048</v>
      </c>
      <c r="E13929" s="13">
        <v>314145.56</v>
      </c>
      <c r="F13929" s="13">
        <v>234542.71</v>
      </c>
      <c r="G13929" s="14">
        <f t="shared" si="218"/>
        <v>74.660520428810131</v>
      </c>
    </row>
    <row r="13930" spans="1:7" ht="25.5" x14ac:dyDescent="0.25">
      <c r="A13930" s="1" t="s">
        <v>13934</v>
      </c>
      <c r="B13930" s="7" t="s">
        <v>14045</v>
      </c>
      <c r="C13930" s="8"/>
      <c r="D13930" s="1" t="s">
        <v>14049</v>
      </c>
      <c r="E13930" s="13">
        <v>719112</v>
      </c>
      <c r="F13930" s="13">
        <v>654139.07999999996</v>
      </c>
      <c r="G13930" s="14">
        <f t="shared" si="218"/>
        <v>90.964839969295468</v>
      </c>
    </row>
    <row r="13931" spans="1:7" ht="25.5" x14ac:dyDescent="0.25">
      <c r="A13931" s="1" t="s">
        <v>13934</v>
      </c>
      <c r="B13931" s="7" t="s">
        <v>14045</v>
      </c>
      <c r="C13931" s="8"/>
      <c r="D13931" s="1" t="s">
        <v>14050</v>
      </c>
      <c r="E13931" s="13">
        <v>677213.92</v>
      </c>
      <c r="F13931" s="13">
        <v>595498.68000000005</v>
      </c>
      <c r="G13931" s="14">
        <f t="shared" si="218"/>
        <v>87.933614831780176</v>
      </c>
    </row>
    <row r="13932" spans="1:7" ht="25.5" x14ac:dyDescent="0.25">
      <c r="A13932" s="1" t="s">
        <v>13934</v>
      </c>
      <c r="B13932" s="7" t="s">
        <v>14045</v>
      </c>
      <c r="C13932" s="8"/>
      <c r="D13932" s="1" t="s">
        <v>14051</v>
      </c>
      <c r="E13932" s="13">
        <v>743001.03</v>
      </c>
      <c r="F13932" s="13">
        <v>690802.91</v>
      </c>
      <c r="G13932" s="14">
        <f t="shared" si="218"/>
        <v>92.9746907618688</v>
      </c>
    </row>
    <row r="13933" spans="1:7" ht="25.5" x14ac:dyDescent="0.25">
      <c r="A13933" s="1" t="s">
        <v>13934</v>
      </c>
      <c r="B13933" s="7" t="s">
        <v>14045</v>
      </c>
      <c r="C13933" s="8"/>
      <c r="D13933" s="1" t="s">
        <v>14052</v>
      </c>
      <c r="E13933" s="13">
        <v>787669.19</v>
      </c>
      <c r="F13933" s="13">
        <v>619324.75</v>
      </c>
      <c r="G13933" s="14">
        <f t="shared" si="218"/>
        <v>78.627520012557568</v>
      </c>
    </row>
    <row r="13934" spans="1:7" ht="25.5" x14ac:dyDescent="0.25">
      <c r="A13934" s="1" t="s">
        <v>13934</v>
      </c>
      <c r="B13934" s="7" t="s">
        <v>14045</v>
      </c>
      <c r="C13934" s="8"/>
      <c r="D13934" s="1" t="s">
        <v>14053</v>
      </c>
      <c r="E13934" s="13">
        <v>733815.86</v>
      </c>
      <c r="F13934" s="13">
        <v>673725.42</v>
      </c>
      <c r="G13934" s="14">
        <f t="shared" si="218"/>
        <v>91.811237222373478</v>
      </c>
    </row>
    <row r="13935" spans="1:7" ht="25.5" x14ac:dyDescent="0.25">
      <c r="A13935" s="1" t="s">
        <v>13934</v>
      </c>
      <c r="B13935" s="7" t="s">
        <v>14045</v>
      </c>
      <c r="C13935" s="8"/>
      <c r="D13935" s="1" t="s">
        <v>14054</v>
      </c>
      <c r="E13935" s="13">
        <v>1194559.23</v>
      </c>
      <c r="F13935" s="13">
        <v>1136669.28</v>
      </c>
      <c r="G13935" s="14">
        <f t="shared" si="218"/>
        <v>95.153865246179549</v>
      </c>
    </row>
    <row r="13936" spans="1:7" ht="25.5" x14ac:dyDescent="0.25">
      <c r="A13936" s="1" t="s">
        <v>13934</v>
      </c>
      <c r="B13936" s="7" t="s">
        <v>14045</v>
      </c>
      <c r="C13936" s="8"/>
      <c r="D13936" s="1" t="s">
        <v>14055</v>
      </c>
      <c r="E13936" s="13">
        <v>1103991.8299999998</v>
      </c>
      <c r="F13936" s="13">
        <v>986255.04</v>
      </c>
      <c r="G13936" s="14">
        <f t="shared" si="218"/>
        <v>89.335356766181889</v>
      </c>
    </row>
    <row r="13937" spans="1:7" ht="25.5" x14ac:dyDescent="0.25">
      <c r="A13937" s="1" t="s">
        <v>13934</v>
      </c>
      <c r="B13937" s="7" t="s">
        <v>14045</v>
      </c>
      <c r="C13937" s="8"/>
      <c r="D13937" s="1" t="s">
        <v>14056</v>
      </c>
      <c r="E13937" s="13">
        <v>939318.47</v>
      </c>
      <c r="F13937" s="13">
        <v>824964.8</v>
      </c>
      <c r="G13937" s="14">
        <f t="shared" si="218"/>
        <v>87.825889338681918</v>
      </c>
    </row>
    <row r="13938" spans="1:7" ht="25.5" x14ac:dyDescent="0.25">
      <c r="A13938" s="1" t="s">
        <v>13934</v>
      </c>
      <c r="B13938" s="7" t="s">
        <v>14045</v>
      </c>
      <c r="C13938" s="8"/>
      <c r="D13938" s="1" t="s">
        <v>14057</v>
      </c>
      <c r="E13938" s="13">
        <v>736323.37</v>
      </c>
      <c r="F13938" s="13">
        <v>702607.45</v>
      </c>
      <c r="G13938" s="14">
        <f t="shared" si="218"/>
        <v>95.421044425087302</v>
      </c>
    </row>
    <row r="13939" spans="1:7" ht="25.5" x14ac:dyDescent="0.25">
      <c r="A13939" s="1" t="s">
        <v>13934</v>
      </c>
      <c r="B13939" s="7" t="s">
        <v>14045</v>
      </c>
      <c r="C13939" s="8"/>
      <c r="D13939" s="1" t="s">
        <v>14058</v>
      </c>
      <c r="E13939" s="13">
        <v>661030.86</v>
      </c>
      <c r="F13939" s="13">
        <v>476516.88</v>
      </c>
      <c r="G13939" s="14">
        <f t="shared" si="218"/>
        <v>72.086934035122056</v>
      </c>
    </row>
    <row r="13940" spans="1:7" ht="25.5" x14ac:dyDescent="0.25">
      <c r="A13940" s="1" t="s">
        <v>13934</v>
      </c>
      <c r="B13940" s="7" t="s">
        <v>14045</v>
      </c>
      <c r="C13940" s="8"/>
      <c r="D13940" s="1" t="s">
        <v>14059</v>
      </c>
      <c r="E13940" s="13">
        <v>713466.09</v>
      </c>
      <c r="F13940" s="13">
        <v>611021.07999999996</v>
      </c>
      <c r="G13940" s="14">
        <f t="shared" si="218"/>
        <v>85.641222275889803</v>
      </c>
    </row>
    <row r="13941" spans="1:7" ht="25.5" x14ac:dyDescent="0.25">
      <c r="A13941" s="1" t="s">
        <v>13934</v>
      </c>
      <c r="B13941" s="7" t="s">
        <v>14045</v>
      </c>
      <c r="C13941" s="8"/>
      <c r="D13941" s="1" t="s">
        <v>14060</v>
      </c>
      <c r="E13941" s="13">
        <v>542342.56000000006</v>
      </c>
      <c r="F13941" s="13">
        <v>442343.6</v>
      </c>
      <c r="G13941" s="14">
        <f t="shared" si="218"/>
        <v>81.56166095465565</v>
      </c>
    </row>
    <row r="13942" spans="1:7" ht="25.5" x14ac:dyDescent="0.25">
      <c r="A13942" s="1" t="s">
        <v>13934</v>
      </c>
      <c r="B13942" s="7" t="s">
        <v>14045</v>
      </c>
      <c r="C13942" s="8"/>
      <c r="D13942" s="1" t="s">
        <v>14061</v>
      </c>
      <c r="E13942" s="13">
        <v>530301.48</v>
      </c>
      <c r="F13942" s="13">
        <v>492955.09</v>
      </c>
      <c r="G13942" s="14">
        <f t="shared" si="218"/>
        <v>92.957517297519146</v>
      </c>
    </row>
    <row r="13943" spans="1:7" ht="25.5" x14ac:dyDescent="0.25">
      <c r="A13943" s="1" t="s">
        <v>13934</v>
      </c>
      <c r="B13943" s="7" t="s">
        <v>14045</v>
      </c>
      <c r="C13943" s="8"/>
      <c r="D13943" s="1" t="s">
        <v>14062</v>
      </c>
      <c r="E13943" s="13">
        <v>3654798.5300000003</v>
      </c>
      <c r="F13943" s="13">
        <v>2560500.5299999998</v>
      </c>
      <c r="G13943" s="14">
        <f t="shared" si="218"/>
        <v>70.058595815403251</v>
      </c>
    </row>
    <row r="13944" spans="1:7" ht="25.5" x14ac:dyDescent="0.25">
      <c r="A13944" s="1" t="s">
        <v>13934</v>
      </c>
      <c r="B13944" s="7" t="s">
        <v>14045</v>
      </c>
      <c r="C13944" s="8"/>
      <c r="D13944" s="1" t="s">
        <v>14063</v>
      </c>
      <c r="E13944" s="13">
        <v>3151310.43</v>
      </c>
      <c r="F13944" s="13">
        <v>2887898.84</v>
      </c>
      <c r="G13944" s="14">
        <f t="shared" si="218"/>
        <v>91.641204640064601</v>
      </c>
    </row>
    <row r="13945" spans="1:7" ht="25.5" x14ac:dyDescent="0.25">
      <c r="A13945" s="1" t="s">
        <v>13934</v>
      </c>
      <c r="B13945" s="7" t="s">
        <v>14045</v>
      </c>
      <c r="C13945" s="8"/>
      <c r="D13945" s="1" t="s">
        <v>14064</v>
      </c>
      <c r="E13945" s="13">
        <v>2568288.5299999998</v>
      </c>
      <c r="F13945" s="13">
        <v>2257125.19</v>
      </c>
      <c r="G13945" s="14">
        <f t="shared" si="218"/>
        <v>87.884408766175511</v>
      </c>
    </row>
    <row r="13946" spans="1:7" ht="25.5" x14ac:dyDescent="0.25">
      <c r="A13946" s="1" t="s">
        <v>13934</v>
      </c>
      <c r="B13946" s="7" t="s">
        <v>14045</v>
      </c>
      <c r="C13946" s="8"/>
      <c r="D13946" s="1" t="s">
        <v>14065</v>
      </c>
      <c r="E13946" s="13">
        <v>3903921.98</v>
      </c>
      <c r="F13946" s="13">
        <v>3369614.44</v>
      </c>
      <c r="G13946" s="14">
        <f t="shared" ref="G13946:G14009" si="219">F13946/E13946*100</f>
        <v>86.313570231749353</v>
      </c>
    </row>
    <row r="13947" spans="1:7" ht="25.5" x14ac:dyDescent="0.25">
      <c r="A13947" s="1" t="s">
        <v>13934</v>
      </c>
      <c r="B13947" s="7" t="s">
        <v>14045</v>
      </c>
      <c r="C13947" s="8"/>
      <c r="D13947" s="1" t="s">
        <v>14066</v>
      </c>
      <c r="E13947" s="13">
        <v>1515836.53</v>
      </c>
      <c r="F13947" s="13">
        <v>1360133.56</v>
      </c>
      <c r="G13947" s="14">
        <f t="shared" si="219"/>
        <v>89.728247939769602</v>
      </c>
    </row>
    <row r="13948" spans="1:7" ht="25.5" x14ac:dyDescent="0.25">
      <c r="A13948" s="1" t="s">
        <v>13934</v>
      </c>
      <c r="B13948" s="7" t="s">
        <v>14045</v>
      </c>
      <c r="C13948" s="8"/>
      <c r="D13948" s="1" t="s">
        <v>14067</v>
      </c>
      <c r="E13948" s="13">
        <v>3189824.01</v>
      </c>
      <c r="F13948" s="13">
        <v>2929512.4</v>
      </c>
      <c r="G13948" s="14">
        <f t="shared" si="219"/>
        <v>91.839311222690313</v>
      </c>
    </row>
    <row r="13949" spans="1:7" ht="25.5" x14ac:dyDescent="0.25">
      <c r="A13949" s="1" t="s">
        <v>13934</v>
      </c>
      <c r="B13949" s="7" t="s">
        <v>14045</v>
      </c>
      <c r="C13949" s="8"/>
      <c r="D13949" s="1" t="s">
        <v>14068</v>
      </c>
      <c r="E13949" s="13">
        <v>2302527.02</v>
      </c>
      <c r="F13949" s="13">
        <v>2034567.22</v>
      </c>
      <c r="G13949" s="14">
        <f t="shared" si="219"/>
        <v>88.36236023844792</v>
      </c>
    </row>
    <row r="13950" spans="1:7" ht="25.5" x14ac:dyDescent="0.25">
      <c r="A13950" s="1" t="s">
        <v>13934</v>
      </c>
      <c r="B13950" s="7" t="s">
        <v>14045</v>
      </c>
      <c r="C13950" s="8"/>
      <c r="D13950" s="1" t="s">
        <v>14069</v>
      </c>
      <c r="E13950" s="13">
        <v>2178374.75</v>
      </c>
      <c r="F13950" s="13">
        <v>1822980.75</v>
      </c>
      <c r="G13950" s="14">
        <f t="shared" si="219"/>
        <v>83.685359922575316</v>
      </c>
    </row>
    <row r="13951" spans="1:7" ht="25.5" x14ac:dyDescent="0.25">
      <c r="A13951" s="1" t="s">
        <v>13934</v>
      </c>
      <c r="B13951" s="7" t="s">
        <v>14045</v>
      </c>
      <c r="C13951" s="8"/>
      <c r="D13951" s="1" t="s">
        <v>14070</v>
      </c>
      <c r="E13951" s="13">
        <v>1356507.07</v>
      </c>
      <c r="F13951" s="13">
        <v>1059614.04</v>
      </c>
      <c r="G13951" s="14">
        <f t="shared" si="219"/>
        <v>78.113418163017755</v>
      </c>
    </row>
    <row r="13952" spans="1:7" ht="25.5" x14ac:dyDescent="0.25">
      <c r="A13952" s="1" t="s">
        <v>13934</v>
      </c>
      <c r="B13952" s="7" t="s">
        <v>14045</v>
      </c>
      <c r="C13952" s="8"/>
      <c r="D13952" s="1" t="s">
        <v>14071</v>
      </c>
      <c r="E13952" s="13">
        <v>5313152.84</v>
      </c>
      <c r="F13952" s="13">
        <v>4739438.37</v>
      </c>
      <c r="G13952" s="14">
        <f t="shared" si="219"/>
        <v>89.201995740066081</v>
      </c>
    </row>
    <row r="13953" spans="1:7" ht="25.5" x14ac:dyDescent="0.25">
      <c r="A13953" s="1" t="s">
        <v>13934</v>
      </c>
      <c r="B13953" s="7" t="s">
        <v>14045</v>
      </c>
      <c r="C13953" s="8"/>
      <c r="D13953" s="1" t="s">
        <v>14072</v>
      </c>
      <c r="E13953" s="13">
        <v>2709123.3000000003</v>
      </c>
      <c r="F13953" s="13">
        <v>2317203.17</v>
      </c>
      <c r="G13953" s="14">
        <f t="shared" si="219"/>
        <v>85.533322532791317</v>
      </c>
    </row>
    <row r="13954" spans="1:7" ht="25.5" x14ac:dyDescent="0.25">
      <c r="A13954" s="1" t="s">
        <v>13934</v>
      </c>
      <c r="B13954" s="7" t="s">
        <v>14045</v>
      </c>
      <c r="C13954" s="8"/>
      <c r="D13954" s="1" t="s">
        <v>14073</v>
      </c>
      <c r="E13954" s="13">
        <v>2945251.96</v>
      </c>
      <c r="F13954" s="13">
        <v>2366093.6</v>
      </c>
      <c r="G13954" s="14">
        <f t="shared" si="219"/>
        <v>80.335863692965688</v>
      </c>
    </row>
    <row r="13955" spans="1:7" ht="25.5" x14ac:dyDescent="0.25">
      <c r="A13955" s="1" t="s">
        <v>13934</v>
      </c>
      <c r="B13955" s="7" t="s">
        <v>14045</v>
      </c>
      <c r="C13955" s="8"/>
      <c r="D13955" s="1" t="s">
        <v>14074</v>
      </c>
      <c r="E13955" s="13">
        <v>2731868.08</v>
      </c>
      <c r="F13955" s="13">
        <v>2563439.0499999998</v>
      </c>
      <c r="G13955" s="14">
        <f t="shared" si="219"/>
        <v>93.834657272323327</v>
      </c>
    </row>
    <row r="13956" spans="1:7" ht="25.5" x14ac:dyDescent="0.25">
      <c r="A13956" s="1" t="s">
        <v>13934</v>
      </c>
      <c r="B13956" s="7" t="s">
        <v>14045</v>
      </c>
      <c r="C13956" s="8"/>
      <c r="D13956" s="1" t="s">
        <v>14075</v>
      </c>
      <c r="E13956" s="13">
        <v>2715750.81</v>
      </c>
      <c r="F13956" s="13">
        <v>2191276.54</v>
      </c>
      <c r="G13956" s="14">
        <f t="shared" si="219"/>
        <v>80.687687984156398</v>
      </c>
    </row>
    <row r="13957" spans="1:7" ht="25.5" x14ac:dyDescent="0.25">
      <c r="A13957" s="1" t="s">
        <v>13934</v>
      </c>
      <c r="B13957" s="7" t="s">
        <v>14045</v>
      </c>
      <c r="C13957" s="8"/>
      <c r="D13957" s="1" t="s">
        <v>14076</v>
      </c>
      <c r="E13957" s="13">
        <v>2890101.9</v>
      </c>
      <c r="F13957" s="13">
        <v>2435012.9500000002</v>
      </c>
      <c r="G13957" s="14">
        <f t="shared" si="219"/>
        <v>84.253532721458726</v>
      </c>
    </row>
    <row r="13958" spans="1:7" ht="25.5" x14ac:dyDescent="0.25">
      <c r="A13958" s="1" t="s">
        <v>13934</v>
      </c>
      <c r="B13958" s="7" t="s">
        <v>14045</v>
      </c>
      <c r="C13958" s="8"/>
      <c r="D13958" s="1" t="s">
        <v>14077</v>
      </c>
      <c r="E13958" s="13">
        <v>1278253.93</v>
      </c>
      <c r="F13958" s="13">
        <v>1013775.69</v>
      </c>
      <c r="G13958" s="14">
        <f t="shared" si="219"/>
        <v>79.30941311481044</v>
      </c>
    </row>
    <row r="13959" spans="1:7" ht="25.5" x14ac:dyDescent="0.25">
      <c r="A13959" s="1" t="s">
        <v>13934</v>
      </c>
      <c r="B13959" s="7" t="s">
        <v>14045</v>
      </c>
      <c r="C13959" s="8"/>
      <c r="D13959" s="1" t="s">
        <v>14078</v>
      </c>
      <c r="E13959" s="13">
        <v>735353.80999999994</v>
      </c>
      <c r="F13959" s="13">
        <v>694602.27</v>
      </c>
      <c r="G13959" s="14">
        <f t="shared" si="219"/>
        <v>94.458240448907176</v>
      </c>
    </row>
    <row r="13960" spans="1:7" ht="25.5" x14ac:dyDescent="0.25">
      <c r="A13960" s="1" t="s">
        <v>13934</v>
      </c>
      <c r="B13960" s="7" t="s">
        <v>14045</v>
      </c>
      <c r="C13960" s="8"/>
      <c r="D13960" s="1" t="s">
        <v>14079</v>
      </c>
      <c r="E13960" s="13">
        <v>4555430.6500000004</v>
      </c>
      <c r="F13960" s="13">
        <v>3688898.54</v>
      </c>
      <c r="G13960" s="14">
        <f t="shared" si="219"/>
        <v>80.978041889409496</v>
      </c>
    </row>
    <row r="13961" spans="1:7" ht="25.5" x14ac:dyDescent="0.25">
      <c r="A13961" s="1" t="s">
        <v>13934</v>
      </c>
      <c r="B13961" s="7" t="s">
        <v>14045</v>
      </c>
      <c r="C13961" s="8"/>
      <c r="D13961" s="1" t="s">
        <v>14080</v>
      </c>
      <c r="E13961" s="13">
        <v>2645057.5900000003</v>
      </c>
      <c r="F13961" s="13">
        <v>2449687.48</v>
      </c>
      <c r="G13961" s="14">
        <f t="shared" si="219"/>
        <v>92.613767248825752</v>
      </c>
    </row>
    <row r="13962" spans="1:7" ht="25.5" x14ac:dyDescent="0.25">
      <c r="A13962" s="1" t="s">
        <v>13934</v>
      </c>
      <c r="B13962" s="7" t="s">
        <v>14045</v>
      </c>
      <c r="C13962" s="8"/>
      <c r="D13962" s="1" t="s">
        <v>14081</v>
      </c>
      <c r="E13962" s="13">
        <v>1060459.2300000002</v>
      </c>
      <c r="F13962" s="13">
        <v>834030.51</v>
      </c>
      <c r="G13962" s="14">
        <f t="shared" si="219"/>
        <v>78.648050430000964</v>
      </c>
    </row>
    <row r="13963" spans="1:7" ht="25.5" x14ac:dyDescent="0.25">
      <c r="A13963" s="1" t="s">
        <v>13934</v>
      </c>
      <c r="B13963" s="7" t="s">
        <v>14045</v>
      </c>
      <c r="C13963" s="8"/>
      <c r="D13963" s="1" t="s">
        <v>14082</v>
      </c>
      <c r="E13963" s="13">
        <v>747193.3</v>
      </c>
      <c r="F13963" s="13">
        <v>700463.62</v>
      </c>
      <c r="G13963" s="14">
        <f t="shared" si="219"/>
        <v>93.745971758579742</v>
      </c>
    </row>
    <row r="13964" spans="1:7" ht="25.5" x14ac:dyDescent="0.25">
      <c r="A13964" s="1" t="s">
        <v>13934</v>
      </c>
      <c r="B13964" s="7" t="s">
        <v>14045</v>
      </c>
      <c r="C13964" s="8"/>
      <c r="D13964" s="1" t="s">
        <v>14083</v>
      </c>
      <c r="E13964" s="13">
        <v>842567.26</v>
      </c>
      <c r="F13964" s="13">
        <v>774016.02</v>
      </c>
      <c r="G13964" s="14">
        <f t="shared" si="219"/>
        <v>91.864003830388569</v>
      </c>
    </row>
    <row r="13965" spans="1:7" ht="25.5" x14ac:dyDescent="0.25">
      <c r="A13965" s="1" t="s">
        <v>13934</v>
      </c>
      <c r="B13965" s="7" t="s">
        <v>14045</v>
      </c>
      <c r="C13965" s="8"/>
      <c r="D13965" s="1" t="s">
        <v>14084</v>
      </c>
      <c r="E13965" s="13">
        <v>2702846.19</v>
      </c>
      <c r="F13965" s="13">
        <v>2411380.9300000002</v>
      </c>
      <c r="G13965" s="14">
        <f t="shared" si="219"/>
        <v>89.216357886794896</v>
      </c>
    </row>
    <row r="13966" spans="1:7" ht="25.5" x14ac:dyDescent="0.25">
      <c r="A13966" s="1" t="s">
        <v>13934</v>
      </c>
      <c r="B13966" s="7" t="s">
        <v>14045</v>
      </c>
      <c r="C13966" s="8"/>
      <c r="D13966" s="1" t="s">
        <v>14085</v>
      </c>
      <c r="E13966" s="13">
        <v>2976314.9299999997</v>
      </c>
      <c r="F13966" s="13">
        <v>2487347.7400000002</v>
      </c>
      <c r="G13966" s="14">
        <f t="shared" si="219"/>
        <v>83.571389402666483</v>
      </c>
    </row>
    <row r="13967" spans="1:7" ht="25.5" x14ac:dyDescent="0.25">
      <c r="A13967" s="1" t="s">
        <v>13934</v>
      </c>
      <c r="B13967" s="7" t="s">
        <v>14045</v>
      </c>
      <c r="C13967" s="8"/>
      <c r="D13967" s="1" t="s">
        <v>14086</v>
      </c>
      <c r="E13967" s="13">
        <v>3074619.7800000003</v>
      </c>
      <c r="F13967" s="13">
        <v>2810829.49</v>
      </c>
      <c r="G13967" s="14">
        <f t="shared" si="219"/>
        <v>91.42039312581278</v>
      </c>
    </row>
    <row r="13968" spans="1:7" ht="25.5" x14ac:dyDescent="0.25">
      <c r="A13968" s="1" t="s">
        <v>13934</v>
      </c>
      <c r="B13968" s="7" t="s">
        <v>14045</v>
      </c>
      <c r="C13968" s="8"/>
      <c r="D13968" s="1" t="s">
        <v>14087</v>
      </c>
      <c r="E13968" s="13">
        <v>2720229.0300000003</v>
      </c>
      <c r="F13968" s="13">
        <v>2207695.62</v>
      </c>
      <c r="G13968" s="14">
        <f t="shared" si="219"/>
        <v>81.158446426843696</v>
      </c>
    </row>
    <row r="13969" spans="1:7" ht="25.5" x14ac:dyDescent="0.25">
      <c r="A13969" s="1" t="s">
        <v>13934</v>
      </c>
      <c r="B13969" s="7" t="s">
        <v>14045</v>
      </c>
      <c r="C13969" s="8"/>
      <c r="D13969" s="1" t="s">
        <v>14088</v>
      </c>
      <c r="E13969" s="13">
        <v>2807347.1599999997</v>
      </c>
      <c r="F13969" s="13">
        <v>2257230.17</v>
      </c>
      <c r="G13969" s="14">
        <f t="shared" si="219"/>
        <v>80.404383261242259</v>
      </c>
    </row>
    <row r="13970" spans="1:7" ht="25.5" x14ac:dyDescent="0.25">
      <c r="A13970" s="1" t="s">
        <v>13934</v>
      </c>
      <c r="B13970" s="7" t="s">
        <v>14045</v>
      </c>
      <c r="C13970" s="8"/>
      <c r="D13970" s="1" t="s">
        <v>14089</v>
      </c>
      <c r="E13970" s="13">
        <v>2158493.98</v>
      </c>
      <c r="F13970" s="13">
        <v>1971014.11</v>
      </c>
      <c r="G13970" s="14">
        <f t="shared" si="219"/>
        <v>91.314320459675329</v>
      </c>
    </row>
    <row r="13971" spans="1:7" ht="25.5" x14ac:dyDescent="0.25">
      <c r="A13971" s="1" t="s">
        <v>13934</v>
      </c>
      <c r="B13971" s="7" t="s">
        <v>14045</v>
      </c>
      <c r="C13971" s="8"/>
      <c r="D13971" s="1" t="s">
        <v>14090</v>
      </c>
      <c r="E13971" s="13">
        <v>1562087.0199999998</v>
      </c>
      <c r="F13971" s="13">
        <v>1407031.01</v>
      </c>
      <c r="G13971" s="14">
        <f t="shared" si="219"/>
        <v>90.073791791701865</v>
      </c>
    </row>
    <row r="13972" spans="1:7" ht="25.5" x14ac:dyDescent="0.25">
      <c r="A13972" s="1" t="s">
        <v>13934</v>
      </c>
      <c r="B13972" s="7" t="s">
        <v>14045</v>
      </c>
      <c r="C13972" s="8"/>
      <c r="D13972" s="1" t="s">
        <v>14091</v>
      </c>
      <c r="E13972" s="13">
        <v>2803458.24</v>
      </c>
      <c r="F13972" s="13">
        <v>2343647.12</v>
      </c>
      <c r="G13972" s="14">
        <f t="shared" si="219"/>
        <v>83.5984316285018</v>
      </c>
    </row>
    <row r="13973" spans="1:7" ht="25.5" x14ac:dyDescent="0.25">
      <c r="A13973" s="1" t="s">
        <v>13934</v>
      </c>
      <c r="B13973" s="7" t="s">
        <v>14045</v>
      </c>
      <c r="C13973" s="8"/>
      <c r="D13973" s="1" t="s">
        <v>14092</v>
      </c>
      <c r="E13973" s="13">
        <v>2629037.9900000002</v>
      </c>
      <c r="F13973" s="13">
        <v>2067525.54</v>
      </c>
      <c r="G13973" s="14">
        <f t="shared" si="219"/>
        <v>78.641904295951221</v>
      </c>
    </row>
    <row r="13974" spans="1:7" ht="25.5" x14ac:dyDescent="0.25">
      <c r="A13974" s="1" t="s">
        <v>13934</v>
      </c>
      <c r="B13974" s="7" t="s">
        <v>14045</v>
      </c>
      <c r="C13974" s="8"/>
      <c r="D13974" s="1" t="s">
        <v>14093</v>
      </c>
      <c r="E13974" s="13">
        <v>2660089.5</v>
      </c>
      <c r="F13974" s="13">
        <v>2264244.37</v>
      </c>
      <c r="G13974" s="14">
        <f t="shared" si="219"/>
        <v>85.119104827112025</v>
      </c>
    </row>
    <row r="13975" spans="1:7" ht="25.5" x14ac:dyDescent="0.25">
      <c r="A13975" s="1" t="s">
        <v>13934</v>
      </c>
      <c r="B13975" s="7" t="s">
        <v>14045</v>
      </c>
      <c r="C13975" s="8"/>
      <c r="D13975" s="1" t="s">
        <v>14094</v>
      </c>
      <c r="E13975" s="13">
        <v>2673605.29</v>
      </c>
      <c r="F13975" s="13">
        <v>2308964.77</v>
      </c>
      <c r="G13975" s="14">
        <f t="shared" si="219"/>
        <v>86.36146773931614</v>
      </c>
    </row>
    <row r="13976" spans="1:7" ht="25.5" x14ac:dyDescent="0.25">
      <c r="A13976" s="1" t="s">
        <v>13934</v>
      </c>
      <c r="B13976" s="7" t="s">
        <v>14045</v>
      </c>
      <c r="C13976" s="8"/>
      <c r="D13976" s="1" t="s">
        <v>14095</v>
      </c>
      <c r="E13976" s="13">
        <v>2662108.65</v>
      </c>
      <c r="F13976" s="13">
        <v>2276132.27</v>
      </c>
      <c r="G13976" s="14">
        <f t="shared" si="219"/>
        <v>85.501103420403226</v>
      </c>
    </row>
    <row r="13977" spans="1:7" ht="25.5" x14ac:dyDescent="0.25">
      <c r="A13977" s="1" t="s">
        <v>13934</v>
      </c>
      <c r="B13977" s="7" t="s">
        <v>14045</v>
      </c>
      <c r="C13977" s="8"/>
      <c r="D13977" s="1" t="s">
        <v>14096</v>
      </c>
      <c r="E13977" s="13">
        <v>2700136.78</v>
      </c>
      <c r="F13977" s="13">
        <v>2418638.7200000002</v>
      </c>
      <c r="G13977" s="14">
        <f t="shared" si="219"/>
        <v>89.574674065215333</v>
      </c>
    </row>
    <row r="13978" spans="1:7" ht="25.5" x14ac:dyDescent="0.25">
      <c r="A13978" s="1" t="s">
        <v>13934</v>
      </c>
      <c r="B13978" s="7" t="s">
        <v>14045</v>
      </c>
      <c r="C13978" s="8"/>
      <c r="D13978" s="1" t="s">
        <v>14097</v>
      </c>
      <c r="E13978" s="13">
        <v>361985.25</v>
      </c>
      <c r="F13978" s="13">
        <v>126762.47</v>
      </c>
      <c r="G13978" s="14">
        <f t="shared" si="219"/>
        <v>35.018683772336026</v>
      </c>
    </row>
    <row r="13979" spans="1:7" ht="25.5" x14ac:dyDescent="0.25">
      <c r="A13979" s="1" t="s">
        <v>13934</v>
      </c>
      <c r="B13979" s="7" t="s">
        <v>14045</v>
      </c>
      <c r="C13979" s="8"/>
      <c r="D13979" s="1" t="s">
        <v>14098</v>
      </c>
      <c r="E13979" s="13">
        <v>290024.03000000003</v>
      </c>
      <c r="F13979" s="13">
        <v>0</v>
      </c>
      <c r="G13979" s="14">
        <f t="shared" si="219"/>
        <v>0</v>
      </c>
    </row>
    <row r="13980" spans="1:7" ht="25.5" x14ac:dyDescent="0.25">
      <c r="A13980" s="1" t="s">
        <v>13934</v>
      </c>
      <c r="B13980" s="7" t="s">
        <v>14045</v>
      </c>
      <c r="C13980" s="8"/>
      <c r="D13980" s="1" t="s">
        <v>14099</v>
      </c>
      <c r="E13980" s="13">
        <v>2699721.71</v>
      </c>
      <c r="F13980" s="13">
        <v>2441947.08</v>
      </c>
      <c r="G13980" s="14">
        <f t="shared" si="219"/>
        <v>90.451807345728241</v>
      </c>
    </row>
    <row r="13981" spans="1:7" ht="25.5" x14ac:dyDescent="0.25">
      <c r="A13981" s="1" t="s">
        <v>13934</v>
      </c>
      <c r="B13981" s="7" t="s">
        <v>14045</v>
      </c>
      <c r="C13981" s="8"/>
      <c r="D13981" s="1" t="s">
        <v>14100</v>
      </c>
      <c r="E13981" s="13">
        <v>326153.79000000004</v>
      </c>
      <c r="F13981" s="13">
        <v>224954.03</v>
      </c>
      <c r="G13981" s="14">
        <f t="shared" si="219"/>
        <v>68.971766355988066</v>
      </c>
    </row>
    <row r="13982" spans="1:7" ht="25.5" x14ac:dyDescent="0.25">
      <c r="A13982" s="1" t="s">
        <v>13934</v>
      </c>
      <c r="B13982" s="7" t="s">
        <v>14045</v>
      </c>
      <c r="C13982" s="8"/>
      <c r="D13982" s="1" t="s">
        <v>14101</v>
      </c>
      <c r="E13982" s="13">
        <v>357365.92000000004</v>
      </c>
      <c r="F13982" s="13">
        <v>322071.21000000002</v>
      </c>
      <c r="G13982" s="14">
        <f t="shared" si="219"/>
        <v>90.123649731345395</v>
      </c>
    </row>
    <row r="13983" spans="1:7" ht="25.5" x14ac:dyDescent="0.25">
      <c r="A13983" s="1" t="s">
        <v>13934</v>
      </c>
      <c r="B13983" s="7" t="s">
        <v>14045</v>
      </c>
      <c r="C13983" s="8"/>
      <c r="D13983" s="1" t="s">
        <v>14102</v>
      </c>
      <c r="E13983" s="13">
        <v>680968.15</v>
      </c>
      <c r="F13983" s="13">
        <v>640011.52000000002</v>
      </c>
      <c r="G13983" s="14">
        <f t="shared" si="219"/>
        <v>93.98552927915938</v>
      </c>
    </row>
    <row r="13984" spans="1:7" ht="25.5" x14ac:dyDescent="0.25">
      <c r="A13984" s="1" t="s">
        <v>13934</v>
      </c>
      <c r="B13984" s="7" t="s">
        <v>14045</v>
      </c>
      <c r="C13984" s="8"/>
      <c r="D13984" s="1" t="s">
        <v>14103</v>
      </c>
      <c r="E13984" s="13">
        <v>677677.95</v>
      </c>
      <c r="F13984" s="13">
        <v>621907.67000000004</v>
      </c>
      <c r="G13984" s="14">
        <f t="shared" si="219"/>
        <v>91.77038591856207</v>
      </c>
    </row>
    <row r="13985" spans="1:7" ht="25.5" x14ac:dyDescent="0.25">
      <c r="A13985" s="1" t="s">
        <v>13934</v>
      </c>
      <c r="B13985" s="7" t="s">
        <v>14045</v>
      </c>
      <c r="C13985" s="8"/>
      <c r="D13985" s="1" t="s">
        <v>14104</v>
      </c>
      <c r="E13985" s="13">
        <v>1319317.24</v>
      </c>
      <c r="F13985" s="13">
        <v>1207166.1299999999</v>
      </c>
      <c r="G13985" s="14">
        <f t="shared" si="219"/>
        <v>91.499306868755838</v>
      </c>
    </row>
    <row r="13986" spans="1:7" ht="25.5" x14ac:dyDescent="0.25">
      <c r="A13986" s="1" t="s">
        <v>13934</v>
      </c>
      <c r="B13986" s="7" t="s">
        <v>14045</v>
      </c>
      <c r="C13986" s="8"/>
      <c r="D13986" s="1" t="s">
        <v>14105</v>
      </c>
      <c r="E13986" s="13">
        <v>1003408.96</v>
      </c>
      <c r="F13986" s="13">
        <v>768061.5</v>
      </c>
      <c r="G13986" s="14">
        <f t="shared" si="219"/>
        <v>76.545210439420444</v>
      </c>
    </row>
    <row r="13987" spans="1:7" ht="25.5" x14ac:dyDescent="0.25">
      <c r="A13987" s="1" t="s">
        <v>13934</v>
      </c>
      <c r="B13987" s="7" t="s">
        <v>14045</v>
      </c>
      <c r="C13987" s="8"/>
      <c r="D13987" s="1" t="s">
        <v>14106</v>
      </c>
      <c r="E13987" s="13">
        <v>948532.67</v>
      </c>
      <c r="F13987" s="13">
        <v>832578.67</v>
      </c>
      <c r="G13987" s="14">
        <f t="shared" si="219"/>
        <v>87.775434239919221</v>
      </c>
    </row>
    <row r="13988" spans="1:7" ht="25.5" x14ac:dyDescent="0.25">
      <c r="A13988" s="1" t="s">
        <v>13934</v>
      </c>
      <c r="B13988" s="7" t="s">
        <v>14045</v>
      </c>
      <c r="C13988" s="8"/>
      <c r="D13988" s="1" t="s">
        <v>14107</v>
      </c>
      <c r="E13988" s="13">
        <v>8055714.2399999993</v>
      </c>
      <c r="F13988" s="13">
        <v>7426307.5899999999</v>
      </c>
      <c r="G13988" s="14">
        <f t="shared" si="219"/>
        <v>92.186829978715835</v>
      </c>
    </row>
    <row r="13989" spans="1:7" ht="25.5" x14ac:dyDescent="0.25">
      <c r="A13989" s="1" t="s">
        <v>13934</v>
      </c>
      <c r="B13989" s="7" t="s">
        <v>14045</v>
      </c>
      <c r="C13989" s="8"/>
      <c r="D13989" s="1" t="s">
        <v>14108</v>
      </c>
      <c r="E13989" s="13">
        <v>929673.17999999993</v>
      </c>
      <c r="F13989" s="13">
        <v>867923.61</v>
      </c>
      <c r="G13989" s="14">
        <f t="shared" si="219"/>
        <v>93.35792713736241</v>
      </c>
    </row>
    <row r="13990" spans="1:7" ht="25.5" x14ac:dyDescent="0.25">
      <c r="A13990" s="1" t="s">
        <v>13934</v>
      </c>
      <c r="B13990" s="7" t="s">
        <v>14045</v>
      </c>
      <c r="C13990" s="8"/>
      <c r="D13990" s="1" t="s">
        <v>14109</v>
      </c>
      <c r="E13990" s="13">
        <v>927046.73</v>
      </c>
      <c r="F13990" s="13">
        <v>865699.11</v>
      </c>
      <c r="G13990" s="14">
        <f t="shared" si="219"/>
        <v>93.382467354153761</v>
      </c>
    </row>
    <row r="13991" spans="1:7" ht="25.5" x14ac:dyDescent="0.25">
      <c r="A13991" s="1" t="s">
        <v>13934</v>
      </c>
      <c r="B13991" s="7" t="s">
        <v>14045</v>
      </c>
      <c r="C13991" s="8"/>
      <c r="D13991" s="1" t="s">
        <v>14110</v>
      </c>
      <c r="E13991" s="13">
        <v>2595293.08</v>
      </c>
      <c r="F13991" s="13">
        <v>2259527.5</v>
      </c>
      <c r="G13991" s="14">
        <f t="shared" si="219"/>
        <v>87.062517810127247</v>
      </c>
    </row>
    <row r="13992" spans="1:7" ht="25.5" x14ac:dyDescent="0.25">
      <c r="A13992" s="1" t="s">
        <v>13934</v>
      </c>
      <c r="B13992" s="7" t="s">
        <v>14045</v>
      </c>
      <c r="C13992" s="8"/>
      <c r="D13992" s="1" t="s">
        <v>14111</v>
      </c>
      <c r="E13992" s="13">
        <v>1738841.01</v>
      </c>
      <c r="F13992" s="13">
        <v>1587064.4</v>
      </c>
      <c r="G13992" s="14">
        <f t="shared" si="219"/>
        <v>91.271392316655792</v>
      </c>
    </row>
    <row r="13993" spans="1:7" ht="25.5" x14ac:dyDescent="0.25">
      <c r="A13993" s="1" t="s">
        <v>13934</v>
      </c>
      <c r="B13993" s="7" t="s">
        <v>14045</v>
      </c>
      <c r="C13993" s="8"/>
      <c r="D13993" s="1" t="s">
        <v>14112</v>
      </c>
      <c r="E13993" s="13">
        <v>1737580.47</v>
      </c>
      <c r="F13993" s="13">
        <v>1671908.09</v>
      </c>
      <c r="G13993" s="14">
        <f t="shared" si="219"/>
        <v>96.220469720173597</v>
      </c>
    </row>
    <row r="13994" spans="1:7" ht="25.5" x14ac:dyDescent="0.25">
      <c r="A13994" s="1" t="s">
        <v>13934</v>
      </c>
      <c r="B13994" s="7" t="s">
        <v>14045</v>
      </c>
      <c r="C13994" s="8"/>
      <c r="D13994" s="1" t="s">
        <v>14113</v>
      </c>
      <c r="E13994" s="13">
        <v>732598.99</v>
      </c>
      <c r="F13994" s="13">
        <v>723040.24</v>
      </c>
      <c r="G13994" s="14">
        <f t="shared" si="219"/>
        <v>98.695227521402941</v>
      </c>
    </row>
    <row r="13995" spans="1:7" ht="25.5" x14ac:dyDescent="0.25">
      <c r="A13995" s="1" t="s">
        <v>13934</v>
      </c>
      <c r="B13995" s="7" t="s">
        <v>14045</v>
      </c>
      <c r="C13995" s="8"/>
      <c r="D13995" s="1" t="s">
        <v>14114</v>
      </c>
      <c r="E13995" s="13">
        <v>2896820.51</v>
      </c>
      <c r="F13995" s="13">
        <v>2664993.06</v>
      </c>
      <c r="G13995" s="14">
        <f t="shared" si="219"/>
        <v>91.997175896824899</v>
      </c>
    </row>
    <row r="13996" spans="1:7" ht="25.5" x14ac:dyDescent="0.25">
      <c r="A13996" s="1" t="s">
        <v>13934</v>
      </c>
      <c r="B13996" s="7" t="s">
        <v>14045</v>
      </c>
      <c r="C13996" s="8"/>
      <c r="D13996" s="1" t="s">
        <v>14115</v>
      </c>
      <c r="E13996" s="13">
        <v>2693058.1100000003</v>
      </c>
      <c r="F13996" s="13">
        <v>2235846.79</v>
      </c>
      <c r="G13996" s="14">
        <f t="shared" si="219"/>
        <v>83.022597310386288</v>
      </c>
    </row>
    <row r="13997" spans="1:7" ht="25.5" x14ac:dyDescent="0.25">
      <c r="A13997" s="1" t="s">
        <v>13934</v>
      </c>
      <c r="B13997" s="7" t="s">
        <v>14045</v>
      </c>
      <c r="C13997" s="8"/>
      <c r="D13997" s="1" t="s">
        <v>14116</v>
      </c>
      <c r="E13997" s="13">
        <v>2777986.8200000003</v>
      </c>
      <c r="F13997" s="13">
        <v>2530674.2799999998</v>
      </c>
      <c r="G13997" s="14">
        <f t="shared" si="219"/>
        <v>91.097418525549358</v>
      </c>
    </row>
    <row r="13998" spans="1:7" ht="25.5" x14ac:dyDescent="0.25">
      <c r="A13998" s="1" t="s">
        <v>13934</v>
      </c>
      <c r="B13998" s="7" t="s">
        <v>14045</v>
      </c>
      <c r="C13998" s="8"/>
      <c r="D13998" s="1" t="s">
        <v>14117</v>
      </c>
      <c r="E13998" s="13">
        <v>2749316.56</v>
      </c>
      <c r="F13998" s="13">
        <v>2203959.27</v>
      </c>
      <c r="G13998" s="14">
        <f t="shared" si="219"/>
        <v>80.163896077503722</v>
      </c>
    </row>
    <row r="13999" spans="1:7" ht="25.5" x14ac:dyDescent="0.25">
      <c r="A13999" s="1" t="s">
        <v>13934</v>
      </c>
      <c r="B13999" s="7" t="s">
        <v>14045</v>
      </c>
      <c r="C13999" s="8"/>
      <c r="D13999" s="1" t="s">
        <v>14118</v>
      </c>
      <c r="E13999" s="13">
        <v>2678020.36</v>
      </c>
      <c r="F13999" s="13">
        <v>2462395.1800000002</v>
      </c>
      <c r="G13999" s="14">
        <f t="shared" si="219"/>
        <v>91.948336793078013</v>
      </c>
    </row>
    <row r="14000" spans="1:7" ht="25.5" x14ac:dyDescent="0.25">
      <c r="A14000" s="1" t="s">
        <v>13934</v>
      </c>
      <c r="B14000" s="7" t="s">
        <v>14045</v>
      </c>
      <c r="C14000" s="8"/>
      <c r="D14000" s="1" t="s">
        <v>14119</v>
      </c>
      <c r="E14000" s="13">
        <v>3048015.24</v>
      </c>
      <c r="F14000" s="13">
        <v>1227406.6299999999</v>
      </c>
      <c r="G14000" s="14">
        <f t="shared" si="219"/>
        <v>40.269045045850881</v>
      </c>
    </row>
    <row r="14001" spans="1:7" ht="25.5" x14ac:dyDescent="0.25">
      <c r="A14001" s="1" t="s">
        <v>13934</v>
      </c>
      <c r="B14001" s="7" t="s">
        <v>14045</v>
      </c>
      <c r="C14001" s="8"/>
      <c r="D14001" s="1" t="s">
        <v>14120</v>
      </c>
      <c r="E14001" s="13">
        <v>3972030.14</v>
      </c>
      <c r="F14001" s="13">
        <v>3415187.84</v>
      </c>
      <c r="G14001" s="14">
        <f t="shared" si="219"/>
        <v>85.980914535557872</v>
      </c>
    </row>
    <row r="14002" spans="1:7" ht="25.5" x14ac:dyDescent="0.25">
      <c r="A14002" s="1" t="s">
        <v>13934</v>
      </c>
      <c r="B14002" s="7" t="s">
        <v>14045</v>
      </c>
      <c r="C14002" s="8"/>
      <c r="D14002" s="1" t="s">
        <v>14121</v>
      </c>
      <c r="E14002" s="13">
        <v>3840987.98</v>
      </c>
      <c r="F14002" s="13">
        <v>3522998.53</v>
      </c>
      <c r="G14002" s="14">
        <f t="shared" si="219"/>
        <v>91.721154774350524</v>
      </c>
    </row>
    <row r="14003" spans="1:7" ht="25.5" x14ac:dyDescent="0.25">
      <c r="A14003" s="1" t="s">
        <v>13934</v>
      </c>
      <c r="B14003" s="7" t="s">
        <v>14045</v>
      </c>
      <c r="C14003" s="8"/>
      <c r="D14003" s="1" t="s">
        <v>14122</v>
      </c>
      <c r="E14003" s="13">
        <v>2936276.56</v>
      </c>
      <c r="F14003" s="13">
        <v>2492271.58</v>
      </c>
      <c r="G14003" s="14">
        <f t="shared" si="219"/>
        <v>84.878638952183721</v>
      </c>
    </row>
    <row r="14004" spans="1:7" ht="25.5" x14ac:dyDescent="0.25">
      <c r="A14004" s="1" t="s">
        <v>13934</v>
      </c>
      <c r="B14004" s="7" t="s">
        <v>14045</v>
      </c>
      <c r="C14004" s="8"/>
      <c r="D14004" s="1" t="s">
        <v>14123</v>
      </c>
      <c r="E14004" s="13">
        <v>2631211.59</v>
      </c>
      <c r="F14004" s="13">
        <v>2344429.59</v>
      </c>
      <c r="G14004" s="14">
        <f t="shared" si="219"/>
        <v>89.100762512223511</v>
      </c>
    </row>
    <row r="14005" spans="1:7" ht="25.5" x14ac:dyDescent="0.25">
      <c r="A14005" s="1" t="s">
        <v>13934</v>
      </c>
      <c r="B14005" s="7" t="s">
        <v>14045</v>
      </c>
      <c r="C14005" s="8"/>
      <c r="D14005" s="1" t="s">
        <v>14124</v>
      </c>
      <c r="E14005" s="13">
        <v>2646309.5699999998</v>
      </c>
      <c r="F14005" s="13">
        <v>2411497.12</v>
      </c>
      <c r="G14005" s="14">
        <f t="shared" si="219"/>
        <v>91.126795872185141</v>
      </c>
    </row>
    <row r="14006" spans="1:7" ht="25.5" x14ac:dyDescent="0.25">
      <c r="A14006" s="1" t="s">
        <v>13934</v>
      </c>
      <c r="B14006" s="7" t="s">
        <v>14045</v>
      </c>
      <c r="C14006" s="8"/>
      <c r="D14006" s="1" t="s">
        <v>14125</v>
      </c>
      <c r="E14006" s="13">
        <v>581135.71</v>
      </c>
      <c r="F14006" s="13">
        <v>533273.44999999995</v>
      </c>
      <c r="G14006" s="14">
        <f t="shared" si="219"/>
        <v>91.764013262926142</v>
      </c>
    </row>
    <row r="14007" spans="1:7" ht="25.5" x14ac:dyDescent="0.25">
      <c r="A14007" s="1" t="s">
        <v>13934</v>
      </c>
      <c r="B14007" s="7" t="s">
        <v>14045</v>
      </c>
      <c r="C14007" s="8"/>
      <c r="D14007" s="1" t="s">
        <v>14126</v>
      </c>
      <c r="E14007" s="13">
        <v>422998.99000000005</v>
      </c>
      <c r="F14007" s="13">
        <v>410927.39</v>
      </c>
      <c r="G14007" s="14">
        <f t="shared" si="219"/>
        <v>97.14618703935912</v>
      </c>
    </row>
    <row r="14008" spans="1:7" ht="25.5" x14ac:dyDescent="0.25">
      <c r="A14008" s="1" t="s">
        <v>13934</v>
      </c>
      <c r="B14008" s="7" t="s">
        <v>14045</v>
      </c>
      <c r="C14008" s="8"/>
      <c r="D14008" s="1" t="s">
        <v>14127</v>
      </c>
      <c r="E14008" s="13">
        <v>521260.33999999997</v>
      </c>
      <c r="F14008" s="13">
        <v>412355.07</v>
      </c>
      <c r="G14008" s="14">
        <f t="shared" si="219"/>
        <v>79.10731708458772</v>
      </c>
    </row>
    <row r="14009" spans="1:7" ht="25.5" x14ac:dyDescent="0.25">
      <c r="A14009" s="1" t="s">
        <v>13934</v>
      </c>
      <c r="B14009" s="7" t="s">
        <v>14045</v>
      </c>
      <c r="C14009" s="8"/>
      <c r="D14009" s="1" t="s">
        <v>14128</v>
      </c>
      <c r="E14009" s="13">
        <v>443657.20999999996</v>
      </c>
      <c r="F14009" s="13">
        <v>396972.6</v>
      </c>
      <c r="G14009" s="14">
        <f t="shared" si="219"/>
        <v>89.47732417106441</v>
      </c>
    </row>
    <row r="14010" spans="1:7" ht="25.5" x14ac:dyDescent="0.25">
      <c r="A14010" s="1" t="s">
        <v>13934</v>
      </c>
      <c r="B14010" s="7" t="s">
        <v>14045</v>
      </c>
      <c r="C14010" s="8"/>
      <c r="D14010" s="1" t="s">
        <v>14129</v>
      </c>
      <c r="E14010" s="13">
        <v>375614.30000000005</v>
      </c>
      <c r="F14010" s="13">
        <v>240235.82</v>
      </c>
      <c r="G14010" s="14">
        <f t="shared" ref="G14010:G14073" si="220">F14010/E14010*100</f>
        <v>63.958113415809784</v>
      </c>
    </row>
    <row r="14011" spans="1:7" ht="25.5" x14ac:dyDescent="0.25">
      <c r="A14011" s="1" t="s">
        <v>13934</v>
      </c>
      <c r="B14011" s="7" t="s">
        <v>14045</v>
      </c>
      <c r="C14011" s="8"/>
      <c r="D14011" s="1" t="s">
        <v>14130</v>
      </c>
      <c r="E14011" s="13">
        <v>382819.27999999997</v>
      </c>
      <c r="F14011" s="13">
        <v>356818.28</v>
      </c>
      <c r="G14011" s="14">
        <f t="shared" si="220"/>
        <v>93.208022333671408</v>
      </c>
    </row>
    <row r="14012" spans="1:7" ht="25.5" x14ac:dyDescent="0.25">
      <c r="A14012" s="1" t="s">
        <v>13934</v>
      </c>
      <c r="B14012" s="7" t="s">
        <v>14045</v>
      </c>
      <c r="C14012" s="8"/>
      <c r="D14012" s="1" t="s">
        <v>14131</v>
      </c>
      <c r="E14012" s="13">
        <v>367750.60000000003</v>
      </c>
      <c r="F14012" s="13">
        <v>338854.52</v>
      </c>
      <c r="G14012" s="14">
        <f t="shared" si="220"/>
        <v>92.142479169306597</v>
      </c>
    </row>
    <row r="14013" spans="1:7" ht="25.5" x14ac:dyDescent="0.25">
      <c r="A14013" s="1" t="s">
        <v>13934</v>
      </c>
      <c r="B14013" s="7" t="s">
        <v>14045</v>
      </c>
      <c r="C14013" s="8"/>
      <c r="D14013" s="1" t="s">
        <v>14132</v>
      </c>
      <c r="E14013" s="13">
        <v>1044948.27</v>
      </c>
      <c r="F14013" s="13">
        <v>636427.71</v>
      </c>
      <c r="G14013" s="14">
        <f t="shared" si="220"/>
        <v>60.905188158261645</v>
      </c>
    </row>
    <row r="14014" spans="1:7" ht="25.5" x14ac:dyDescent="0.25">
      <c r="A14014" s="1" t="s">
        <v>13934</v>
      </c>
      <c r="B14014" s="7" t="s">
        <v>14045</v>
      </c>
      <c r="C14014" s="8"/>
      <c r="D14014" s="1" t="s">
        <v>14133</v>
      </c>
      <c r="E14014" s="13">
        <v>2900156.44</v>
      </c>
      <c r="F14014" s="13">
        <v>2673299.83</v>
      </c>
      <c r="G14014" s="14">
        <f t="shared" si="220"/>
        <v>92.177780244158143</v>
      </c>
    </row>
    <row r="14015" spans="1:7" ht="25.5" x14ac:dyDescent="0.25">
      <c r="A14015" s="1" t="s">
        <v>13934</v>
      </c>
      <c r="B14015" s="7" t="s">
        <v>14045</v>
      </c>
      <c r="C14015" s="8"/>
      <c r="D14015" s="1" t="s">
        <v>14134</v>
      </c>
      <c r="E14015" s="13">
        <v>991832.21</v>
      </c>
      <c r="F14015" s="13">
        <v>598076.88</v>
      </c>
      <c r="G14015" s="14">
        <f t="shared" si="220"/>
        <v>60.30020743125494</v>
      </c>
    </row>
    <row r="14016" spans="1:7" ht="25.5" x14ac:dyDescent="0.25">
      <c r="A14016" s="1" t="s">
        <v>13934</v>
      </c>
      <c r="B14016" s="7" t="s">
        <v>14045</v>
      </c>
      <c r="C14016" s="8"/>
      <c r="D14016" s="1" t="s">
        <v>14135</v>
      </c>
      <c r="E14016" s="13">
        <v>2741224.79</v>
      </c>
      <c r="F14016" s="13">
        <v>2388426.02</v>
      </c>
      <c r="G14016" s="14">
        <f t="shared" si="220"/>
        <v>87.129885469917994</v>
      </c>
    </row>
    <row r="14017" spans="1:7" ht="25.5" x14ac:dyDescent="0.25">
      <c r="A14017" s="1" t="s">
        <v>13934</v>
      </c>
      <c r="B14017" s="7" t="s">
        <v>14045</v>
      </c>
      <c r="C14017" s="8"/>
      <c r="D14017" s="1" t="s">
        <v>14136</v>
      </c>
      <c r="E14017" s="13">
        <v>834007.05</v>
      </c>
      <c r="F14017" s="13">
        <v>748431.43</v>
      </c>
      <c r="G14017" s="14">
        <f t="shared" si="220"/>
        <v>89.739221029366604</v>
      </c>
    </row>
    <row r="14018" spans="1:7" ht="25.5" x14ac:dyDescent="0.25">
      <c r="A14018" s="1" t="s">
        <v>13934</v>
      </c>
      <c r="B14018" s="7" t="s">
        <v>14045</v>
      </c>
      <c r="C14018" s="8"/>
      <c r="D14018" s="1" t="s">
        <v>14137</v>
      </c>
      <c r="E14018" s="13">
        <v>754997.65999999992</v>
      </c>
      <c r="F14018" s="13">
        <v>750148.96</v>
      </c>
      <c r="G14018" s="14">
        <f t="shared" si="220"/>
        <v>99.357786089032388</v>
      </c>
    </row>
    <row r="14019" spans="1:7" ht="25.5" x14ac:dyDescent="0.25">
      <c r="A14019" s="1" t="s">
        <v>13934</v>
      </c>
      <c r="B14019" s="7" t="s">
        <v>14045</v>
      </c>
      <c r="C14019" s="8"/>
      <c r="D14019" s="1" t="s">
        <v>14138</v>
      </c>
      <c r="E14019" s="13">
        <v>1113468.19</v>
      </c>
      <c r="F14019" s="13">
        <v>958261.91</v>
      </c>
      <c r="G14019" s="14">
        <f t="shared" si="220"/>
        <v>86.061004580651741</v>
      </c>
    </row>
    <row r="14020" spans="1:7" ht="25.5" x14ac:dyDescent="0.25">
      <c r="A14020" s="1" t="s">
        <v>13934</v>
      </c>
      <c r="B14020" s="7" t="s">
        <v>14045</v>
      </c>
      <c r="C14020" s="8"/>
      <c r="D14020" s="1" t="s">
        <v>14139</v>
      </c>
      <c r="E14020" s="13">
        <v>496974.76</v>
      </c>
      <c r="F14020" s="13">
        <v>413657.34</v>
      </c>
      <c r="G14020" s="14">
        <f t="shared" si="220"/>
        <v>83.235080187975754</v>
      </c>
    </row>
    <row r="14021" spans="1:7" ht="25.5" x14ac:dyDescent="0.25">
      <c r="A14021" s="1" t="s">
        <v>13934</v>
      </c>
      <c r="B14021" s="7" t="s">
        <v>14045</v>
      </c>
      <c r="C14021" s="8"/>
      <c r="D14021" s="1" t="s">
        <v>14140</v>
      </c>
      <c r="E14021" s="13">
        <v>365599.39999999997</v>
      </c>
      <c r="F14021" s="13">
        <v>365600.05</v>
      </c>
      <c r="G14021" s="14">
        <f t="shared" si="220"/>
        <v>100.00017779022615</v>
      </c>
    </row>
    <row r="14022" spans="1:7" ht="25.5" x14ac:dyDescent="0.25">
      <c r="A14022" s="1" t="s">
        <v>13934</v>
      </c>
      <c r="B14022" s="7" t="s">
        <v>14045</v>
      </c>
      <c r="C14022" s="8"/>
      <c r="D14022" s="1" t="s">
        <v>14141</v>
      </c>
      <c r="E14022" s="13">
        <v>319784.27</v>
      </c>
      <c r="F14022" s="13">
        <v>293422.36</v>
      </c>
      <c r="G14022" s="14">
        <f t="shared" si="220"/>
        <v>91.756345613872753</v>
      </c>
    </row>
    <row r="14023" spans="1:7" ht="25.5" x14ac:dyDescent="0.25">
      <c r="A14023" s="1" t="s">
        <v>13934</v>
      </c>
      <c r="B14023" s="7" t="s">
        <v>14045</v>
      </c>
      <c r="C14023" s="8"/>
      <c r="D14023" s="1" t="s">
        <v>14142</v>
      </c>
      <c r="E14023" s="13">
        <v>198076.67</v>
      </c>
      <c r="F14023" s="13">
        <v>136017.20000000001</v>
      </c>
      <c r="G14023" s="14">
        <f t="shared" si="220"/>
        <v>68.668965406173271</v>
      </c>
    </row>
    <row r="14024" spans="1:7" ht="25.5" x14ac:dyDescent="0.25">
      <c r="A14024" s="1" t="s">
        <v>13934</v>
      </c>
      <c r="B14024" s="7" t="s">
        <v>14045</v>
      </c>
      <c r="C14024" s="8"/>
      <c r="D14024" s="1" t="s">
        <v>14143</v>
      </c>
      <c r="E14024" s="13">
        <v>198132.46</v>
      </c>
      <c r="F14024" s="13">
        <v>98928.6</v>
      </c>
      <c r="G14024" s="14">
        <f t="shared" si="220"/>
        <v>49.930536369457087</v>
      </c>
    </row>
    <row r="14025" spans="1:7" ht="25.5" x14ac:dyDescent="0.25">
      <c r="A14025" s="1" t="s">
        <v>13934</v>
      </c>
      <c r="B14025" s="7" t="s">
        <v>14045</v>
      </c>
      <c r="C14025" s="8"/>
      <c r="D14025" s="1" t="s">
        <v>14144</v>
      </c>
      <c r="E14025" s="13">
        <v>175908.39</v>
      </c>
      <c r="F14025" s="13">
        <v>147496.65</v>
      </c>
      <c r="G14025" s="14">
        <f t="shared" si="220"/>
        <v>83.84855890045948</v>
      </c>
    </row>
    <row r="14026" spans="1:7" ht="25.5" x14ac:dyDescent="0.25">
      <c r="A14026" s="1" t="s">
        <v>13934</v>
      </c>
      <c r="B14026" s="7" t="s">
        <v>14045</v>
      </c>
      <c r="C14026" s="8"/>
      <c r="D14026" s="1" t="s">
        <v>14145</v>
      </c>
      <c r="E14026" s="13">
        <v>723952.47</v>
      </c>
      <c r="F14026" s="13">
        <v>723798.14</v>
      </c>
      <c r="G14026" s="14">
        <f t="shared" si="220"/>
        <v>99.978682302168266</v>
      </c>
    </row>
    <row r="14027" spans="1:7" ht="25.5" x14ac:dyDescent="0.25">
      <c r="A14027" s="1" t="s">
        <v>13934</v>
      </c>
      <c r="B14027" s="7" t="s">
        <v>14045</v>
      </c>
      <c r="C14027" s="8"/>
      <c r="D14027" s="1" t="s">
        <v>14146</v>
      </c>
      <c r="E14027" s="13">
        <v>547660.83000000007</v>
      </c>
      <c r="F14027" s="13">
        <v>467029.55</v>
      </c>
      <c r="G14027" s="14">
        <f t="shared" si="220"/>
        <v>85.277150458249849</v>
      </c>
    </row>
    <row r="14028" spans="1:7" ht="25.5" x14ac:dyDescent="0.25">
      <c r="A14028" s="1" t="s">
        <v>13934</v>
      </c>
      <c r="B14028" s="7" t="s">
        <v>14045</v>
      </c>
      <c r="C14028" s="8"/>
      <c r="D14028" s="1" t="s">
        <v>14147</v>
      </c>
      <c r="E14028" s="13">
        <v>801050.93</v>
      </c>
      <c r="F14028" s="13">
        <v>764167.38</v>
      </c>
      <c r="G14028" s="14">
        <f t="shared" si="220"/>
        <v>95.395604871215852</v>
      </c>
    </row>
    <row r="14029" spans="1:7" ht="25.5" x14ac:dyDescent="0.25">
      <c r="A14029" s="1" t="s">
        <v>13934</v>
      </c>
      <c r="B14029" s="7" t="s">
        <v>14045</v>
      </c>
      <c r="C14029" s="8"/>
      <c r="D14029" s="1" t="s">
        <v>14148</v>
      </c>
      <c r="E14029" s="13">
        <v>515459.96</v>
      </c>
      <c r="F14029" s="13">
        <v>340367.14</v>
      </c>
      <c r="G14029" s="14">
        <f t="shared" si="220"/>
        <v>66.031732125226554</v>
      </c>
    </row>
    <row r="14030" spans="1:7" ht="25.5" x14ac:dyDescent="0.25">
      <c r="A14030" s="1" t="s">
        <v>13934</v>
      </c>
      <c r="B14030" s="7" t="s">
        <v>14045</v>
      </c>
      <c r="C14030" s="8"/>
      <c r="D14030" s="1" t="s">
        <v>14149</v>
      </c>
      <c r="E14030" s="13">
        <v>727775.06</v>
      </c>
      <c r="F14030" s="13">
        <v>656224.38</v>
      </c>
      <c r="G14030" s="14">
        <f t="shared" si="220"/>
        <v>90.168572140957949</v>
      </c>
    </row>
    <row r="14031" spans="1:7" ht="25.5" x14ac:dyDescent="0.25">
      <c r="A14031" s="1" t="s">
        <v>13934</v>
      </c>
      <c r="B14031" s="7" t="s">
        <v>14045</v>
      </c>
      <c r="C14031" s="8"/>
      <c r="D14031" s="1" t="s">
        <v>14150</v>
      </c>
      <c r="E14031" s="13">
        <v>703127.38</v>
      </c>
      <c r="F14031" s="13">
        <v>634020.99</v>
      </c>
      <c r="G14031" s="14">
        <f t="shared" si="220"/>
        <v>90.171568912591624</v>
      </c>
    </row>
    <row r="14032" spans="1:7" ht="25.5" x14ac:dyDescent="0.25">
      <c r="A14032" s="1" t="s">
        <v>13934</v>
      </c>
      <c r="B14032" s="7" t="s">
        <v>14045</v>
      </c>
      <c r="C14032" s="8"/>
      <c r="D14032" s="1" t="s">
        <v>14151</v>
      </c>
      <c r="E14032" s="13">
        <v>720184.08000000007</v>
      </c>
      <c r="F14032" s="13">
        <v>638754.98</v>
      </c>
      <c r="G14032" s="14">
        <f t="shared" si="220"/>
        <v>88.693293525733026</v>
      </c>
    </row>
    <row r="14033" spans="1:7" ht="25.5" x14ac:dyDescent="0.25">
      <c r="A14033" s="1" t="s">
        <v>13934</v>
      </c>
      <c r="B14033" s="7" t="s">
        <v>14045</v>
      </c>
      <c r="C14033" s="8"/>
      <c r="D14033" s="1" t="s">
        <v>14152</v>
      </c>
      <c r="E14033" s="13">
        <v>696130.29</v>
      </c>
      <c r="F14033" s="13">
        <v>650697.69999999995</v>
      </c>
      <c r="G14033" s="14">
        <f t="shared" si="220"/>
        <v>93.47355076303316</v>
      </c>
    </row>
    <row r="14034" spans="1:7" ht="25.5" x14ac:dyDescent="0.25">
      <c r="A14034" s="1" t="s">
        <v>13934</v>
      </c>
      <c r="B14034" s="7" t="s">
        <v>14045</v>
      </c>
      <c r="C14034" s="8"/>
      <c r="D14034" s="1" t="s">
        <v>14153</v>
      </c>
      <c r="E14034" s="13">
        <v>712102.76</v>
      </c>
      <c r="F14034" s="13">
        <v>701540.27</v>
      </c>
      <c r="G14034" s="14">
        <f t="shared" si="220"/>
        <v>98.516718289365997</v>
      </c>
    </row>
    <row r="14035" spans="1:7" ht="25.5" x14ac:dyDescent="0.25">
      <c r="A14035" s="1" t="s">
        <v>13934</v>
      </c>
      <c r="B14035" s="7" t="s">
        <v>14045</v>
      </c>
      <c r="C14035" s="8"/>
      <c r="D14035" s="1" t="s">
        <v>14154</v>
      </c>
      <c r="E14035" s="13">
        <v>693662.19</v>
      </c>
      <c r="F14035" s="13">
        <v>583908.04</v>
      </c>
      <c r="G14035" s="14">
        <f t="shared" si="220"/>
        <v>84.177579291153251</v>
      </c>
    </row>
    <row r="14036" spans="1:7" ht="25.5" x14ac:dyDescent="0.25">
      <c r="A14036" s="1" t="s">
        <v>13934</v>
      </c>
      <c r="B14036" s="7" t="s">
        <v>14045</v>
      </c>
      <c r="C14036" s="8"/>
      <c r="D14036" s="1" t="s">
        <v>14155</v>
      </c>
      <c r="E14036" s="13">
        <v>3811681.0300000003</v>
      </c>
      <c r="F14036" s="13">
        <v>2233645.81</v>
      </c>
      <c r="G14036" s="14">
        <f t="shared" si="220"/>
        <v>58.600019057733164</v>
      </c>
    </row>
    <row r="14037" spans="1:7" ht="25.5" x14ac:dyDescent="0.25">
      <c r="A14037" s="1" t="s">
        <v>13934</v>
      </c>
      <c r="B14037" s="7" t="s">
        <v>14045</v>
      </c>
      <c r="C14037" s="8"/>
      <c r="D14037" s="1" t="s">
        <v>14156</v>
      </c>
      <c r="E14037" s="13">
        <v>3853618.6</v>
      </c>
      <c r="F14037" s="13">
        <v>2315252.67</v>
      </c>
      <c r="G14037" s="14">
        <f t="shared" si="220"/>
        <v>60.079964062868072</v>
      </c>
    </row>
    <row r="14038" spans="1:7" ht="25.5" x14ac:dyDescent="0.25">
      <c r="A14038" s="1" t="s">
        <v>13934</v>
      </c>
      <c r="B14038" s="7" t="s">
        <v>14045</v>
      </c>
      <c r="C14038" s="8"/>
      <c r="D14038" s="1" t="s">
        <v>14157</v>
      </c>
      <c r="E14038" s="13">
        <v>3799590.21</v>
      </c>
      <c r="F14038" s="13">
        <v>2106995.19</v>
      </c>
      <c r="G14038" s="14">
        <f t="shared" si="220"/>
        <v>55.4532218883678</v>
      </c>
    </row>
    <row r="14039" spans="1:7" ht="25.5" x14ac:dyDescent="0.25">
      <c r="A14039" s="1" t="s">
        <v>13934</v>
      </c>
      <c r="B14039" s="7" t="s">
        <v>14045</v>
      </c>
      <c r="C14039" s="8"/>
      <c r="D14039" s="1" t="s">
        <v>14158</v>
      </c>
      <c r="E14039" s="13">
        <v>3770414.98</v>
      </c>
      <c r="F14039" s="13">
        <v>2151073.16</v>
      </c>
      <c r="G14039" s="14">
        <f t="shared" si="220"/>
        <v>57.051363614092153</v>
      </c>
    </row>
    <row r="14040" spans="1:7" ht="25.5" x14ac:dyDescent="0.25">
      <c r="A14040" s="1" t="s">
        <v>13934</v>
      </c>
      <c r="B14040" s="7" t="s">
        <v>14045</v>
      </c>
      <c r="C14040" s="8"/>
      <c r="D14040" s="1" t="s">
        <v>14159</v>
      </c>
      <c r="E14040" s="13">
        <v>356221.7</v>
      </c>
      <c r="F14040" s="13">
        <v>352592.64000000001</v>
      </c>
      <c r="G14040" s="14">
        <f t="shared" si="220"/>
        <v>98.981235562010966</v>
      </c>
    </row>
    <row r="14041" spans="1:7" ht="25.5" x14ac:dyDescent="0.25">
      <c r="A14041" s="1" t="s">
        <v>13934</v>
      </c>
      <c r="B14041" s="7" t="s">
        <v>14045</v>
      </c>
      <c r="C14041" s="8"/>
      <c r="D14041" s="1" t="s">
        <v>14160</v>
      </c>
      <c r="E14041" s="13">
        <v>337498.56000000006</v>
      </c>
      <c r="F14041" s="13">
        <v>337499.68</v>
      </c>
      <c r="G14041" s="14">
        <f t="shared" si="220"/>
        <v>100.00033185326774</v>
      </c>
    </row>
    <row r="14042" spans="1:7" ht="25.5" x14ac:dyDescent="0.25">
      <c r="A14042" s="1" t="s">
        <v>13934</v>
      </c>
      <c r="B14042" s="7" t="s">
        <v>14045</v>
      </c>
      <c r="C14042" s="8"/>
      <c r="D14042" s="1" t="s">
        <v>14161</v>
      </c>
      <c r="E14042" s="13">
        <v>389245.52999999997</v>
      </c>
      <c r="F14042" s="13">
        <v>275656.12</v>
      </c>
      <c r="G14042" s="14">
        <f t="shared" si="220"/>
        <v>70.818056664645582</v>
      </c>
    </row>
    <row r="14043" spans="1:7" ht="25.5" x14ac:dyDescent="0.25">
      <c r="A14043" s="1" t="s">
        <v>13934</v>
      </c>
      <c r="B14043" s="7" t="s">
        <v>14045</v>
      </c>
      <c r="C14043" s="8"/>
      <c r="D14043" s="1" t="s">
        <v>14162</v>
      </c>
      <c r="E14043" s="13">
        <v>368720.26</v>
      </c>
      <c r="F14043" s="13">
        <v>333436.5</v>
      </c>
      <c r="G14043" s="14">
        <f t="shared" si="220"/>
        <v>90.430750943818495</v>
      </c>
    </row>
    <row r="14044" spans="1:7" ht="25.5" x14ac:dyDescent="0.25">
      <c r="A14044" s="1" t="s">
        <v>13934</v>
      </c>
      <c r="B14044" s="7" t="s">
        <v>14045</v>
      </c>
      <c r="C14044" s="8"/>
      <c r="D14044" s="1" t="s">
        <v>14163</v>
      </c>
      <c r="E14044" s="13">
        <v>2360707.61</v>
      </c>
      <c r="F14044" s="13">
        <v>1865629.78</v>
      </c>
      <c r="G14044" s="14">
        <f t="shared" si="220"/>
        <v>79.028413857656858</v>
      </c>
    </row>
    <row r="14045" spans="1:7" ht="25.5" x14ac:dyDescent="0.25">
      <c r="A14045" s="1" t="s">
        <v>13934</v>
      </c>
      <c r="B14045" s="7" t="s">
        <v>14045</v>
      </c>
      <c r="C14045" s="8"/>
      <c r="D14045" s="1" t="s">
        <v>14164</v>
      </c>
      <c r="E14045" s="13">
        <v>436134.21</v>
      </c>
      <c r="F14045" s="13">
        <v>448031.41</v>
      </c>
      <c r="G14045" s="14">
        <f t="shared" si="220"/>
        <v>102.727875898568</v>
      </c>
    </row>
    <row r="14046" spans="1:7" ht="25.5" x14ac:dyDescent="0.25">
      <c r="A14046" s="1" t="s">
        <v>13934</v>
      </c>
      <c r="B14046" s="7" t="s">
        <v>14045</v>
      </c>
      <c r="C14046" s="8"/>
      <c r="D14046" s="1" t="s">
        <v>14165</v>
      </c>
      <c r="E14046" s="13">
        <v>323000.73000000004</v>
      </c>
      <c r="F14046" s="13">
        <v>309469.18</v>
      </c>
      <c r="G14046" s="14">
        <f t="shared" si="220"/>
        <v>95.810675102808574</v>
      </c>
    </row>
    <row r="14047" spans="1:7" ht="25.5" x14ac:dyDescent="0.25">
      <c r="A14047" s="1" t="s">
        <v>13934</v>
      </c>
      <c r="B14047" s="7" t="s">
        <v>14045</v>
      </c>
      <c r="C14047" s="8"/>
      <c r="D14047" s="1" t="s">
        <v>14166</v>
      </c>
      <c r="E14047" s="13">
        <v>2249623.1999999997</v>
      </c>
      <c r="F14047" s="13">
        <v>2005844.14</v>
      </c>
      <c r="G14047" s="14">
        <f t="shared" si="220"/>
        <v>89.163560368687527</v>
      </c>
    </row>
    <row r="14048" spans="1:7" ht="25.5" x14ac:dyDescent="0.25">
      <c r="A14048" s="1" t="s">
        <v>13934</v>
      </c>
      <c r="B14048" s="7" t="s">
        <v>14045</v>
      </c>
      <c r="C14048" s="8"/>
      <c r="D14048" s="1" t="s">
        <v>14167</v>
      </c>
      <c r="E14048" s="13">
        <v>2773379.17</v>
      </c>
      <c r="F14048" s="13">
        <v>2441677.67</v>
      </c>
      <c r="G14048" s="14">
        <f t="shared" si="220"/>
        <v>88.039807048814026</v>
      </c>
    </row>
    <row r="14049" spans="1:7" ht="25.5" x14ac:dyDescent="0.25">
      <c r="A14049" s="1" t="s">
        <v>13934</v>
      </c>
      <c r="B14049" s="7" t="s">
        <v>14045</v>
      </c>
      <c r="C14049" s="8"/>
      <c r="D14049" s="1" t="s">
        <v>14168</v>
      </c>
      <c r="E14049" s="13">
        <v>541484.94000000006</v>
      </c>
      <c r="F14049" s="13">
        <v>459577.08</v>
      </c>
      <c r="G14049" s="14">
        <f t="shared" si="220"/>
        <v>84.873474043433234</v>
      </c>
    </row>
    <row r="14050" spans="1:7" ht="25.5" x14ac:dyDescent="0.25">
      <c r="A14050" s="1" t="s">
        <v>13934</v>
      </c>
      <c r="B14050" s="7" t="s">
        <v>14045</v>
      </c>
      <c r="C14050" s="8"/>
      <c r="D14050" s="1" t="s">
        <v>14169</v>
      </c>
      <c r="E14050" s="13">
        <v>903636.54999999993</v>
      </c>
      <c r="F14050" s="13">
        <v>826263.28</v>
      </c>
      <c r="G14050" s="14">
        <f t="shared" si="220"/>
        <v>91.437567460059029</v>
      </c>
    </row>
    <row r="14051" spans="1:7" ht="25.5" x14ac:dyDescent="0.25">
      <c r="A14051" s="1" t="s">
        <v>13934</v>
      </c>
      <c r="B14051" s="7" t="s">
        <v>14045</v>
      </c>
      <c r="C14051" s="8"/>
      <c r="D14051" s="1" t="s">
        <v>14170</v>
      </c>
      <c r="E14051" s="13">
        <v>336018.25</v>
      </c>
      <c r="F14051" s="13">
        <v>336057.97</v>
      </c>
      <c r="G14051" s="14">
        <f t="shared" si="220"/>
        <v>100.01182078651978</v>
      </c>
    </row>
    <row r="14052" spans="1:7" ht="25.5" x14ac:dyDescent="0.25">
      <c r="A14052" s="1" t="s">
        <v>13934</v>
      </c>
      <c r="B14052" s="7" t="s">
        <v>14045</v>
      </c>
      <c r="C14052" s="8"/>
      <c r="D14052" s="1" t="s">
        <v>14171</v>
      </c>
      <c r="E14052" s="13">
        <v>349092.67000000004</v>
      </c>
      <c r="F14052" s="13">
        <v>309041.36</v>
      </c>
      <c r="G14052" s="14">
        <f t="shared" si="220"/>
        <v>88.527026362369611</v>
      </c>
    </row>
    <row r="14053" spans="1:7" ht="25.5" x14ac:dyDescent="0.25">
      <c r="A14053" s="1" t="s">
        <v>13934</v>
      </c>
      <c r="B14053" s="7" t="s">
        <v>14045</v>
      </c>
      <c r="C14053" s="8"/>
      <c r="D14053" s="1" t="s">
        <v>14172</v>
      </c>
      <c r="E14053" s="13">
        <v>315661.53000000003</v>
      </c>
      <c r="F14053" s="13">
        <v>315348.34999999998</v>
      </c>
      <c r="G14053" s="14">
        <f t="shared" si="220"/>
        <v>99.900786136340386</v>
      </c>
    </row>
    <row r="14054" spans="1:7" ht="25.5" x14ac:dyDescent="0.25">
      <c r="A14054" s="1" t="s">
        <v>13934</v>
      </c>
      <c r="B14054" s="7" t="s">
        <v>14045</v>
      </c>
      <c r="C14054" s="8"/>
      <c r="D14054" s="1" t="s">
        <v>14173</v>
      </c>
      <c r="E14054" s="13">
        <v>225836.24000000002</v>
      </c>
      <c r="F14054" s="13">
        <v>195435.18</v>
      </c>
      <c r="G14054" s="14">
        <f t="shared" si="220"/>
        <v>86.538449276342888</v>
      </c>
    </row>
    <row r="14055" spans="1:7" ht="25.5" x14ac:dyDescent="0.25">
      <c r="A14055" s="1" t="s">
        <v>13934</v>
      </c>
      <c r="B14055" s="7" t="s">
        <v>14045</v>
      </c>
      <c r="C14055" s="8"/>
      <c r="D14055" s="1" t="s">
        <v>14174</v>
      </c>
      <c r="E14055" s="13">
        <v>233135.53</v>
      </c>
      <c r="F14055" s="13">
        <v>166920.32000000001</v>
      </c>
      <c r="G14055" s="14">
        <f t="shared" si="220"/>
        <v>71.597975649614625</v>
      </c>
    </row>
    <row r="14056" spans="1:7" ht="25.5" x14ac:dyDescent="0.25">
      <c r="A14056" s="1" t="s">
        <v>13934</v>
      </c>
      <c r="B14056" s="7" t="s">
        <v>14045</v>
      </c>
      <c r="C14056" s="8"/>
      <c r="D14056" s="1" t="s">
        <v>14175</v>
      </c>
      <c r="E14056" s="13">
        <v>897881.87</v>
      </c>
      <c r="F14056" s="13">
        <v>835370.62</v>
      </c>
      <c r="G14056" s="14">
        <f t="shared" si="220"/>
        <v>93.037920456061769</v>
      </c>
    </row>
    <row r="14057" spans="1:7" ht="25.5" x14ac:dyDescent="0.25">
      <c r="A14057" s="1" t="s">
        <v>13934</v>
      </c>
      <c r="B14057" s="7" t="s">
        <v>14045</v>
      </c>
      <c r="C14057" s="8"/>
      <c r="D14057" s="1" t="s">
        <v>14176</v>
      </c>
      <c r="E14057" s="13">
        <v>333104.40000000002</v>
      </c>
      <c r="F14057" s="13">
        <v>295553.3</v>
      </c>
      <c r="G14057" s="14">
        <f t="shared" si="220"/>
        <v>88.726927653912696</v>
      </c>
    </row>
    <row r="14058" spans="1:7" ht="25.5" x14ac:dyDescent="0.25">
      <c r="A14058" s="1" t="s">
        <v>13934</v>
      </c>
      <c r="B14058" s="7" t="s">
        <v>14045</v>
      </c>
      <c r="C14058" s="8"/>
      <c r="D14058" s="1" t="s">
        <v>14177</v>
      </c>
      <c r="E14058" s="13">
        <v>926048.55</v>
      </c>
      <c r="F14058" s="13">
        <v>884038.47</v>
      </c>
      <c r="G14058" s="14">
        <f t="shared" si="220"/>
        <v>95.463512145232556</v>
      </c>
    </row>
    <row r="14059" spans="1:7" ht="25.5" x14ac:dyDescent="0.25">
      <c r="A14059" s="1" t="s">
        <v>13934</v>
      </c>
      <c r="B14059" s="7" t="s">
        <v>14045</v>
      </c>
      <c r="C14059" s="8"/>
      <c r="D14059" s="1" t="s">
        <v>14178</v>
      </c>
      <c r="E14059" s="13">
        <v>348998.83</v>
      </c>
      <c r="F14059" s="13">
        <v>303554.59999999998</v>
      </c>
      <c r="G14059" s="14">
        <f t="shared" si="220"/>
        <v>86.978687005913443</v>
      </c>
    </row>
    <row r="14060" spans="1:7" ht="25.5" x14ac:dyDescent="0.25">
      <c r="A14060" s="1" t="s">
        <v>13934</v>
      </c>
      <c r="B14060" s="7" t="s">
        <v>14045</v>
      </c>
      <c r="C14060" s="8"/>
      <c r="D14060" s="1" t="s">
        <v>14179</v>
      </c>
      <c r="E14060" s="13">
        <v>752161.84</v>
      </c>
      <c r="F14060" s="13">
        <v>662703.63</v>
      </c>
      <c r="G14060" s="14">
        <f t="shared" si="220"/>
        <v>88.10652106466874</v>
      </c>
    </row>
    <row r="14061" spans="1:7" ht="25.5" x14ac:dyDescent="0.25">
      <c r="A14061" s="1" t="s">
        <v>13934</v>
      </c>
      <c r="B14061" s="7" t="s">
        <v>14045</v>
      </c>
      <c r="C14061" s="8"/>
      <c r="D14061" s="1" t="s">
        <v>14180</v>
      </c>
      <c r="E14061" s="13">
        <v>718337.71</v>
      </c>
      <c r="F14061" s="13">
        <v>715568.79</v>
      </c>
      <c r="G14061" s="14">
        <f t="shared" si="220"/>
        <v>99.614537847386586</v>
      </c>
    </row>
    <row r="14062" spans="1:7" ht="25.5" x14ac:dyDescent="0.25">
      <c r="A14062" s="1" t="s">
        <v>13934</v>
      </c>
      <c r="B14062" s="7" t="s">
        <v>14045</v>
      </c>
      <c r="C14062" s="8"/>
      <c r="D14062" s="1" t="s">
        <v>14181</v>
      </c>
      <c r="E14062" s="13">
        <v>538477.67000000004</v>
      </c>
      <c r="F14062" s="13">
        <v>461191.66</v>
      </c>
      <c r="G14062" s="14">
        <f t="shared" si="220"/>
        <v>85.647313843116265</v>
      </c>
    </row>
    <row r="14063" spans="1:7" ht="25.5" x14ac:dyDescent="0.25">
      <c r="A14063" s="1" t="s">
        <v>13934</v>
      </c>
      <c r="B14063" s="7" t="s">
        <v>14045</v>
      </c>
      <c r="C14063" s="8"/>
      <c r="D14063" s="1" t="s">
        <v>14182</v>
      </c>
      <c r="E14063" s="13">
        <v>539751.57999999996</v>
      </c>
      <c r="F14063" s="13">
        <v>434968.29</v>
      </c>
      <c r="G14063" s="14">
        <f t="shared" si="220"/>
        <v>80.586756225891918</v>
      </c>
    </row>
    <row r="14064" spans="1:7" ht="25.5" x14ac:dyDescent="0.25">
      <c r="A14064" s="1" t="s">
        <v>13934</v>
      </c>
      <c r="B14064" s="7" t="s">
        <v>14045</v>
      </c>
      <c r="C14064" s="8"/>
      <c r="D14064" s="1" t="s">
        <v>14183</v>
      </c>
      <c r="E14064" s="13">
        <v>554345.74</v>
      </c>
      <c r="F14064" s="13">
        <v>406810.61</v>
      </c>
      <c r="G14064" s="14">
        <f t="shared" si="220"/>
        <v>73.385719533084171</v>
      </c>
    </row>
    <row r="14065" spans="1:7" ht="25.5" x14ac:dyDescent="0.25">
      <c r="A14065" s="1" t="s">
        <v>13934</v>
      </c>
      <c r="B14065" s="7" t="s">
        <v>14045</v>
      </c>
      <c r="C14065" s="8"/>
      <c r="D14065" s="1" t="s">
        <v>14184</v>
      </c>
      <c r="E14065" s="13">
        <v>737512.87</v>
      </c>
      <c r="F14065" s="13">
        <v>691289.31</v>
      </c>
      <c r="G14065" s="14">
        <f t="shared" si="220"/>
        <v>93.732508017114341</v>
      </c>
    </row>
    <row r="14066" spans="1:7" ht="25.5" x14ac:dyDescent="0.25">
      <c r="A14066" s="1" t="s">
        <v>13934</v>
      </c>
      <c r="B14066" s="7" t="s">
        <v>14045</v>
      </c>
      <c r="C14066" s="8"/>
      <c r="D14066" s="1" t="s">
        <v>14185</v>
      </c>
      <c r="E14066" s="13">
        <v>711436.19</v>
      </c>
      <c r="F14066" s="13">
        <v>628266.51</v>
      </c>
      <c r="G14066" s="14">
        <f t="shared" si="220"/>
        <v>88.309607921407547</v>
      </c>
    </row>
    <row r="14067" spans="1:7" ht="25.5" x14ac:dyDescent="0.25">
      <c r="A14067" s="1" t="s">
        <v>13934</v>
      </c>
      <c r="B14067" s="7" t="s">
        <v>14045</v>
      </c>
      <c r="C14067" s="8"/>
      <c r="D14067" s="1" t="s">
        <v>14186</v>
      </c>
      <c r="E14067" s="13">
        <v>720658.17999999993</v>
      </c>
      <c r="F14067" s="13">
        <v>679784.3</v>
      </c>
      <c r="G14067" s="14">
        <f t="shared" si="220"/>
        <v>94.328256983081786</v>
      </c>
    </row>
    <row r="14068" spans="1:7" ht="25.5" x14ac:dyDescent="0.25">
      <c r="A14068" s="1" t="s">
        <v>13934</v>
      </c>
      <c r="B14068" s="7" t="s">
        <v>14045</v>
      </c>
      <c r="C14068" s="8"/>
      <c r="D14068" s="1" t="s">
        <v>14187</v>
      </c>
      <c r="E14068" s="13">
        <v>730667.91</v>
      </c>
      <c r="F14068" s="13">
        <v>674996.88</v>
      </c>
      <c r="G14068" s="14">
        <f t="shared" si="220"/>
        <v>92.380802654929781</v>
      </c>
    </row>
    <row r="14069" spans="1:7" ht="25.5" x14ac:dyDescent="0.25">
      <c r="A14069" s="1" t="s">
        <v>13934</v>
      </c>
      <c r="B14069" s="7" t="s">
        <v>14045</v>
      </c>
      <c r="C14069" s="8"/>
      <c r="D14069" s="1" t="s">
        <v>14188</v>
      </c>
      <c r="E14069" s="13">
        <v>709617.76</v>
      </c>
      <c r="F14069" s="13">
        <v>480661.04</v>
      </c>
      <c r="G14069" s="14">
        <f t="shared" si="220"/>
        <v>67.735204372562492</v>
      </c>
    </row>
    <row r="14070" spans="1:7" ht="25.5" x14ac:dyDescent="0.25">
      <c r="A14070" s="1" t="s">
        <v>13934</v>
      </c>
      <c r="B14070" s="7" t="s">
        <v>14045</v>
      </c>
      <c r="C14070" s="8"/>
      <c r="D14070" s="1" t="s">
        <v>14189</v>
      </c>
      <c r="E14070" s="13">
        <v>716984.63</v>
      </c>
      <c r="F14070" s="13">
        <v>682316.27</v>
      </c>
      <c r="G14070" s="14">
        <f t="shared" si="220"/>
        <v>95.164699695166405</v>
      </c>
    </row>
    <row r="14071" spans="1:7" ht="25.5" x14ac:dyDescent="0.25">
      <c r="A14071" s="1" t="s">
        <v>13934</v>
      </c>
      <c r="B14071" s="7" t="s">
        <v>14045</v>
      </c>
      <c r="C14071" s="8"/>
      <c r="D14071" s="1" t="s">
        <v>14190</v>
      </c>
      <c r="E14071" s="13">
        <v>614442.73</v>
      </c>
      <c r="F14071" s="13">
        <v>595541.38</v>
      </c>
      <c r="G14071" s="14">
        <f t="shared" si="220"/>
        <v>96.923822338983484</v>
      </c>
    </row>
    <row r="14072" spans="1:7" ht="25.5" x14ac:dyDescent="0.25">
      <c r="A14072" s="1" t="s">
        <v>13934</v>
      </c>
      <c r="B14072" s="7" t="s">
        <v>14045</v>
      </c>
      <c r="C14072" s="8"/>
      <c r="D14072" s="1" t="s">
        <v>14191</v>
      </c>
      <c r="E14072" s="13">
        <v>2872045.3299999996</v>
      </c>
      <c r="F14072" s="13">
        <v>2602524.7799999998</v>
      </c>
      <c r="G14072" s="14">
        <f t="shared" si="220"/>
        <v>90.615727851342797</v>
      </c>
    </row>
    <row r="14073" spans="1:7" ht="25.5" x14ac:dyDescent="0.25">
      <c r="A14073" s="1" t="s">
        <v>13934</v>
      </c>
      <c r="B14073" s="7" t="s">
        <v>14045</v>
      </c>
      <c r="C14073" s="8"/>
      <c r="D14073" s="1" t="s">
        <v>14192</v>
      </c>
      <c r="E14073" s="13">
        <v>7385669.9900000002</v>
      </c>
      <c r="F14073" s="13">
        <v>6420183.1500000004</v>
      </c>
      <c r="G14073" s="14">
        <f t="shared" si="220"/>
        <v>86.927565930954898</v>
      </c>
    </row>
    <row r="14074" spans="1:7" ht="25.5" x14ac:dyDescent="0.25">
      <c r="A14074" s="1" t="s">
        <v>13934</v>
      </c>
      <c r="B14074" s="7" t="s">
        <v>14045</v>
      </c>
      <c r="C14074" s="8"/>
      <c r="D14074" s="1" t="s">
        <v>14193</v>
      </c>
      <c r="E14074" s="13">
        <v>1163787.6399999999</v>
      </c>
      <c r="F14074" s="13">
        <v>977391.89</v>
      </c>
      <c r="G14074" s="14">
        <f t="shared" ref="G14074:G14137" si="221">F14074/E14074*100</f>
        <v>83.983697403763472</v>
      </c>
    </row>
    <row r="14075" spans="1:7" ht="25.5" x14ac:dyDescent="0.25">
      <c r="A14075" s="1" t="s">
        <v>13934</v>
      </c>
      <c r="B14075" s="7" t="s">
        <v>14045</v>
      </c>
      <c r="C14075" s="8"/>
      <c r="D14075" s="1" t="s">
        <v>14194</v>
      </c>
      <c r="E14075" s="13">
        <v>533274.80999999994</v>
      </c>
      <c r="F14075" s="13">
        <v>430749.61</v>
      </c>
      <c r="G14075" s="14">
        <f t="shared" si="221"/>
        <v>80.77441535256466</v>
      </c>
    </row>
    <row r="14076" spans="1:7" ht="25.5" x14ac:dyDescent="0.25">
      <c r="A14076" s="1" t="s">
        <v>13934</v>
      </c>
      <c r="B14076" s="7" t="s">
        <v>14045</v>
      </c>
      <c r="C14076" s="8"/>
      <c r="D14076" s="1" t="s">
        <v>14195</v>
      </c>
      <c r="E14076" s="13">
        <v>534731.59</v>
      </c>
      <c r="F14076" s="13">
        <v>447071.47</v>
      </c>
      <c r="G14076" s="14">
        <f t="shared" si="221"/>
        <v>83.606706310356572</v>
      </c>
    </row>
    <row r="14077" spans="1:7" ht="25.5" x14ac:dyDescent="0.25">
      <c r="A14077" s="1" t="s">
        <v>13934</v>
      </c>
      <c r="B14077" s="7" t="s">
        <v>14045</v>
      </c>
      <c r="C14077" s="8"/>
      <c r="D14077" s="1" t="s">
        <v>14196</v>
      </c>
      <c r="E14077" s="13">
        <v>633826.94999999995</v>
      </c>
      <c r="F14077" s="13">
        <v>527222.72</v>
      </c>
      <c r="G14077" s="14">
        <f t="shared" si="221"/>
        <v>83.180861905603734</v>
      </c>
    </row>
    <row r="14078" spans="1:7" ht="25.5" x14ac:dyDescent="0.25">
      <c r="A14078" s="1" t="s">
        <v>13934</v>
      </c>
      <c r="B14078" s="7" t="s">
        <v>14045</v>
      </c>
      <c r="C14078" s="8"/>
      <c r="D14078" s="1" t="s">
        <v>14197</v>
      </c>
      <c r="E14078" s="13">
        <v>615241.08000000007</v>
      </c>
      <c r="F14078" s="13">
        <v>613646.86</v>
      </c>
      <c r="G14078" s="14">
        <f t="shared" si="221"/>
        <v>99.740878811278321</v>
      </c>
    </row>
    <row r="14079" spans="1:7" ht="25.5" x14ac:dyDescent="0.25">
      <c r="A14079" s="1" t="s">
        <v>13934</v>
      </c>
      <c r="B14079" s="7" t="s">
        <v>14045</v>
      </c>
      <c r="C14079" s="8"/>
      <c r="D14079" s="1" t="s">
        <v>14198</v>
      </c>
      <c r="E14079" s="13">
        <v>572577.87</v>
      </c>
      <c r="F14079" s="13">
        <v>490665.03</v>
      </c>
      <c r="G14079" s="14">
        <f t="shared" si="221"/>
        <v>85.694026211666213</v>
      </c>
    </row>
    <row r="14080" spans="1:7" ht="25.5" x14ac:dyDescent="0.25">
      <c r="A14080" s="1" t="s">
        <v>13934</v>
      </c>
      <c r="B14080" s="7" t="s">
        <v>14045</v>
      </c>
      <c r="C14080" s="8"/>
      <c r="D14080" s="1" t="s">
        <v>14199</v>
      </c>
      <c r="E14080" s="13">
        <v>353209.60000000003</v>
      </c>
      <c r="F14080" s="13">
        <v>329810.59000000003</v>
      </c>
      <c r="G14080" s="14">
        <f t="shared" si="221"/>
        <v>93.375318790882233</v>
      </c>
    </row>
    <row r="14081" spans="1:7" ht="25.5" x14ac:dyDescent="0.25">
      <c r="A14081" s="1" t="s">
        <v>13934</v>
      </c>
      <c r="B14081" s="7" t="s">
        <v>14045</v>
      </c>
      <c r="C14081" s="8"/>
      <c r="D14081" s="1" t="s">
        <v>14200</v>
      </c>
      <c r="E14081" s="13">
        <v>1235155.99</v>
      </c>
      <c r="F14081" s="13">
        <v>977986.67</v>
      </c>
      <c r="G14081" s="14">
        <f t="shared" si="221"/>
        <v>79.179203106159903</v>
      </c>
    </row>
    <row r="14082" spans="1:7" ht="25.5" x14ac:dyDescent="0.25">
      <c r="A14082" s="1" t="s">
        <v>13934</v>
      </c>
      <c r="B14082" s="7" t="s">
        <v>14045</v>
      </c>
      <c r="C14082" s="8"/>
      <c r="D14082" s="1" t="s">
        <v>14201</v>
      </c>
      <c r="E14082" s="13">
        <v>1188161.48</v>
      </c>
      <c r="F14082" s="13">
        <v>1104080.8799999999</v>
      </c>
      <c r="G14082" s="14">
        <f t="shared" si="221"/>
        <v>92.923470301360041</v>
      </c>
    </row>
    <row r="14083" spans="1:7" ht="25.5" x14ac:dyDescent="0.25">
      <c r="A14083" s="1" t="s">
        <v>13934</v>
      </c>
      <c r="B14083" s="7" t="s">
        <v>14045</v>
      </c>
      <c r="C14083" s="8"/>
      <c r="D14083" s="1" t="s">
        <v>14202</v>
      </c>
      <c r="E14083" s="13">
        <v>2751136.5399999996</v>
      </c>
      <c r="F14083" s="13">
        <v>2465035.0699999998</v>
      </c>
      <c r="G14083" s="14">
        <f t="shared" si="221"/>
        <v>89.60060811812707</v>
      </c>
    </row>
    <row r="14084" spans="1:7" ht="25.5" x14ac:dyDescent="0.25">
      <c r="A14084" s="1" t="s">
        <v>13934</v>
      </c>
      <c r="B14084" s="7" t="s">
        <v>14045</v>
      </c>
      <c r="C14084" s="8"/>
      <c r="D14084" s="1" t="s">
        <v>14203</v>
      </c>
      <c r="E14084" s="13">
        <v>1280940.28</v>
      </c>
      <c r="F14084" s="13">
        <v>1090075.07</v>
      </c>
      <c r="G14084" s="14">
        <f t="shared" si="221"/>
        <v>85.099601208574697</v>
      </c>
    </row>
    <row r="14085" spans="1:7" ht="25.5" x14ac:dyDescent="0.25">
      <c r="A14085" s="1" t="s">
        <v>13934</v>
      </c>
      <c r="B14085" s="7" t="s">
        <v>14045</v>
      </c>
      <c r="C14085" s="8"/>
      <c r="D14085" s="1" t="s">
        <v>14204</v>
      </c>
      <c r="E14085" s="13">
        <v>1603384.59</v>
      </c>
      <c r="F14085" s="13">
        <v>1298427.24</v>
      </c>
      <c r="G14085" s="14">
        <f t="shared" si="221"/>
        <v>80.980399094393192</v>
      </c>
    </row>
    <row r="14086" spans="1:7" ht="25.5" x14ac:dyDescent="0.25">
      <c r="A14086" s="1" t="s">
        <v>13934</v>
      </c>
      <c r="B14086" s="7" t="s">
        <v>14045</v>
      </c>
      <c r="C14086" s="8"/>
      <c r="D14086" s="1" t="s">
        <v>14205</v>
      </c>
      <c r="E14086" s="13">
        <v>470060.69</v>
      </c>
      <c r="F14086" s="13">
        <v>303595.68</v>
      </c>
      <c r="G14086" s="14">
        <f t="shared" si="221"/>
        <v>64.586485630185337</v>
      </c>
    </row>
    <row r="14087" spans="1:7" ht="25.5" x14ac:dyDescent="0.25">
      <c r="A14087" s="1" t="s">
        <v>13934</v>
      </c>
      <c r="B14087" s="7" t="s">
        <v>14045</v>
      </c>
      <c r="C14087" s="8"/>
      <c r="D14087" s="1" t="s">
        <v>14206</v>
      </c>
      <c r="E14087" s="13">
        <v>2968414.18</v>
      </c>
      <c r="F14087" s="13">
        <v>2915208.41</v>
      </c>
      <c r="G14087" s="14">
        <f t="shared" si="221"/>
        <v>98.207602889162857</v>
      </c>
    </row>
    <row r="14088" spans="1:7" ht="25.5" x14ac:dyDescent="0.25">
      <c r="A14088" s="1" t="s">
        <v>13934</v>
      </c>
      <c r="B14088" s="7" t="s">
        <v>14045</v>
      </c>
      <c r="C14088" s="8"/>
      <c r="D14088" s="1" t="s">
        <v>14207</v>
      </c>
      <c r="E14088" s="13">
        <v>663768.21</v>
      </c>
      <c r="F14088" s="13">
        <v>580553.6</v>
      </c>
      <c r="G14088" s="14">
        <f t="shared" si="221"/>
        <v>87.463302890025417</v>
      </c>
    </row>
    <row r="14089" spans="1:7" ht="25.5" x14ac:dyDescent="0.25">
      <c r="A14089" s="1" t="s">
        <v>13934</v>
      </c>
      <c r="B14089" s="7" t="s">
        <v>14045</v>
      </c>
      <c r="C14089" s="8"/>
      <c r="D14089" s="1" t="s">
        <v>14208</v>
      </c>
      <c r="E14089" s="13">
        <v>196477.74</v>
      </c>
      <c r="F14089" s="13">
        <v>122199.74</v>
      </c>
      <c r="G14089" s="14">
        <f t="shared" si="221"/>
        <v>62.195208475016052</v>
      </c>
    </row>
    <row r="14090" spans="1:7" ht="25.5" x14ac:dyDescent="0.25">
      <c r="A14090" s="1" t="s">
        <v>13934</v>
      </c>
      <c r="B14090" s="7" t="s">
        <v>14045</v>
      </c>
      <c r="C14090" s="8"/>
      <c r="D14090" s="1" t="s">
        <v>14209</v>
      </c>
      <c r="E14090" s="13">
        <v>4198631.1100000003</v>
      </c>
      <c r="F14090" s="13">
        <v>3757347.98</v>
      </c>
      <c r="G14090" s="14">
        <f t="shared" si="221"/>
        <v>89.489833270920528</v>
      </c>
    </row>
    <row r="14091" spans="1:7" ht="25.5" x14ac:dyDescent="0.25">
      <c r="A14091" s="1" t="s">
        <v>13934</v>
      </c>
      <c r="B14091" s="7" t="s">
        <v>14045</v>
      </c>
      <c r="C14091" s="8"/>
      <c r="D14091" s="1" t="s">
        <v>14210</v>
      </c>
      <c r="E14091" s="13">
        <v>933781.66</v>
      </c>
      <c r="F14091" s="13">
        <v>749769.45</v>
      </c>
      <c r="G14091" s="14">
        <f t="shared" si="221"/>
        <v>80.293871910056566</v>
      </c>
    </row>
    <row r="14092" spans="1:7" ht="25.5" x14ac:dyDescent="0.25">
      <c r="A14092" s="1" t="s">
        <v>13934</v>
      </c>
      <c r="B14092" s="7" t="s">
        <v>14045</v>
      </c>
      <c r="C14092" s="8"/>
      <c r="D14092" s="1" t="s">
        <v>14211</v>
      </c>
      <c r="E14092" s="13">
        <v>1727931.8</v>
      </c>
      <c r="F14092" s="13">
        <v>1593321.67</v>
      </c>
      <c r="G14092" s="14">
        <f t="shared" si="221"/>
        <v>92.209754459059084</v>
      </c>
    </row>
    <row r="14093" spans="1:7" ht="25.5" x14ac:dyDescent="0.25">
      <c r="A14093" s="1" t="s">
        <v>13934</v>
      </c>
      <c r="B14093" s="7" t="s">
        <v>14045</v>
      </c>
      <c r="C14093" s="8"/>
      <c r="D14093" s="1" t="s">
        <v>14212</v>
      </c>
      <c r="E14093" s="13">
        <v>956380.82</v>
      </c>
      <c r="F14093" s="13">
        <v>786395.11</v>
      </c>
      <c r="G14093" s="14">
        <f t="shared" si="221"/>
        <v>82.226148157174464</v>
      </c>
    </row>
    <row r="14094" spans="1:7" ht="25.5" x14ac:dyDescent="0.25">
      <c r="A14094" s="1" t="s">
        <v>13934</v>
      </c>
      <c r="B14094" s="7" t="s">
        <v>14045</v>
      </c>
      <c r="C14094" s="8"/>
      <c r="D14094" s="1" t="s">
        <v>14213</v>
      </c>
      <c r="E14094" s="13">
        <v>600660.97</v>
      </c>
      <c r="F14094" s="13">
        <v>544534.93999999994</v>
      </c>
      <c r="G14094" s="14">
        <f t="shared" si="221"/>
        <v>90.655955222128043</v>
      </c>
    </row>
    <row r="14095" spans="1:7" ht="25.5" x14ac:dyDescent="0.25">
      <c r="A14095" s="1" t="s">
        <v>13934</v>
      </c>
      <c r="B14095" s="7" t="s">
        <v>14045</v>
      </c>
      <c r="C14095" s="8"/>
      <c r="D14095" s="1" t="s">
        <v>14214</v>
      </c>
      <c r="E14095" s="13">
        <v>1681286.26</v>
      </c>
      <c r="F14095" s="13">
        <v>1318831.32</v>
      </c>
      <c r="G14095" s="14">
        <f t="shared" si="221"/>
        <v>78.441806810459511</v>
      </c>
    </row>
    <row r="14096" spans="1:7" ht="25.5" x14ac:dyDescent="0.25">
      <c r="A14096" s="1" t="s">
        <v>13934</v>
      </c>
      <c r="B14096" s="7" t="s">
        <v>14045</v>
      </c>
      <c r="C14096" s="8"/>
      <c r="D14096" s="1" t="s">
        <v>14215</v>
      </c>
      <c r="E14096" s="13">
        <v>203602.58</v>
      </c>
      <c r="F14096" s="13">
        <v>105555.21</v>
      </c>
      <c r="G14096" s="14">
        <f t="shared" si="221"/>
        <v>51.843748738350968</v>
      </c>
    </row>
    <row r="14097" spans="1:7" ht="25.5" x14ac:dyDescent="0.25">
      <c r="A14097" s="1" t="s">
        <v>13934</v>
      </c>
      <c r="B14097" s="7" t="s">
        <v>14045</v>
      </c>
      <c r="C14097" s="8"/>
      <c r="D14097" s="1" t="s">
        <v>14216</v>
      </c>
      <c r="E14097" s="13">
        <v>2055158.98</v>
      </c>
      <c r="F14097" s="13">
        <v>999480.68</v>
      </c>
      <c r="G14097" s="14">
        <f t="shared" si="221"/>
        <v>48.632767086466473</v>
      </c>
    </row>
    <row r="14098" spans="1:7" ht="25.5" x14ac:dyDescent="0.25">
      <c r="A14098" s="1" t="s">
        <v>13934</v>
      </c>
      <c r="B14098" s="7" t="s">
        <v>14045</v>
      </c>
      <c r="C14098" s="8"/>
      <c r="D14098" s="1" t="s">
        <v>14217</v>
      </c>
      <c r="E14098" s="13">
        <v>1699001.6099999999</v>
      </c>
      <c r="F14098" s="13">
        <v>1569036.99</v>
      </c>
      <c r="G14098" s="14">
        <f t="shared" si="221"/>
        <v>92.350529909150595</v>
      </c>
    </row>
    <row r="14099" spans="1:7" ht="25.5" x14ac:dyDescent="0.25">
      <c r="A14099" s="1" t="s">
        <v>13934</v>
      </c>
      <c r="B14099" s="7" t="s">
        <v>14045</v>
      </c>
      <c r="C14099" s="8"/>
      <c r="D14099" s="1" t="s">
        <v>14218</v>
      </c>
      <c r="E14099" s="13">
        <v>667497.34000000008</v>
      </c>
      <c r="F14099" s="13">
        <v>506650.79</v>
      </c>
      <c r="G14099" s="14">
        <f t="shared" si="221"/>
        <v>75.903042549952332</v>
      </c>
    </row>
    <row r="14100" spans="1:7" ht="25.5" x14ac:dyDescent="0.25">
      <c r="A14100" s="1" t="s">
        <v>13934</v>
      </c>
      <c r="B14100" s="7" t="s">
        <v>14045</v>
      </c>
      <c r="C14100" s="8"/>
      <c r="D14100" s="1" t="s">
        <v>14219</v>
      </c>
      <c r="E14100" s="13">
        <v>394590.97000000003</v>
      </c>
      <c r="F14100" s="13">
        <v>304978.92</v>
      </c>
      <c r="G14100" s="14">
        <f t="shared" si="221"/>
        <v>77.289888311432961</v>
      </c>
    </row>
    <row r="14101" spans="1:7" ht="25.5" x14ac:dyDescent="0.25">
      <c r="A14101" s="1" t="s">
        <v>13934</v>
      </c>
      <c r="B14101" s="7" t="s">
        <v>14045</v>
      </c>
      <c r="C14101" s="8"/>
      <c r="D14101" s="1" t="s">
        <v>14220</v>
      </c>
      <c r="E14101" s="13">
        <v>1586583.5599999998</v>
      </c>
      <c r="F14101" s="13">
        <v>1496072.92</v>
      </c>
      <c r="G14101" s="14">
        <f t="shared" si="221"/>
        <v>94.295249094853858</v>
      </c>
    </row>
    <row r="14102" spans="1:7" ht="25.5" x14ac:dyDescent="0.25">
      <c r="A14102" s="1" t="s">
        <v>13934</v>
      </c>
      <c r="B14102" s="7" t="s">
        <v>14045</v>
      </c>
      <c r="C14102" s="8"/>
      <c r="D14102" s="1" t="s">
        <v>14221</v>
      </c>
      <c r="E14102" s="13">
        <v>640662.79999999993</v>
      </c>
      <c r="F14102" s="13">
        <v>444227.89</v>
      </c>
      <c r="G14102" s="14">
        <f t="shared" si="221"/>
        <v>69.338798818973117</v>
      </c>
    </row>
    <row r="14103" spans="1:7" ht="25.5" x14ac:dyDescent="0.25">
      <c r="A14103" s="1" t="s">
        <v>13934</v>
      </c>
      <c r="B14103" s="7" t="s">
        <v>14045</v>
      </c>
      <c r="C14103" s="8"/>
      <c r="D14103" s="1" t="s">
        <v>14222</v>
      </c>
      <c r="E14103" s="13">
        <v>1306285.6199999999</v>
      </c>
      <c r="F14103" s="13">
        <v>1307653.1299999999</v>
      </c>
      <c r="G14103" s="14">
        <f t="shared" si="221"/>
        <v>100.10468690606882</v>
      </c>
    </row>
    <row r="14104" spans="1:7" ht="25.5" x14ac:dyDescent="0.25">
      <c r="A14104" s="1" t="s">
        <v>13934</v>
      </c>
      <c r="B14104" s="7" t="s">
        <v>14045</v>
      </c>
      <c r="C14104" s="8"/>
      <c r="D14104" s="1" t="s">
        <v>14223</v>
      </c>
      <c r="E14104" s="13">
        <v>1230966.04</v>
      </c>
      <c r="F14104" s="13">
        <v>1219392.08</v>
      </c>
      <c r="G14104" s="14">
        <f t="shared" si="221"/>
        <v>99.059766100452293</v>
      </c>
    </row>
    <row r="14105" spans="1:7" ht="25.5" x14ac:dyDescent="0.25">
      <c r="A14105" s="1" t="s">
        <v>13934</v>
      </c>
      <c r="B14105" s="7" t="s">
        <v>14045</v>
      </c>
      <c r="C14105" s="8"/>
      <c r="D14105" s="1" t="s">
        <v>14224</v>
      </c>
      <c r="E14105" s="13">
        <v>686967.91999999993</v>
      </c>
      <c r="F14105" s="13">
        <v>612765.43999999994</v>
      </c>
      <c r="G14105" s="14">
        <f t="shared" si="221"/>
        <v>89.198552386551029</v>
      </c>
    </row>
    <row r="14106" spans="1:7" ht="25.5" x14ac:dyDescent="0.25">
      <c r="A14106" s="1" t="s">
        <v>13934</v>
      </c>
      <c r="B14106" s="7" t="s">
        <v>14045</v>
      </c>
      <c r="C14106" s="8"/>
      <c r="D14106" s="1" t="s">
        <v>14225</v>
      </c>
      <c r="E14106" s="13">
        <v>540521.63</v>
      </c>
      <c r="F14106" s="13">
        <v>447861.66</v>
      </c>
      <c r="G14106" s="14">
        <f t="shared" si="221"/>
        <v>82.857305821415508</v>
      </c>
    </row>
    <row r="14107" spans="1:7" ht="25.5" x14ac:dyDescent="0.25">
      <c r="A14107" s="1" t="s">
        <v>13934</v>
      </c>
      <c r="B14107" s="7" t="s">
        <v>14045</v>
      </c>
      <c r="C14107" s="8"/>
      <c r="D14107" s="1" t="s">
        <v>14226</v>
      </c>
      <c r="E14107" s="13">
        <v>421618.15</v>
      </c>
      <c r="F14107" s="13">
        <v>419658.55</v>
      </c>
      <c r="G14107" s="14">
        <f t="shared" si="221"/>
        <v>99.535219249930279</v>
      </c>
    </row>
    <row r="14108" spans="1:7" ht="25.5" x14ac:dyDescent="0.25">
      <c r="A14108" s="1" t="s">
        <v>13934</v>
      </c>
      <c r="B14108" s="7" t="s">
        <v>14045</v>
      </c>
      <c r="C14108" s="8"/>
      <c r="D14108" s="1" t="s">
        <v>14227</v>
      </c>
      <c r="E14108" s="13">
        <v>417582.55</v>
      </c>
      <c r="F14108" s="13">
        <v>417091.47</v>
      </c>
      <c r="G14108" s="14">
        <f t="shared" si="221"/>
        <v>99.882399300449691</v>
      </c>
    </row>
    <row r="14109" spans="1:7" ht="25.5" x14ac:dyDescent="0.25">
      <c r="A14109" s="1" t="s">
        <v>13934</v>
      </c>
      <c r="B14109" s="7" t="s">
        <v>14045</v>
      </c>
      <c r="C14109" s="8"/>
      <c r="D14109" s="1" t="s">
        <v>14228</v>
      </c>
      <c r="E14109" s="13">
        <v>641391.66999999993</v>
      </c>
      <c r="F14109" s="13">
        <v>586032.03</v>
      </c>
      <c r="G14109" s="14">
        <f t="shared" si="221"/>
        <v>91.368824606032078</v>
      </c>
    </row>
    <row r="14110" spans="1:7" ht="25.5" x14ac:dyDescent="0.25">
      <c r="A14110" s="1" t="s">
        <v>13934</v>
      </c>
      <c r="B14110" s="7" t="s">
        <v>14045</v>
      </c>
      <c r="C14110" s="8"/>
      <c r="D14110" s="1" t="s">
        <v>14229</v>
      </c>
      <c r="E14110" s="13">
        <v>1091306.6399999999</v>
      </c>
      <c r="F14110" s="13">
        <v>1025444.98</v>
      </c>
      <c r="G14110" s="14">
        <f t="shared" si="221"/>
        <v>93.964880484920357</v>
      </c>
    </row>
    <row r="14111" spans="1:7" ht="25.5" x14ac:dyDescent="0.25">
      <c r="A14111" s="1" t="s">
        <v>13934</v>
      </c>
      <c r="B14111" s="7" t="s">
        <v>14045</v>
      </c>
      <c r="C14111" s="8"/>
      <c r="D14111" s="1" t="s">
        <v>14230</v>
      </c>
      <c r="E14111" s="13">
        <v>4674375.8499999996</v>
      </c>
      <c r="F14111" s="13">
        <v>4040717.43</v>
      </c>
      <c r="G14111" s="14">
        <f t="shared" si="221"/>
        <v>86.443999363037975</v>
      </c>
    </row>
    <row r="14112" spans="1:7" ht="25.5" x14ac:dyDescent="0.25">
      <c r="A14112" s="1" t="s">
        <v>13934</v>
      </c>
      <c r="B14112" s="7" t="s">
        <v>14045</v>
      </c>
      <c r="C14112" s="8"/>
      <c r="D14112" s="1" t="s">
        <v>14231</v>
      </c>
      <c r="E14112" s="13">
        <v>5885204.9900000002</v>
      </c>
      <c r="F14112" s="13">
        <v>4231392.32</v>
      </c>
      <c r="G14112" s="14">
        <f t="shared" si="221"/>
        <v>71.898809424478515</v>
      </c>
    </row>
    <row r="14113" spans="1:7" ht="25.5" x14ac:dyDescent="0.25">
      <c r="A14113" s="1" t="s">
        <v>13934</v>
      </c>
      <c r="B14113" s="7" t="s">
        <v>14045</v>
      </c>
      <c r="C14113" s="8"/>
      <c r="D14113" s="1" t="s">
        <v>14232</v>
      </c>
      <c r="E14113" s="13">
        <v>822943.28</v>
      </c>
      <c r="F14113" s="13">
        <v>729368.28</v>
      </c>
      <c r="G14113" s="14">
        <f t="shared" si="221"/>
        <v>88.629228493122881</v>
      </c>
    </row>
    <row r="14114" spans="1:7" ht="25.5" x14ac:dyDescent="0.25">
      <c r="A14114" s="1" t="s">
        <v>13934</v>
      </c>
      <c r="B14114" s="7" t="s">
        <v>14045</v>
      </c>
      <c r="C14114" s="8"/>
      <c r="D14114" s="1" t="s">
        <v>14233</v>
      </c>
      <c r="E14114" s="13">
        <v>4993602</v>
      </c>
      <c r="F14114" s="13">
        <v>4565356.34</v>
      </c>
      <c r="G14114" s="14">
        <f t="shared" si="221"/>
        <v>91.42411309511651</v>
      </c>
    </row>
    <row r="14115" spans="1:7" ht="25.5" x14ac:dyDescent="0.25">
      <c r="A14115" s="1" t="s">
        <v>13934</v>
      </c>
      <c r="B14115" s="7" t="s">
        <v>14045</v>
      </c>
      <c r="C14115" s="8"/>
      <c r="D14115" s="1" t="s">
        <v>14234</v>
      </c>
      <c r="E14115" s="13">
        <v>3236211.51</v>
      </c>
      <c r="F14115" s="13">
        <v>2940488.05</v>
      </c>
      <c r="G14115" s="14">
        <f t="shared" si="221"/>
        <v>90.862047827028462</v>
      </c>
    </row>
    <row r="14116" spans="1:7" ht="25.5" x14ac:dyDescent="0.25">
      <c r="A14116" s="1" t="s">
        <v>13934</v>
      </c>
      <c r="B14116" s="7" t="s">
        <v>14045</v>
      </c>
      <c r="C14116" s="8"/>
      <c r="D14116" s="1" t="s">
        <v>14235</v>
      </c>
      <c r="E14116" s="13">
        <v>4966315.3900000006</v>
      </c>
      <c r="F14116" s="13">
        <v>4265571.45</v>
      </c>
      <c r="G14116" s="14">
        <f t="shared" si="221"/>
        <v>85.890063659448728</v>
      </c>
    </row>
    <row r="14117" spans="1:7" ht="25.5" x14ac:dyDescent="0.25">
      <c r="A14117" s="1" t="s">
        <v>13934</v>
      </c>
      <c r="B14117" s="7" t="s">
        <v>14045</v>
      </c>
      <c r="C14117" s="8"/>
      <c r="D14117" s="1" t="s">
        <v>14236</v>
      </c>
      <c r="E14117" s="13">
        <v>4942503.5699999994</v>
      </c>
      <c r="F14117" s="13">
        <v>3822174.32</v>
      </c>
      <c r="G14117" s="14">
        <f t="shared" si="221"/>
        <v>77.3327579002639</v>
      </c>
    </row>
    <row r="14118" spans="1:7" ht="25.5" x14ac:dyDescent="0.25">
      <c r="A14118" s="1" t="s">
        <v>13934</v>
      </c>
      <c r="B14118" s="7" t="s">
        <v>14045</v>
      </c>
      <c r="C14118" s="8"/>
      <c r="D14118" s="1" t="s">
        <v>14237</v>
      </c>
      <c r="E14118" s="13">
        <v>1286536.48</v>
      </c>
      <c r="F14118" s="13">
        <v>1114058.3500000001</v>
      </c>
      <c r="G14118" s="14">
        <f t="shared" si="221"/>
        <v>86.593607512785027</v>
      </c>
    </row>
    <row r="14119" spans="1:7" ht="25.5" x14ac:dyDescent="0.25">
      <c r="A14119" s="1" t="s">
        <v>13934</v>
      </c>
      <c r="B14119" s="7" t="s">
        <v>14045</v>
      </c>
      <c r="C14119" s="8"/>
      <c r="D14119" s="1" t="s">
        <v>14238</v>
      </c>
      <c r="E14119" s="13">
        <v>468848.8</v>
      </c>
      <c r="F14119" s="13">
        <v>404107.05</v>
      </c>
      <c r="G14119" s="14">
        <f t="shared" si="221"/>
        <v>86.191337164561361</v>
      </c>
    </row>
    <row r="14120" spans="1:7" ht="25.5" x14ac:dyDescent="0.25">
      <c r="A14120" s="1" t="s">
        <v>13934</v>
      </c>
      <c r="B14120" s="7" t="s">
        <v>14045</v>
      </c>
      <c r="C14120" s="8"/>
      <c r="D14120" s="1" t="s">
        <v>14239</v>
      </c>
      <c r="E14120" s="13">
        <v>471145.63</v>
      </c>
      <c r="F14120" s="13">
        <v>471145.83</v>
      </c>
      <c r="G14120" s="14">
        <f t="shared" si="221"/>
        <v>100.00004244971986</v>
      </c>
    </row>
    <row r="14121" spans="1:7" ht="25.5" x14ac:dyDescent="0.25">
      <c r="A14121" s="1" t="s">
        <v>13934</v>
      </c>
      <c r="B14121" s="7" t="s">
        <v>14045</v>
      </c>
      <c r="C14121" s="8"/>
      <c r="D14121" s="1" t="s">
        <v>14240</v>
      </c>
      <c r="E14121" s="13">
        <v>884934.71</v>
      </c>
      <c r="F14121" s="13">
        <v>823429.26</v>
      </c>
      <c r="G14121" s="14">
        <f t="shared" si="221"/>
        <v>93.049718888300816</v>
      </c>
    </row>
    <row r="14122" spans="1:7" ht="25.5" x14ac:dyDescent="0.25">
      <c r="A14122" s="1" t="s">
        <v>13934</v>
      </c>
      <c r="B14122" s="7" t="s">
        <v>14045</v>
      </c>
      <c r="C14122" s="8"/>
      <c r="D14122" s="1" t="s">
        <v>14241</v>
      </c>
      <c r="E14122" s="13">
        <v>2780564.5799999996</v>
      </c>
      <c r="F14122" s="13">
        <v>2433383.31</v>
      </c>
      <c r="G14122" s="14">
        <f t="shared" si="221"/>
        <v>87.514000843670402</v>
      </c>
    </row>
    <row r="14123" spans="1:7" ht="25.5" x14ac:dyDescent="0.25">
      <c r="A14123" s="1" t="s">
        <v>13934</v>
      </c>
      <c r="B14123" s="7" t="s">
        <v>14045</v>
      </c>
      <c r="C14123" s="8"/>
      <c r="D14123" s="1" t="s">
        <v>14242</v>
      </c>
      <c r="E14123" s="13">
        <v>548635.05000000005</v>
      </c>
      <c r="F14123" s="13">
        <v>414202.28</v>
      </c>
      <c r="G14123" s="14">
        <f t="shared" si="221"/>
        <v>75.496868091092608</v>
      </c>
    </row>
    <row r="14124" spans="1:7" ht="25.5" x14ac:dyDescent="0.25">
      <c r="A14124" s="1" t="s">
        <v>13934</v>
      </c>
      <c r="B14124" s="7" t="s">
        <v>14045</v>
      </c>
      <c r="C14124" s="8"/>
      <c r="D14124" s="1" t="s">
        <v>14243</v>
      </c>
      <c r="E14124" s="13">
        <v>534937.89999999991</v>
      </c>
      <c r="F14124" s="13">
        <v>473221.57</v>
      </c>
      <c r="G14124" s="14">
        <f t="shared" si="221"/>
        <v>88.462898216783685</v>
      </c>
    </row>
    <row r="14125" spans="1:7" ht="25.5" x14ac:dyDescent="0.25">
      <c r="A14125" s="1" t="s">
        <v>13934</v>
      </c>
      <c r="B14125" s="7" t="s">
        <v>14045</v>
      </c>
      <c r="C14125" s="8"/>
      <c r="D14125" s="1" t="s">
        <v>14244</v>
      </c>
      <c r="E14125" s="13">
        <v>303252.07999999996</v>
      </c>
      <c r="F14125" s="13">
        <v>165609.76999999999</v>
      </c>
      <c r="G14125" s="14">
        <f t="shared" si="221"/>
        <v>54.611256087674654</v>
      </c>
    </row>
    <row r="14126" spans="1:7" ht="25.5" x14ac:dyDescent="0.25">
      <c r="A14126" s="1" t="s">
        <v>13934</v>
      </c>
      <c r="B14126" s="7" t="s">
        <v>14045</v>
      </c>
      <c r="C14126" s="8"/>
      <c r="D14126" s="1" t="s">
        <v>14245</v>
      </c>
      <c r="E14126" s="13">
        <v>3197084.23</v>
      </c>
      <c r="F14126" s="13">
        <v>2771139.18</v>
      </c>
      <c r="G14126" s="14">
        <f t="shared" si="221"/>
        <v>86.677077632077285</v>
      </c>
    </row>
    <row r="14127" spans="1:7" ht="25.5" x14ac:dyDescent="0.25">
      <c r="A14127" s="1" t="s">
        <v>13934</v>
      </c>
      <c r="B14127" s="7" t="s">
        <v>14045</v>
      </c>
      <c r="C14127" s="8"/>
      <c r="D14127" s="1" t="s">
        <v>14246</v>
      </c>
      <c r="E14127" s="13">
        <v>2812667.26</v>
      </c>
      <c r="F14127" s="13">
        <v>2403002.31</v>
      </c>
      <c r="G14127" s="14">
        <f t="shared" si="221"/>
        <v>85.435001294820779</v>
      </c>
    </row>
    <row r="14128" spans="1:7" ht="25.5" x14ac:dyDescent="0.25">
      <c r="A14128" s="1" t="s">
        <v>13934</v>
      </c>
      <c r="B14128" s="7" t="s">
        <v>14045</v>
      </c>
      <c r="C14128" s="8"/>
      <c r="D14128" s="1" t="s">
        <v>14247</v>
      </c>
      <c r="E14128" s="13">
        <v>538214.83000000007</v>
      </c>
      <c r="F14128" s="13">
        <v>503842.75</v>
      </c>
      <c r="G14128" s="14">
        <f t="shared" si="221"/>
        <v>93.613687679323135</v>
      </c>
    </row>
    <row r="14129" spans="1:7" ht="25.5" x14ac:dyDescent="0.25">
      <c r="A14129" s="1" t="s">
        <v>13934</v>
      </c>
      <c r="B14129" s="7" t="s">
        <v>14045</v>
      </c>
      <c r="C14129" s="8"/>
      <c r="D14129" s="1" t="s">
        <v>14248</v>
      </c>
      <c r="E14129" s="13">
        <v>1494054.02</v>
      </c>
      <c r="F14129" s="13">
        <v>1302578.19</v>
      </c>
      <c r="G14129" s="14">
        <f t="shared" si="221"/>
        <v>87.184142779522787</v>
      </c>
    </row>
    <row r="14130" spans="1:7" ht="25.5" x14ac:dyDescent="0.25">
      <c r="A14130" s="1" t="s">
        <v>13934</v>
      </c>
      <c r="B14130" s="7" t="s">
        <v>14045</v>
      </c>
      <c r="C14130" s="8"/>
      <c r="D14130" s="1" t="s">
        <v>14249</v>
      </c>
      <c r="E14130" s="13">
        <v>2776342.79</v>
      </c>
      <c r="F14130" s="13">
        <v>2625691.02</v>
      </c>
      <c r="G14130" s="14">
        <f t="shared" si="221"/>
        <v>94.573733094392125</v>
      </c>
    </row>
    <row r="14131" spans="1:7" ht="25.5" x14ac:dyDescent="0.25">
      <c r="A14131" s="1" t="s">
        <v>13934</v>
      </c>
      <c r="B14131" s="7" t="s">
        <v>14045</v>
      </c>
      <c r="C14131" s="8"/>
      <c r="D14131" s="1" t="s">
        <v>14250</v>
      </c>
      <c r="E14131" s="13">
        <v>1154055.7799999998</v>
      </c>
      <c r="F14131" s="13">
        <v>1014177.87</v>
      </c>
      <c r="G14131" s="14">
        <f t="shared" si="221"/>
        <v>87.879449813075766</v>
      </c>
    </row>
    <row r="14132" spans="1:7" ht="25.5" x14ac:dyDescent="0.25">
      <c r="A14132" s="1" t="s">
        <v>13934</v>
      </c>
      <c r="B14132" s="7" t="s">
        <v>14045</v>
      </c>
      <c r="C14132" s="8"/>
      <c r="D14132" s="1" t="s">
        <v>14251</v>
      </c>
      <c r="E14132" s="13">
        <v>2706491.4</v>
      </c>
      <c r="F14132" s="13">
        <v>2463576.64</v>
      </c>
      <c r="G14132" s="14">
        <f t="shared" si="221"/>
        <v>91.024735567236618</v>
      </c>
    </row>
    <row r="14133" spans="1:7" ht="25.5" x14ac:dyDescent="0.25">
      <c r="A14133" s="1" t="s">
        <v>13934</v>
      </c>
      <c r="B14133" s="7" t="s">
        <v>14045</v>
      </c>
      <c r="C14133" s="8"/>
      <c r="D14133" s="1" t="s">
        <v>14252</v>
      </c>
      <c r="E14133" s="13">
        <v>301231.24000000005</v>
      </c>
      <c r="F14133" s="13">
        <v>278915.17</v>
      </c>
      <c r="G14133" s="14">
        <f t="shared" si="221"/>
        <v>92.591714591089541</v>
      </c>
    </row>
    <row r="14134" spans="1:7" ht="25.5" x14ac:dyDescent="0.25">
      <c r="A14134" s="1" t="s">
        <v>13934</v>
      </c>
      <c r="B14134" s="7" t="s">
        <v>14045</v>
      </c>
      <c r="C14134" s="8"/>
      <c r="D14134" s="1" t="s">
        <v>14253</v>
      </c>
      <c r="E14134" s="13">
        <v>987717.5</v>
      </c>
      <c r="F14134" s="13">
        <v>727888.67</v>
      </c>
      <c r="G14134" s="14">
        <f t="shared" si="221"/>
        <v>73.694013723559621</v>
      </c>
    </row>
    <row r="14135" spans="1:7" ht="25.5" x14ac:dyDescent="0.25">
      <c r="A14135" s="1" t="s">
        <v>13934</v>
      </c>
      <c r="B14135" s="7" t="s">
        <v>14045</v>
      </c>
      <c r="C14135" s="8"/>
      <c r="D14135" s="1" t="s">
        <v>14254</v>
      </c>
      <c r="E14135" s="13">
        <v>394259.35000000003</v>
      </c>
      <c r="F14135" s="13">
        <v>321012.03000000003</v>
      </c>
      <c r="G14135" s="14">
        <f t="shared" si="221"/>
        <v>81.421538893116931</v>
      </c>
    </row>
    <row r="14136" spans="1:7" ht="25.5" x14ac:dyDescent="0.25">
      <c r="A14136" s="1" t="s">
        <v>13934</v>
      </c>
      <c r="B14136" s="7" t="s">
        <v>14045</v>
      </c>
      <c r="C14136" s="8"/>
      <c r="D14136" s="1" t="s">
        <v>14255</v>
      </c>
      <c r="E14136" s="13">
        <v>1090965.01</v>
      </c>
      <c r="F14136" s="13">
        <v>774575.59</v>
      </c>
      <c r="G14136" s="14">
        <f t="shared" si="221"/>
        <v>70.999123060784513</v>
      </c>
    </row>
    <row r="14137" spans="1:7" ht="25.5" x14ac:dyDescent="0.25">
      <c r="A14137" s="1" t="s">
        <v>13934</v>
      </c>
      <c r="B14137" s="7" t="s">
        <v>14045</v>
      </c>
      <c r="C14137" s="8"/>
      <c r="D14137" s="1" t="s">
        <v>14256</v>
      </c>
      <c r="E14137" s="13">
        <v>1593688.94</v>
      </c>
      <c r="F14137" s="13">
        <v>1463854.01</v>
      </c>
      <c r="G14137" s="14">
        <f t="shared" si="221"/>
        <v>91.853182466084007</v>
      </c>
    </row>
    <row r="14138" spans="1:7" ht="25.5" x14ac:dyDescent="0.25">
      <c r="A14138" s="1" t="s">
        <v>13934</v>
      </c>
      <c r="B14138" s="7" t="s">
        <v>14045</v>
      </c>
      <c r="C14138" s="8"/>
      <c r="D14138" s="1" t="s">
        <v>14257</v>
      </c>
      <c r="E14138" s="13">
        <v>381708.14999999997</v>
      </c>
      <c r="F14138" s="13">
        <v>367628.61</v>
      </c>
      <c r="G14138" s="14">
        <f t="shared" ref="G14138:G14201" si="222">F14138/E14138*100</f>
        <v>96.311438464177414</v>
      </c>
    </row>
    <row r="14139" spans="1:7" ht="25.5" x14ac:dyDescent="0.25">
      <c r="A14139" s="1" t="s">
        <v>13934</v>
      </c>
      <c r="B14139" s="7" t="s">
        <v>14045</v>
      </c>
      <c r="C14139" s="8"/>
      <c r="D14139" s="1" t="s">
        <v>14258</v>
      </c>
      <c r="E14139" s="13">
        <v>381268.68</v>
      </c>
      <c r="F14139" s="13">
        <v>379781.31</v>
      </c>
      <c r="G14139" s="14">
        <f t="shared" si="222"/>
        <v>99.609889278080757</v>
      </c>
    </row>
    <row r="14140" spans="1:7" ht="25.5" x14ac:dyDescent="0.25">
      <c r="A14140" s="1" t="s">
        <v>13934</v>
      </c>
      <c r="B14140" s="7" t="s">
        <v>14045</v>
      </c>
      <c r="C14140" s="8"/>
      <c r="D14140" s="1" t="s">
        <v>14259</v>
      </c>
      <c r="E14140" s="13">
        <v>371935.18</v>
      </c>
      <c r="F14140" s="13">
        <v>373639.36</v>
      </c>
      <c r="G14140" s="14">
        <f t="shared" si="222"/>
        <v>100.4581927420794</v>
      </c>
    </row>
    <row r="14141" spans="1:7" ht="25.5" x14ac:dyDescent="0.25">
      <c r="A14141" s="1" t="s">
        <v>13934</v>
      </c>
      <c r="B14141" s="7" t="s">
        <v>14045</v>
      </c>
      <c r="C14141" s="8"/>
      <c r="D14141" s="1" t="s">
        <v>14260</v>
      </c>
      <c r="E14141" s="13">
        <v>1115610.5399999998</v>
      </c>
      <c r="F14141" s="13">
        <v>834640.64</v>
      </c>
      <c r="G14141" s="14">
        <f t="shared" si="222"/>
        <v>74.814696533792187</v>
      </c>
    </row>
    <row r="14142" spans="1:7" ht="25.5" x14ac:dyDescent="0.25">
      <c r="A14142" s="1" t="s">
        <v>13934</v>
      </c>
      <c r="B14142" s="7" t="s">
        <v>14045</v>
      </c>
      <c r="C14142" s="8"/>
      <c r="D14142" s="1" t="s">
        <v>14261</v>
      </c>
      <c r="E14142" s="13">
        <v>675878.22</v>
      </c>
      <c r="F14142" s="13">
        <v>632209.93000000005</v>
      </c>
      <c r="G14142" s="14">
        <f t="shared" si="222"/>
        <v>93.53902985659164</v>
      </c>
    </row>
    <row r="14143" spans="1:7" ht="25.5" x14ac:dyDescent="0.25">
      <c r="A14143" s="1" t="s">
        <v>13934</v>
      </c>
      <c r="B14143" s="7" t="s">
        <v>14045</v>
      </c>
      <c r="C14143" s="8"/>
      <c r="D14143" s="1" t="s">
        <v>14262</v>
      </c>
      <c r="E14143" s="13">
        <v>479179.87</v>
      </c>
      <c r="F14143" s="13">
        <v>355791.34</v>
      </c>
      <c r="G14143" s="14">
        <f t="shared" si="222"/>
        <v>74.250059794874119</v>
      </c>
    </row>
    <row r="14144" spans="1:7" ht="25.5" x14ac:dyDescent="0.25">
      <c r="A14144" s="1" t="s">
        <v>13934</v>
      </c>
      <c r="B14144" s="7" t="s">
        <v>14263</v>
      </c>
      <c r="C14144" s="8"/>
      <c r="D14144" s="1" t="s">
        <v>14264</v>
      </c>
      <c r="E14144" s="13">
        <v>3122083.85</v>
      </c>
      <c r="F14144" s="13">
        <v>2557581.37</v>
      </c>
      <c r="G14144" s="14">
        <f t="shared" si="222"/>
        <v>81.919048074253354</v>
      </c>
    </row>
    <row r="14145" spans="1:7" ht="25.5" x14ac:dyDescent="0.25">
      <c r="A14145" s="1" t="s">
        <v>13934</v>
      </c>
      <c r="B14145" s="7" t="s">
        <v>14263</v>
      </c>
      <c r="C14145" s="8"/>
      <c r="D14145" s="1" t="s">
        <v>14265</v>
      </c>
      <c r="E14145" s="13">
        <v>1295941.1600000001</v>
      </c>
      <c r="F14145" s="13">
        <v>958531.62</v>
      </c>
      <c r="G14145" s="14">
        <f t="shared" si="222"/>
        <v>73.964131211018852</v>
      </c>
    </row>
    <row r="14146" spans="1:7" ht="25.5" x14ac:dyDescent="0.25">
      <c r="A14146" s="1" t="s">
        <v>13934</v>
      </c>
      <c r="B14146" s="7" t="s">
        <v>14263</v>
      </c>
      <c r="C14146" s="8"/>
      <c r="D14146" s="1" t="s">
        <v>14266</v>
      </c>
      <c r="E14146" s="13">
        <v>1294910.29</v>
      </c>
      <c r="F14146" s="13">
        <v>1063752.5900000001</v>
      </c>
      <c r="G14146" s="14">
        <f t="shared" si="222"/>
        <v>82.148747926004987</v>
      </c>
    </row>
    <row r="14147" spans="1:7" ht="25.5" x14ac:dyDescent="0.25">
      <c r="A14147" s="1" t="s">
        <v>13934</v>
      </c>
      <c r="B14147" s="7" t="s">
        <v>14263</v>
      </c>
      <c r="C14147" s="8"/>
      <c r="D14147" s="1" t="s">
        <v>14267</v>
      </c>
      <c r="E14147" s="13">
        <v>1215247.27</v>
      </c>
      <c r="F14147" s="13">
        <v>966377.11</v>
      </c>
      <c r="G14147" s="14">
        <f t="shared" si="222"/>
        <v>79.521027025224257</v>
      </c>
    </row>
    <row r="14148" spans="1:7" ht="25.5" x14ac:dyDescent="0.25">
      <c r="A14148" s="1" t="s">
        <v>13934</v>
      </c>
      <c r="B14148" s="7" t="s">
        <v>14263</v>
      </c>
      <c r="C14148" s="8"/>
      <c r="D14148" s="1" t="s">
        <v>14268</v>
      </c>
      <c r="E14148" s="13">
        <v>203713.92000000001</v>
      </c>
      <c r="F14148" s="13">
        <v>22896.78</v>
      </c>
      <c r="G14148" s="14">
        <f t="shared" si="222"/>
        <v>11.239673754253021</v>
      </c>
    </row>
    <row r="14149" spans="1:7" ht="25.5" x14ac:dyDescent="0.25">
      <c r="A14149" s="1" t="s">
        <v>13934</v>
      </c>
      <c r="B14149" s="7" t="s">
        <v>14269</v>
      </c>
      <c r="C14149" s="8"/>
      <c r="D14149" s="1" t="s">
        <v>14270</v>
      </c>
      <c r="E14149" s="13">
        <v>723345.46</v>
      </c>
      <c r="F14149" s="13">
        <v>326260.73</v>
      </c>
      <c r="G14149" s="14">
        <f t="shared" si="222"/>
        <v>45.104413871623663</v>
      </c>
    </row>
    <row r="14150" spans="1:7" ht="25.5" x14ac:dyDescent="0.25">
      <c r="A14150" s="1" t="s">
        <v>13934</v>
      </c>
      <c r="B14150" s="7" t="s">
        <v>14269</v>
      </c>
      <c r="C14150" s="8"/>
      <c r="D14150" s="1" t="s">
        <v>14271</v>
      </c>
      <c r="E14150" s="13">
        <v>760456.95</v>
      </c>
      <c r="F14150" s="13">
        <v>443959.16</v>
      </c>
      <c r="G14150" s="14">
        <f t="shared" si="222"/>
        <v>58.380577625071354</v>
      </c>
    </row>
    <row r="14151" spans="1:7" ht="25.5" x14ac:dyDescent="0.25">
      <c r="A14151" s="1" t="s">
        <v>13934</v>
      </c>
      <c r="B14151" s="7" t="s">
        <v>14269</v>
      </c>
      <c r="C14151" s="8"/>
      <c r="D14151" s="1" t="s">
        <v>14272</v>
      </c>
      <c r="E14151" s="13">
        <v>721974.14</v>
      </c>
      <c r="F14151" s="13">
        <v>372629.86</v>
      </c>
      <c r="G14151" s="14">
        <f t="shared" si="222"/>
        <v>51.61263255218531</v>
      </c>
    </row>
    <row r="14152" spans="1:7" ht="25.5" x14ac:dyDescent="0.25">
      <c r="A14152" s="1" t="s">
        <v>13934</v>
      </c>
      <c r="B14152" s="7" t="s">
        <v>14269</v>
      </c>
      <c r="C14152" s="8"/>
      <c r="D14152" s="1" t="s">
        <v>14273</v>
      </c>
      <c r="E14152" s="13">
        <v>727685.44</v>
      </c>
      <c r="F14152" s="13">
        <v>399019.5</v>
      </c>
      <c r="G14152" s="14">
        <f t="shared" si="222"/>
        <v>54.834064015352567</v>
      </c>
    </row>
    <row r="14153" spans="1:7" ht="25.5" x14ac:dyDescent="0.25">
      <c r="A14153" s="1" t="s">
        <v>13934</v>
      </c>
      <c r="B14153" s="7" t="s">
        <v>14269</v>
      </c>
      <c r="C14153" s="8"/>
      <c r="D14153" s="1" t="s">
        <v>14274</v>
      </c>
      <c r="E14153" s="13">
        <v>714981.91</v>
      </c>
      <c r="F14153" s="13">
        <v>440968.92</v>
      </c>
      <c r="G14153" s="14">
        <f t="shared" si="222"/>
        <v>61.675535259346624</v>
      </c>
    </row>
    <row r="14154" spans="1:7" ht="25.5" x14ac:dyDescent="0.25">
      <c r="A14154" s="1" t="s">
        <v>13934</v>
      </c>
      <c r="B14154" s="7" t="s">
        <v>14269</v>
      </c>
      <c r="C14154" s="8"/>
      <c r="D14154" s="1" t="s">
        <v>14275</v>
      </c>
      <c r="E14154" s="13">
        <v>720063.13</v>
      </c>
      <c r="F14154" s="13">
        <v>267049.06</v>
      </c>
      <c r="G14154" s="14">
        <f t="shared" si="222"/>
        <v>37.086895422627734</v>
      </c>
    </row>
    <row r="14155" spans="1:7" ht="25.5" x14ac:dyDescent="0.25">
      <c r="A14155" s="1" t="s">
        <v>13934</v>
      </c>
      <c r="B14155" s="7" t="s">
        <v>14269</v>
      </c>
      <c r="C14155" s="8"/>
      <c r="D14155" s="1" t="s">
        <v>14276</v>
      </c>
      <c r="E14155" s="13">
        <v>692755.29999999993</v>
      </c>
      <c r="F14155" s="13">
        <v>276049.61</v>
      </c>
      <c r="G14155" s="14">
        <f t="shared" si="222"/>
        <v>39.848069007916649</v>
      </c>
    </row>
    <row r="14156" spans="1:7" ht="25.5" x14ac:dyDescent="0.25">
      <c r="A14156" s="1" t="s">
        <v>13934</v>
      </c>
      <c r="B14156" s="7" t="s">
        <v>14269</v>
      </c>
      <c r="C14156" s="8"/>
      <c r="D14156" s="1" t="s">
        <v>14277</v>
      </c>
      <c r="E14156" s="13">
        <v>718796.25</v>
      </c>
      <c r="F14156" s="13">
        <v>462733.78</v>
      </c>
      <c r="G14156" s="14">
        <f t="shared" si="222"/>
        <v>64.376209530864969</v>
      </c>
    </row>
    <row r="14157" spans="1:7" ht="25.5" x14ac:dyDescent="0.25">
      <c r="A14157" s="1" t="s">
        <v>13934</v>
      </c>
      <c r="B14157" s="7" t="s">
        <v>14269</v>
      </c>
      <c r="C14157" s="8"/>
      <c r="D14157" s="1" t="s">
        <v>14278</v>
      </c>
      <c r="E14157" s="13">
        <v>690521.58</v>
      </c>
      <c r="F14157" s="13">
        <v>466843.96</v>
      </c>
      <c r="G14157" s="14">
        <f t="shared" si="222"/>
        <v>67.607439582119937</v>
      </c>
    </row>
    <row r="14158" spans="1:7" ht="25.5" x14ac:dyDescent="0.25">
      <c r="A14158" s="1" t="s">
        <v>13934</v>
      </c>
      <c r="B14158" s="7" t="s">
        <v>14269</v>
      </c>
      <c r="C14158" s="8"/>
      <c r="D14158" s="1" t="s">
        <v>14279</v>
      </c>
      <c r="E14158" s="13">
        <v>566456.86</v>
      </c>
      <c r="F14158" s="13">
        <v>248640.81</v>
      </c>
      <c r="G14158" s="14">
        <f t="shared" si="222"/>
        <v>43.894041639817019</v>
      </c>
    </row>
    <row r="14159" spans="1:7" ht="25.5" x14ac:dyDescent="0.25">
      <c r="A14159" s="1" t="s">
        <v>13934</v>
      </c>
      <c r="B14159" s="7" t="s">
        <v>14280</v>
      </c>
      <c r="C14159" s="8"/>
      <c r="D14159" s="1" t="s">
        <v>14281</v>
      </c>
      <c r="E14159" s="13">
        <v>339978.29</v>
      </c>
      <c r="F14159" s="13">
        <v>334934.25</v>
      </c>
      <c r="G14159" s="14">
        <f t="shared" si="222"/>
        <v>98.516364089012868</v>
      </c>
    </row>
    <row r="14160" spans="1:7" ht="25.5" x14ac:dyDescent="0.25">
      <c r="A14160" s="1" t="s">
        <v>13934</v>
      </c>
      <c r="B14160" s="7" t="s">
        <v>14280</v>
      </c>
      <c r="C14160" s="8"/>
      <c r="D14160" s="1" t="s">
        <v>14282</v>
      </c>
      <c r="E14160" s="13">
        <v>2192284.38</v>
      </c>
      <c r="F14160" s="13">
        <v>1495106.59</v>
      </c>
      <c r="G14160" s="14">
        <f t="shared" si="222"/>
        <v>68.198569658193705</v>
      </c>
    </row>
    <row r="14161" spans="1:7" ht="25.5" x14ac:dyDescent="0.25">
      <c r="A14161" s="1" t="s">
        <v>13934</v>
      </c>
      <c r="B14161" s="7" t="s">
        <v>14280</v>
      </c>
      <c r="C14161" s="8"/>
      <c r="D14161" s="1" t="s">
        <v>14283</v>
      </c>
      <c r="E14161" s="13">
        <v>768064.95000000007</v>
      </c>
      <c r="F14161" s="13">
        <v>557702.86</v>
      </c>
      <c r="G14161" s="14">
        <f t="shared" si="222"/>
        <v>72.611419125426821</v>
      </c>
    </row>
    <row r="14162" spans="1:7" ht="25.5" x14ac:dyDescent="0.25">
      <c r="A14162" s="1" t="s">
        <v>13934</v>
      </c>
      <c r="B14162" s="7" t="s">
        <v>14280</v>
      </c>
      <c r="C14162" s="8"/>
      <c r="D14162" s="1" t="s">
        <v>14284</v>
      </c>
      <c r="E14162" s="13">
        <v>742031.49</v>
      </c>
      <c r="F14162" s="13">
        <v>248131.38</v>
      </c>
      <c r="G14162" s="14">
        <f t="shared" si="222"/>
        <v>33.439467643078061</v>
      </c>
    </row>
    <row r="14163" spans="1:7" ht="25.5" x14ac:dyDescent="0.25">
      <c r="A14163" s="1" t="s">
        <v>13934</v>
      </c>
      <c r="B14163" s="7" t="s">
        <v>14280</v>
      </c>
      <c r="C14163" s="8"/>
      <c r="D14163" s="1" t="s">
        <v>14285</v>
      </c>
      <c r="E14163" s="13">
        <v>752742.65</v>
      </c>
      <c r="F14163" s="13">
        <v>526182.31000000006</v>
      </c>
      <c r="G14163" s="14">
        <f t="shared" si="222"/>
        <v>69.902018970228411</v>
      </c>
    </row>
    <row r="14164" spans="1:7" ht="25.5" x14ac:dyDescent="0.25">
      <c r="A14164" s="1" t="s">
        <v>13934</v>
      </c>
      <c r="B14164" s="7" t="s">
        <v>14280</v>
      </c>
      <c r="C14164" s="8"/>
      <c r="D14164" s="1" t="s">
        <v>14286</v>
      </c>
      <c r="E14164" s="13">
        <v>769966.06</v>
      </c>
      <c r="F14164" s="13">
        <v>472864.11</v>
      </c>
      <c r="G14164" s="14">
        <f t="shared" si="222"/>
        <v>61.413630361836979</v>
      </c>
    </row>
    <row r="14165" spans="1:7" ht="25.5" x14ac:dyDescent="0.25">
      <c r="A14165" s="1" t="s">
        <v>13934</v>
      </c>
      <c r="B14165" s="7" t="s">
        <v>14280</v>
      </c>
      <c r="C14165" s="8"/>
      <c r="D14165" s="1" t="s">
        <v>14287</v>
      </c>
      <c r="E14165" s="13">
        <v>771703.99</v>
      </c>
      <c r="F14165" s="13">
        <v>638154.71</v>
      </c>
      <c r="G14165" s="14">
        <f t="shared" si="222"/>
        <v>82.694234871067593</v>
      </c>
    </row>
    <row r="14166" spans="1:7" ht="25.5" x14ac:dyDescent="0.25">
      <c r="A14166" s="1" t="s">
        <v>13934</v>
      </c>
      <c r="B14166" s="7" t="s">
        <v>14280</v>
      </c>
      <c r="C14166" s="8"/>
      <c r="D14166" s="1" t="s">
        <v>14288</v>
      </c>
      <c r="E14166" s="13">
        <v>643156.21000000008</v>
      </c>
      <c r="F14166" s="13">
        <v>308138.7</v>
      </c>
      <c r="G14166" s="14">
        <f t="shared" si="222"/>
        <v>47.910398004242232</v>
      </c>
    </row>
    <row r="14167" spans="1:7" ht="25.5" x14ac:dyDescent="0.25">
      <c r="A14167" s="1" t="s">
        <v>13934</v>
      </c>
      <c r="B14167" s="7" t="s">
        <v>14280</v>
      </c>
      <c r="C14167" s="8"/>
      <c r="D14167" s="1" t="s">
        <v>14289</v>
      </c>
      <c r="E14167" s="13">
        <v>636663.85</v>
      </c>
      <c r="F14167" s="13">
        <v>397102.46</v>
      </c>
      <c r="G14167" s="14">
        <f t="shared" si="222"/>
        <v>62.372390076804272</v>
      </c>
    </row>
    <row r="14168" spans="1:7" ht="25.5" x14ac:dyDescent="0.25">
      <c r="A14168" s="1" t="s">
        <v>13934</v>
      </c>
      <c r="B14168" s="7" t="s">
        <v>14280</v>
      </c>
      <c r="C14168" s="8"/>
      <c r="D14168" s="1" t="s">
        <v>14290</v>
      </c>
      <c r="E14168" s="13">
        <v>623556.49</v>
      </c>
      <c r="F14168" s="13">
        <v>248519.41</v>
      </c>
      <c r="G14168" s="14">
        <f t="shared" si="222"/>
        <v>39.855155705299453</v>
      </c>
    </row>
    <row r="14169" spans="1:7" ht="25.5" x14ac:dyDescent="0.25">
      <c r="A14169" s="1" t="s">
        <v>13934</v>
      </c>
      <c r="B14169" s="7" t="s">
        <v>14280</v>
      </c>
      <c r="C14169" s="8"/>
      <c r="D14169" s="1" t="s">
        <v>14291</v>
      </c>
      <c r="E14169" s="13">
        <v>588012.81000000006</v>
      </c>
      <c r="F14169" s="13">
        <v>234596.28</v>
      </c>
      <c r="G14169" s="14">
        <f t="shared" si="222"/>
        <v>39.896457357791235</v>
      </c>
    </row>
    <row r="14170" spans="1:7" ht="25.5" x14ac:dyDescent="0.25">
      <c r="A14170" s="1" t="s">
        <v>13934</v>
      </c>
      <c r="B14170" s="7" t="s">
        <v>14280</v>
      </c>
      <c r="C14170" s="8"/>
      <c r="D14170" s="1" t="s">
        <v>14292</v>
      </c>
      <c r="E14170" s="13">
        <v>586873.09000000008</v>
      </c>
      <c r="F14170" s="13">
        <v>181556.99</v>
      </c>
      <c r="G14170" s="14">
        <f t="shared" si="222"/>
        <v>30.936329011098458</v>
      </c>
    </row>
    <row r="14171" spans="1:7" ht="25.5" x14ac:dyDescent="0.25">
      <c r="A14171" s="1" t="s">
        <v>13934</v>
      </c>
      <c r="B14171" s="7" t="s">
        <v>14293</v>
      </c>
      <c r="C14171" s="8"/>
      <c r="D14171" s="1" t="s">
        <v>14294</v>
      </c>
      <c r="E14171" s="13">
        <v>552291.29</v>
      </c>
      <c r="F14171" s="13">
        <v>457364.64</v>
      </c>
      <c r="G14171" s="14">
        <f t="shared" si="222"/>
        <v>82.812213098634956</v>
      </c>
    </row>
    <row r="14172" spans="1:7" ht="25.5" x14ac:dyDescent="0.25">
      <c r="A14172" s="1" t="s">
        <v>13934</v>
      </c>
      <c r="B14172" s="7" t="s">
        <v>14293</v>
      </c>
      <c r="C14172" s="8"/>
      <c r="D14172" s="1" t="s">
        <v>14295</v>
      </c>
      <c r="E14172" s="13">
        <v>552144.15</v>
      </c>
      <c r="F14172" s="13">
        <v>292209.93</v>
      </c>
      <c r="G14172" s="14">
        <f t="shared" si="222"/>
        <v>52.922761202848925</v>
      </c>
    </row>
    <row r="14173" spans="1:7" ht="25.5" x14ac:dyDescent="0.25">
      <c r="A14173" s="1" t="s">
        <v>13934</v>
      </c>
      <c r="B14173" s="7" t="s">
        <v>14293</v>
      </c>
      <c r="C14173" s="8"/>
      <c r="D14173" s="1" t="s">
        <v>14296</v>
      </c>
      <c r="E14173" s="13">
        <v>507214.78</v>
      </c>
      <c r="F14173" s="13">
        <v>403582.53</v>
      </c>
      <c r="G14173" s="14">
        <f t="shared" si="222"/>
        <v>79.568369439076676</v>
      </c>
    </row>
    <row r="14174" spans="1:7" ht="25.5" x14ac:dyDescent="0.25">
      <c r="A14174" s="1" t="s">
        <v>13934</v>
      </c>
      <c r="B14174" s="7" t="s">
        <v>14293</v>
      </c>
      <c r="C14174" s="8"/>
      <c r="D14174" s="1" t="s">
        <v>14297</v>
      </c>
      <c r="E14174" s="13">
        <v>560123.61</v>
      </c>
      <c r="F14174" s="13">
        <v>414253.27</v>
      </c>
      <c r="G14174" s="14">
        <f t="shared" si="222"/>
        <v>73.957473422696836</v>
      </c>
    </row>
    <row r="14175" spans="1:7" ht="25.5" x14ac:dyDescent="0.25">
      <c r="A14175" s="1" t="s">
        <v>13934</v>
      </c>
      <c r="B14175" s="7" t="s">
        <v>14293</v>
      </c>
      <c r="C14175" s="8"/>
      <c r="D14175" s="1" t="s">
        <v>14298</v>
      </c>
      <c r="E14175" s="13">
        <v>352314.67</v>
      </c>
      <c r="F14175" s="13">
        <v>48102.92</v>
      </c>
      <c r="G14175" s="14">
        <f t="shared" si="222"/>
        <v>13.653396834142614</v>
      </c>
    </row>
    <row r="14176" spans="1:7" ht="25.5" x14ac:dyDescent="0.25">
      <c r="A14176" s="1" t="s">
        <v>13934</v>
      </c>
      <c r="B14176" s="7" t="s">
        <v>14293</v>
      </c>
      <c r="C14176" s="8"/>
      <c r="D14176" s="1" t="s">
        <v>14299</v>
      </c>
      <c r="E14176" s="13">
        <v>216514.43</v>
      </c>
      <c r="F14176" s="13">
        <v>10771.04</v>
      </c>
      <c r="G14176" s="14">
        <f t="shared" si="222"/>
        <v>4.9747446394219557</v>
      </c>
    </row>
    <row r="14177" spans="1:7" ht="25.5" x14ac:dyDescent="0.25">
      <c r="A14177" s="1" t="s">
        <v>13934</v>
      </c>
      <c r="B14177" s="7" t="s">
        <v>14293</v>
      </c>
      <c r="C14177" s="8"/>
      <c r="D14177" s="1" t="s">
        <v>14300</v>
      </c>
      <c r="E14177" s="13">
        <v>513795.48</v>
      </c>
      <c r="F14177" s="13">
        <v>180984.72</v>
      </c>
      <c r="G14177" s="14">
        <f t="shared" si="222"/>
        <v>35.225051026139823</v>
      </c>
    </row>
    <row r="14178" spans="1:7" ht="25.5" x14ac:dyDescent="0.25">
      <c r="A14178" s="1" t="s">
        <v>13934</v>
      </c>
      <c r="B14178" s="7" t="s">
        <v>14293</v>
      </c>
      <c r="C14178" s="8"/>
      <c r="D14178" s="1" t="s">
        <v>14301</v>
      </c>
      <c r="E14178" s="13">
        <v>543547.46000000008</v>
      </c>
      <c r="F14178" s="13">
        <v>472687.45</v>
      </c>
      <c r="G14178" s="14">
        <f t="shared" si="222"/>
        <v>86.963418061046582</v>
      </c>
    </row>
    <row r="14179" spans="1:7" ht="25.5" x14ac:dyDescent="0.25">
      <c r="A14179" s="1" t="s">
        <v>13934</v>
      </c>
      <c r="B14179" s="7" t="s">
        <v>14293</v>
      </c>
      <c r="C14179" s="8"/>
      <c r="D14179" s="1" t="s">
        <v>14302</v>
      </c>
      <c r="E14179" s="13">
        <v>571373.76</v>
      </c>
      <c r="F14179" s="13">
        <v>484154.79</v>
      </c>
      <c r="G14179" s="14">
        <f t="shared" si="222"/>
        <v>84.7352160519237</v>
      </c>
    </row>
    <row r="14180" spans="1:7" ht="25.5" x14ac:dyDescent="0.25">
      <c r="A14180" s="1" t="s">
        <v>13934</v>
      </c>
      <c r="B14180" s="7" t="s">
        <v>14293</v>
      </c>
      <c r="C14180" s="8"/>
      <c r="D14180" s="1" t="s">
        <v>14303</v>
      </c>
      <c r="E14180" s="13">
        <v>508615.16</v>
      </c>
      <c r="F14180" s="13">
        <v>418254.05</v>
      </c>
      <c r="G14180" s="14">
        <f t="shared" si="222"/>
        <v>82.233893696758869</v>
      </c>
    </row>
    <row r="14181" spans="1:7" ht="25.5" x14ac:dyDescent="0.25">
      <c r="A14181" s="1" t="s">
        <v>13934</v>
      </c>
      <c r="B14181" s="7" t="s">
        <v>14293</v>
      </c>
      <c r="C14181" s="8"/>
      <c r="D14181" s="1" t="s">
        <v>14304</v>
      </c>
      <c r="E14181" s="13">
        <v>731440.01</v>
      </c>
      <c r="F14181" s="13">
        <v>598668.87</v>
      </c>
      <c r="G14181" s="14">
        <f t="shared" si="222"/>
        <v>81.847979576616268</v>
      </c>
    </row>
    <row r="14182" spans="1:7" ht="25.5" x14ac:dyDescent="0.25">
      <c r="A14182" s="1" t="s">
        <v>13934</v>
      </c>
      <c r="B14182" s="7" t="s">
        <v>14293</v>
      </c>
      <c r="C14182" s="8"/>
      <c r="D14182" s="1" t="s">
        <v>14305</v>
      </c>
      <c r="E14182" s="13">
        <v>543381.38</v>
      </c>
      <c r="F14182" s="13">
        <v>405760.93</v>
      </c>
      <c r="G14182" s="14">
        <f t="shared" si="222"/>
        <v>74.673322446197915</v>
      </c>
    </row>
    <row r="14183" spans="1:7" ht="25.5" x14ac:dyDescent="0.25">
      <c r="A14183" s="1" t="s">
        <v>13934</v>
      </c>
      <c r="B14183" s="7" t="s">
        <v>14293</v>
      </c>
      <c r="C14183" s="8"/>
      <c r="D14183" s="1" t="s">
        <v>14306</v>
      </c>
      <c r="E14183" s="13">
        <v>748507.66999999993</v>
      </c>
      <c r="F14183" s="13">
        <v>683411.88</v>
      </c>
      <c r="G14183" s="14">
        <f t="shared" si="222"/>
        <v>91.303256785598478</v>
      </c>
    </row>
    <row r="14184" spans="1:7" ht="25.5" x14ac:dyDescent="0.25">
      <c r="A14184" s="1" t="s">
        <v>13934</v>
      </c>
      <c r="B14184" s="7" t="s">
        <v>14293</v>
      </c>
      <c r="C14184" s="8"/>
      <c r="D14184" s="1" t="s">
        <v>14307</v>
      </c>
      <c r="E14184" s="13">
        <v>542109.06000000006</v>
      </c>
      <c r="F14184" s="13">
        <v>389688.26</v>
      </c>
      <c r="G14184" s="14">
        <f t="shared" si="222"/>
        <v>71.883738670591484</v>
      </c>
    </row>
    <row r="14185" spans="1:7" ht="25.5" x14ac:dyDescent="0.25">
      <c r="A14185" s="1" t="s">
        <v>13934</v>
      </c>
      <c r="B14185" s="7" t="s">
        <v>14293</v>
      </c>
      <c r="C14185" s="8"/>
      <c r="D14185" s="1" t="s">
        <v>14308</v>
      </c>
      <c r="E14185" s="13">
        <v>770283.44000000006</v>
      </c>
      <c r="F14185" s="13">
        <v>563418.82999999996</v>
      </c>
      <c r="G14185" s="14">
        <f t="shared" si="222"/>
        <v>73.144351902463328</v>
      </c>
    </row>
    <row r="14186" spans="1:7" ht="25.5" x14ac:dyDescent="0.25">
      <c r="A14186" s="1" t="s">
        <v>13934</v>
      </c>
      <c r="B14186" s="7" t="s">
        <v>14293</v>
      </c>
      <c r="C14186" s="8"/>
      <c r="D14186" s="1" t="s">
        <v>14309</v>
      </c>
      <c r="E14186" s="13">
        <v>547347.47000000009</v>
      </c>
      <c r="F14186" s="13">
        <v>428454.63</v>
      </c>
      <c r="G14186" s="14">
        <f t="shared" si="222"/>
        <v>78.278361275699311</v>
      </c>
    </row>
    <row r="14187" spans="1:7" ht="25.5" x14ac:dyDescent="0.25">
      <c r="A14187" s="1" t="s">
        <v>13934</v>
      </c>
      <c r="B14187" s="7" t="s">
        <v>14293</v>
      </c>
      <c r="C14187" s="8"/>
      <c r="D14187" s="1" t="s">
        <v>14310</v>
      </c>
      <c r="E14187" s="13">
        <v>554930.47</v>
      </c>
      <c r="F14187" s="13">
        <v>371355.26</v>
      </c>
      <c r="G14187" s="14">
        <f t="shared" si="222"/>
        <v>66.919241251971627</v>
      </c>
    </row>
    <row r="14188" spans="1:7" ht="25.5" x14ac:dyDescent="0.25">
      <c r="A14188" s="1" t="s">
        <v>13934</v>
      </c>
      <c r="B14188" s="7" t="s">
        <v>14293</v>
      </c>
      <c r="C14188" s="8"/>
      <c r="D14188" s="1" t="s">
        <v>14311</v>
      </c>
      <c r="E14188" s="13">
        <v>568830.71</v>
      </c>
      <c r="F14188" s="13">
        <v>474501.29</v>
      </c>
      <c r="G14188" s="14">
        <f t="shared" si="222"/>
        <v>83.41696073336125</v>
      </c>
    </row>
    <row r="14189" spans="1:7" ht="25.5" x14ac:dyDescent="0.25">
      <c r="A14189" s="1" t="s">
        <v>13934</v>
      </c>
      <c r="B14189" s="7" t="s">
        <v>14293</v>
      </c>
      <c r="C14189" s="8"/>
      <c r="D14189" s="1" t="s">
        <v>14312</v>
      </c>
      <c r="E14189" s="13">
        <v>568196.49000000011</v>
      </c>
      <c r="F14189" s="13">
        <v>109266.49</v>
      </c>
      <c r="G14189" s="14">
        <f t="shared" si="222"/>
        <v>19.230405664772761</v>
      </c>
    </row>
    <row r="14190" spans="1:7" ht="25.5" x14ac:dyDescent="0.25">
      <c r="A14190" s="1" t="s">
        <v>13934</v>
      </c>
      <c r="B14190" s="7" t="s">
        <v>14293</v>
      </c>
      <c r="C14190" s="8"/>
      <c r="D14190" s="1" t="s">
        <v>14313</v>
      </c>
      <c r="E14190" s="13">
        <v>321343.39999999997</v>
      </c>
      <c r="F14190" s="13">
        <v>95176.26</v>
      </c>
      <c r="G14190" s="14">
        <f t="shared" si="222"/>
        <v>29.618240175463384</v>
      </c>
    </row>
    <row r="14191" spans="1:7" ht="25.5" x14ac:dyDescent="0.25">
      <c r="A14191" s="1" t="s">
        <v>13934</v>
      </c>
      <c r="B14191" s="7" t="s">
        <v>14293</v>
      </c>
      <c r="C14191" s="8"/>
      <c r="D14191" s="1" t="s">
        <v>14314</v>
      </c>
      <c r="E14191" s="13">
        <v>547174.09</v>
      </c>
      <c r="F14191" s="13">
        <v>294895.46999999997</v>
      </c>
      <c r="G14191" s="14">
        <f t="shared" si="222"/>
        <v>53.894267910236756</v>
      </c>
    </row>
    <row r="14192" spans="1:7" ht="25.5" x14ac:dyDescent="0.25">
      <c r="A14192" s="1" t="s">
        <v>13934</v>
      </c>
      <c r="B14192" s="7" t="s">
        <v>14315</v>
      </c>
      <c r="C14192" s="8"/>
      <c r="D14192" s="1" t="s">
        <v>14316</v>
      </c>
      <c r="E14192" s="13">
        <v>519810.4</v>
      </c>
      <c r="F14192" s="13">
        <v>170957.12</v>
      </c>
      <c r="G14192" s="14">
        <f t="shared" si="222"/>
        <v>32.888360833103761</v>
      </c>
    </row>
    <row r="14193" spans="1:7" ht="25.5" x14ac:dyDescent="0.25">
      <c r="A14193" s="1" t="s">
        <v>13934</v>
      </c>
      <c r="B14193" s="7" t="s">
        <v>14315</v>
      </c>
      <c r="C14193" s="8"/>
      <c r="D14193" s="1" t="s">
        <v>14317</v>
      </c>
      <c r="E14193" s="13">
        <v>530277.19000000006</v>
      </c>
      <c r="F14193" s="13">
        <v>329942.11</v>
      </c>
      <c r="G14193" s="14">
        <f t="shared" si="222"/>
        <v>62.220686882647158</v>
      </c>
    </row>
    <row r="14194" spans="1:7" ht="25.5" x14ac:dyDescent="0.25">
      <c r="A14194" s="1" t="s">
        <v>13934</v>
      </c>
      <c r="B14194" s="7" t="s">
        <v>14315</v>
      </c>
      <c r="C14194" s="8"/>
      <c r="D14194" s="1" t="s">
        <v>14318</v>
      </c>
      <c r="E14194" s="13">
        <v>514321.1</v>
      </c>
      <c r="F14194" s="13">
        <v>340910.17</v>
      </c>
      <c r="G14194" s="14">
        <f t="shared" si="222"/>
        <v>66.28352793614728</v>
      </c>
    </row>
    <row r="14195" spans="1:7" ht="25.5" x14ac:dyDescent="0.25">
      <c r="A14195" s="1" t="s">
        <v>13934</v>
      </c>
      <c r="B14195" s="7" t="s">
        <v>14315</v>
      </c>
      <c r="C14195" s="8"/>
      <c r="D14195" s="1" t="s">
        <v>14319</v>
      </c>
      <c r="E14195" s="13">
        <v>633321.47</v>
      </c>
      <c r="F14195" s="13">
        <v>521562.19</v>
      </c>
      <c r="G14195" s="14">
        <f t="shared" si="222"/>
        <v>82.353467347317306</v>
      </c>
    </row>
    <row r="14196" spans="1:7" ht="25.5" x14ac:dyDescent="0.25">
      <c r="A14196" s="1" t="s">
        <v>13934</v>
      </c>
      <c r="B14196" s="7" t="s">
        <v>14315</v>
      </c>
      <c r="C14196" s="8"/>
      <c r="D14196" s="1" t="s">
        <v>14320</v>
      </c>
      <c r="E14196" s="13">
        <v>363873.03</v>
      </c>
      <c r="F14196" s="13">
        <v>210623.54</v>
      </c>
      <c r="G14196" s="14">
        <f t="shared" si="222"/>
        <v>57.883800841189029</v>
      </c>
    </row>
    <row r="14197" spans="1:7" ht="25.5" x14ac:dyDescent="0.25">
      <c r="A14197" s="1" t="s">
        <v>14321</v>
      </c>
      <c r="B14197" s="7" t="s">
        <v>14322</v>
      </c>
      <c r="C14197" s="8"/>
      <c r="D14197" s="1" t="s">
        <v>14323</v>
      </c>
      <c r="E14197" s="13">
        <v>778923.06</v>
      </c>
      <c r="F14197" s="13">
        <v>480202.32</v>
      </c>
      <c r="G14197" s="14">
        <f t="shared" si="222"/>
        <v>61.649519016679257</v>
      </c>
    </row>
    <row r="14198" spans="1:7" ht="25.5" x14ac:dyDescent="0.25">
      <c r="A14198" s="1" t="s">
        <v>14321</v>
      </c>
      <c r="B14198" s="7" t="s">
        <v>14322</v>
      </c>
      <c r="C14198" s="8"/>
      <c r="D14198" s="1" t="s">
        <v>14324</v>
      </c>
      <c r="E14198" s="13">
        <v>748322.25</v>
      </c>
      <c r="F14198" s="13">
        <v>680844.79</v>
      </c>
      <c r="G14198" s="14">
        <f t="shared" si="222"/>
        <v>90.982833932841103</v>
      </c>
    </row>
    <row r="14199" spans="1:7" ht="25.5" x14ac:dyDescent="0.25">
      <c r="A14199" s="1" t="s">
        <v>14321</v>
      </c>
      <c r="B14199" s="7" t="s">
        <v>14322</v>
      </c>
      <c r="C14199" s="8"/>
      <c r="D14199" s="1" t="s">
        <v>14325</v>
      </c>
      <c r="E14199" s="13">
        <v>756844.51</v>
      </c>
      <c r="F14199" s="13">
        <v>527360.81999999995</v>
      </c>
      <c r="G14199" s="14">
        <f t="shared" si="222"/>
        <v>69.678885561315624</v>
      </c>
    </row>
    <row r="14200" spans="1:7" ht="25.5" x14ac:dyDescent="0.25">
      <c r="A14200" s="1" t="s">
        <v>14321</v>
      </c>
      <c r="B14200" s="7" t="s">
        <v>14322</v>
      </c>
      <c r="C14200" s="8"/>
      <c r="D14200" s="1" t="s">
        <v>14326</v>
      </c>
      <c r="E14200" s="13">
        <v>802830.46</v>
      </c>
      <c r="F14200" s="13">
        <v>628744.54</v>
      </c>
      <c r="G14200" s="14">
        <f t="shared" si="222"/>
        <v>78.315979690157761</v>
      </c>
    </row>
    <row r="14201" spans="1:7" ht="25.5" x14ac:dyDescent="0.25">
      <c r="A14201" s="1" t="s">
        <v>14327</v>
      </c>
      <c r="B14201" s="7" t="s">
        <v>14328</v>
      </c>
      <c r="C14201" s="8"/>
      <c r="D14201" s="1" t="s">
        <v>14329</v>
      </c>
      <c r="E14201" s="13">
        <v>317209.96999999997</v>
      </c>
      <c r="F14201" s="13">
        <v>317372.75</v>
      </c>
      <c r="G14201" s="14">
        <f t="shared" si="222"/>
        <v>100.05131616764757</v>
      </c>
    </row>
    <row r="14202" spans="1:7" ht="25.5" x14ac:dyDescent="0.25">
      <c r="A14202" s="1" t="s">
        <v>14327</v>
      </c>
      <c r="B14202" s="7" t="s">
        <v>14328</v>
      </c>
      <c r="C14202" s="8"/>
      <c r="D14202" s="1" t="s">
        <v>14330</v>
      </c>
      <c r="E14202" s="13">
        <v>693484.92</v>
      </c>
      <c r="F14202" s="13">
        <v>488809.7</v>
      </c>
      <c r="G14202" s="14">
        <f t="shared" ref="G14202:G14265" si="223">F14202/E14202*100</f>
        <v>70.485988361506116</v>
      </c>
    </row>
    <row r="14203" spans="1:7" ht="25.5" x14ac:dyDescent="0.25">
      <c r="A14203" s="1" t="s">
        <v>14327</v>
      </c>
      <c r="B14203" s="7" t="s">
        <v>14328</v>
      </c>
      <c r="C14203" s="8"/>
      <c r="D14203" s="1" t="s">
        <v>14331</v>
      </c>
      <c r="E14203" s="13">
        <v>344053.35</v>
      </c>
      <c r="F14203" s="13">
        <v>146469.39000000001</v>
      </c>
      <c r="G14203" s="14">
        <f t="shared" si="223"/>
        <v>42.57170871901117</v>
      </c>
    </row>
    <row r="14204" spans="1:7" ht="25.5" x14ac:dyDescent="0.25">
      <c r="A14204" s="1" t="s">
        <v>14327</v>
      </c>
      <c r="B14204" s="7" t="s">
        <v>14328</v>
      </c>
      <c r="C14204" s="8"/>
      <c r="D14204" s="1" t="s">
        <v>14332</v>
      </c>
      <c r="E14204" s="13">
        <v>311280.59000000003</v>
      </c>
      <c r="F14204" s="13">
        <v>286756.46999999997</v>
      </c>
      <c r="G14204" s="14">
        <f t="shared" si="223"/>
        <v>92.121538962644593</v>
      </c>
    </row>
    <row r="14205" spans="1:7" ht="25.5" x14ac:dyDescent="0.25">
      <c r="A14205" s="1" t="s">
        <v>14327</v>
      </c>
      <c r="B14205" s="7" t="s">
        <v>14328</v>
      </c>
      <c r="C14205" s="8"/>
      <c r="D14205" s="1" t="s">
        <v>14333</v>
      </c>
      <c r="E14205" s="13">
        <v>257543.27</v>
      </c>
      <c r="F14205" s="13">
        <v>70055.13</v>
      </c>
      <c r="G14205" s="14">
        <f t="shared" si="223"/>
        <v>27.201304852578755</v>
      </c>
    </row>
    <row r="14206" spans="1:7" ht="25.5" x14ac:dyDescent="0.25">
      <c r="A14206" s="1" t="s">
        <v>14327</v>
      </c>
      <c r="B14206" s="7" t="s">
        <v>14328</v>
      </c>
      <c r="C14206" s="8"/>
      <c r="D14206" s="1" t="s">
        <v>14334</v>
      </c>
      <c r="E14206" s="13">
        <v>319973.47000000003</v>
      </c>
      <c r="F14206" s="13">
        <v>253332.11</v>
      </c>
      <c r="G14206" s="14">
        <f t="shared" si="223"/>
        <v>79.172848298954264</v>
      </c>
    </row>
    <row r="14207" spans="1:7" ht="25.5" x14ac:dyDescent="0.25">
      <c r="A14207" s="1" t="s">
        <v>14327</v>
      </c>
      <c r="B14207" s="7" t="s">
        <v>14328</v>
      </c>
      <c r="C14207" s="8"/>
      <c r="D14207" s="1" t="s">
        <v>14335</v>
      </c>
      <c r="E14207" s="13">
        <v>300867.06</v>
      </c>
      <c r="F14207" s="13">
        <v>263141.82</v>
      </c>
      <c r="G14207" s="14">
        <f t="shared" si="223"/>
        <v>87.461159756073002</v>
      </c>
    </row>
    <row r="14208" spans="1:7" ht="25.5" x14ac:dyDescent="0.25">
      <c r="A14208" s="1" t="s">
        <v>14327</v>
      </c>
      <c r="B14208" s="7" t="s">
        <v>14328</v>
      </c>
      <c r="C14208" s="8"/>
      <c r="D14208" s="1" t="s">
        <v>14336</v>
      </c>
      <c r="E14208" s="13">
        <v>325866.02</v>
      </c>
      <c r="F14208" s="13">
        <v>309994.56</v>
      </c>
      <c r="G14208" s="14">
        <f t="shared" si="223"/>
        <v>95.129452282260047</v>
      </c>
    </row>
    <row r="14209" spans="1:7" ht="25.5" x14ac:dyDescent="0.25">
      <c r="A14209" s="1" t="s">
        <v>14327</v>
      </c>
      <c r="B14209" s="7" t="s">
        <v>14328</v>
      </c>
      <c r="C14209" s="8"/>
      <c r="D14209" s="1" t="s">
        <v>14337</v>
      </c>
      <c r="E14209" s="13">
        <v>280763.78999999998</v>
      </c>
      <c r="F14209" s="13">
        <v>250705.59</v>
      </c>
      <c r="G14209" s="14">
        <f t="shared" si="223"/>
        <v>89.294132266842524</v>
      </c>
    </row>
    <row r="14210" spans="1:7" ht="25.5" x14ac:dyDescent="0.25">
      <c r="A14210" s="1" t="s">
        <v>14327</v>
      </c>
      <c r="B14210" s="7" t="s">
        <v>14328</v>
      </c>
      <c r="C14210" s="8"/>
      <c r="D14210" s="1" t="s">
        <v>14338</v>
      </c>
      <c r="E14210" s="13">
        <v>307732.69</v>
      </c>
      <c r="F14210" s="13">
        <v>207464.41</v>
      </c>
      <c r="G14210" s="14">
        <f t="shared" si="223"/>
        <v>67.417085263187346</v>
      </c>
    </row>
    <row r="14211" spans="1:7" ht="25.5" x14ac:dyDescent="0.25">
      <c r="A14211" s="1" t="s">
        <v>14327</v>
      </c>
      <c r="B14211" s="7" t="s">
        <v>14328</v>
      </c>
      <c r="C14211" s="8"/>
      <c r="D14211" s="1" t="s">
        <v>14339</v>
      </c>
      <c r="E14211" s="13">
        <v>329543.42</v>
      </c>
      <c r="F14211" s="13">
        <v>203458.5</v>
      </c>
      <c r="G14211" s="14">
        <f t="shared" si="223"/>
        <v>61.739512201457401</v>
      </c>
    </row>
    <row r="14212" spans="1:7" ht="25.5" x14ac:dyDescent="0.25">
      <c r="A14212" s="1" t="s">
        <v>14327</v>
      </c>
      <c r="B14212" s="7" t="s">
        <v>14328</v>
      </c>
      <c r="C14212" s="8"/>
      <c r="D14212" s="1" t="s">
        <v>14340</v>
      </c>
      <c r="E14212" s="13">
        <v>590336.48</v>
      </c>
      <c r="F14212" s="13">
        <v>524767.29</v>
      </c>
      <c r="G14212" s="14">
        <f t="shared" si="223"/>
        <v>88.892912394639751</v>
      </c>
    </row>
    <row r="14213" spans="1:7" ht="25.5" x14ac:dyDescent="0.25">
      <c r="A14213" s="1" t="s">
        <v>14327</v>
      </c>
      <c r="B14213" s="7" t="s">
        <v>14328</v>
      </c>
      <c r="C14213" s="8"/>
      <c r="D14213" s="1" t="s">
        <v>14341</v>
      </c>
      <c r="E14213" s="13">
        <v>311492.51</v>
      </c>
      <c r="F14213" s="13">
        <v>294252.61</v>
      </c>
      <c r="G14213" s="14">
        <f t="shared" si="223"/>
        <v>94.46538858992146</v>
      </c>
    </row>
    <row r="14214" spans="1:7" ht="25.5" x14ac:dyDescent="0.25">
      <c r="A14214" s="1" t="s">
        <v>14327</v>
      </c>
      <c r="B14214" s="7" t="s">
        <v>14328</v>
      </c>
      <c r="C14214" s="8"/>
      <c r="D14214" s="1" t="s">
        <v>14342</v>
      </c>
      <c r="E14214" s="13">
        <v>287295.70999999996</v>
      </c>
      <c r="F14214" s="13">
        <v>228550.46</v>
      </c>
      <c r="G14214" s="14">
        <f t="shared" si="223"/>
        <v>79.552339991432532</v>
      </c>
    </row>
    <row r="14215" spans="1:7" ht="25.5" x14ac:dyDescent="0.25">
      <c r="A14215" s="1" t="s">
        <v>14327</v>
      </c>
      <c r="B14215" s="7" t="s">
        <v>14328</v>
      </c>
      <c r="C14215" s="8"/>
      <c r="D14215" s="1" t="s">
        <v>14343</v>
      </c>
      <c r="E14215" s="13">
        <v>313688.61</v>
      </c>
      <c r="F14215" s="13">
        <v>278578.94</v>
      </c>
      <c r="G14215" s="14">
        <f t="shared" si="223"/>
        <v>88.807476943456763</v>
      </c>
    </row>
    <row r="14216" spans="1:7" ht="25.5" x14ac:dyDescent="0.25">
      <c r="A14216" s="1" t="s">
        <v>14327</v>
      </c>
      <c r="B14216" s="7" t="s">
        <v>14328</v>
      </c>
      <c r="C14216" s="8"/>
      <c r="D14216" s="1" t="s">
        <v>14344</v>
      </c>
      <c r="E14216" s="13">
        <v>315318.71999999997</v>
      </c>
      <c r="F14216" s="13">
        <v>291433.39</v>
      </c>
      <c r="G14216" s="14">
        <f t="shared" si="223"/>
        <v>92.425019992469856</v>
      </c>
    </row>
    <row r="14217" spans="1:7" ht="25.5" x14ac:dyDescent="0.25">
      <c r="A14217" s="1" t="s">
        <v>14327</v>
      </c>
      <c r="B14217" s="7" t="s">
        <v>14328</v>
      </c>
      <c r="C14217" s="8"/>
      <c r="D14217" s="1" t="s">
        <v>14345</v>
      </c>
      <c r="E14217" s="13">
        <v>294242.5</v>
      </c>
      <c r="F14217" s="13">
        <v>74160.45</v>
      </c>
      <c r="G14217" s="14">
        <f t="shared" si="223"/>
        <v>25.203853963992284</v>
      </c>
    </row>
    <row r="14218" spans="1:7" ht="25.5" x14ac:dyDescent="0.25">
      <c r="A14218" s="1" t="s">
        <v>14327</v>
      </c>
      <c r="B14218" s="7" t="s">
        <v>14328</v>
      </c>
      <c r="C14218" s="8"/>
      <c r="D14218" s="1" t="s">
        <v>14346</v>
      </c>
      <c r="E14218" s="13">
        <v>297195.46999999997</v>
      </c>
      <c r="F14218" s="13">
        <v>117123.64</v>
      </c>
      <c r="G14218" s="14">
        <f t="shared" si="223"/>
        <v>39.409631647481035</v>
      </c>
    </row>
    <row r="14219" spans="1:7" ht="25.5" x14ac:dyDescent="0.25">
      <c r="A14219" s="1" t="s">
        <v>14327</v>
      </c>
      <c r="B14219" s="7" t="s">
        <v>14328</v>
      </c>
      <c r="C14219" s="8"/>
      <c r="D14219" s="1" t="s">
        <v>14347</v>
      </c>
      <c r="E14219" s="13">
        <v>301344.06000000006</v>
      </c>
      <c r="F14219" s="13">
        <v>121744.84</v>
      </c>
      <c r="G14219" s="14">
        <f t="shared" si="223"/>
        <v>40.400610518090183</v>
      </c>
    </row>
    <row r="14220" spans="1:7" ht="25.5" x14ac:dyDescent="0.25">
      <c r="A14220" s="1" t="s">
        <v>14327</v>
      </c>
      <c r="B14220" s="7" t="s">
        <v>14328</v>
      </c>
      <c r="C14220" s="8"/>
      <c r="D14220" s="1" t="s">
        <v>14348</v>
      </c>
      <c r="E14220" s="13">
        <v>364537.31</v>
      </c>
      <c r="F14220" s="13">
        <v>296396.15999999997</v>
      </c>
      <c r="G14220" s="14">
        <f t="shared" si="223"/>
        <v>81.307496343789879</v>
      </c>
    </row>
    <row r="14221" spans="1:7" ht="25.5" x14ac:dyDescent="0.25">
      <c r="A14221" s="1" t="s">
        <v>14327</v>
      </c>
      <c r="B14221" s="7" t="s">
        <v>14349</v>
      </c>
      <c r="C14221" s="8"/>
      <c r="D14221" s="1" t="s">
        <v>14350</v>
      </c>
      <c r="E14221" s="13">
        <v>1412858.73</v>
      </c>
      <c r="F14221" s="13">
        <v>840220.14</v>
      </c>
      <c r="G14221" s="14">
        <f t="shared" si="223"/>
        <v>59.469508320906229</v>
      </c>
    </row>
    <row r="14222" spans="1:7" ht="25.5" x14ac:dyDescent="0.25">
      <c r="A14222" s="1" t="s">
        <v>14327</v>
      </c>
      <c r="B14222" s="7" t="s">
        <v>14351</v>
      </c>
      <c r="C14222" s="8"/>
      <c r="D14222" s="1" t="s">
        <v>14352</v>
      </c>
      <c r="E14222" s="13">
        <v>644101.90999999992</v>
      </c>
      <c r="F14222" s="13">
        <v>501010.23</v>
      </c>
      <c r="G14222" s="14">
        <f t="shared" si="223"/>
        <v>77.784310560420494</v>
      </c>
    </row>
    <row r="14223" spans="1:7" ht="25.5" x14ac:dyDescent="0.25">
      <c r="A14223" s="1" t="s">
        <v>14327</v>
      </c>
      <c r="B14223" s="7" t="s">
        <v>14351</v>
      </c>
      <c r="C14223" s="8"/>
      <c r="D14223" s="1" t="s">
        <v>14353</v>
      </c>
      <c r="E14223" s="13">
        <v>336842.47000000003</v>
      </c>
      <c r="F14223" s="13">
        <v>97678.5</v>
      </c>
      <c r="G14223" s="14">
        <f t="shared" si="223"/>
        <v>28.998273287807201</v>
      </c>
    </row>
    <row r="14224" spans="1:7" ht="25.5" x14ac:dyDescent="0.25">
      <c r="A14224" s="1" t="s">
        <v>14327</v>
      </c>
      <c r="B14224" s="7" t="s">
        <v>14351</v>
      </c>
      <c r="C14224" s="8"/>
      <c r="D14224" s="1" t="s">
        <v>14354</v>
      </c>
      <c r="E14224" s="13">
        <v>590506.51</v>
      </c>
      <c r="F14224" s="13">
        <v>271356.38</v>
      </c>
      <c r="G14224" s="14">
        <f t="shared" si="223"/>
        <v>45.953156384338591</v>
      </c>
    </row>
    <row r="14225" spans="1:7" ht="25.5" x14ac:dyDescent="0.25">
      <c r="A14225" s="1" t="s">
        <v>14327</v>
      </c>
      <c r="B14225" s="7" t="s">
        <v>14351</v>
      </c>
      <c r="C14225" s="8"/>
      <c r="D14225" s="1" t="s">
        <v>14355</v>
      </c>
      <c r="E14225" s="13">
        <v>329634.86000000004</v>
      </c>
      <c r="F14225" s="13">
        <v>65405.8</v>
      </c>
      <c r="G14225" s="14">
        <f t="shared" si="223"/>
        <v>19.8418941491807</v>
      </c>
    </row>
    <row r="14226" spans="1:7" ht="25.5" x14ac:dyDescent="0.25">
      <c r="A14226" s="1" t="s">
        <v>14327</v>
      </c>
      <c r="B14226" s="7" t="s">
        <v>14351</v>
      </c>
      <c r="C14226" s="8"/>
      <c r="D14226" s="1" t="s">
        <v>14356</v>
      </c>
      <c r="E14226" s="13">
        <v>639360.28</v>
      </c>
      <c r="F14226" s="13">
        <v>372202.05</v>
      </c>
      <c r="G14226" s="14">
        <f t="shared" si="223"/>
        <v>58.214759603145815</v>
      </c>
    </row>
    <row r="14227" spans="1:7" ht="25.5" x14ac:dyDescent="0.25">
      <c r="A14227" s="1" t="s">
        <v>14327</v>
      </c>
      <c r="B14227" s="7" t="s">
        <v>14351</v>
      </c>
      <c r="C14227" s="8"/>
      <c r="D14227" s="1" t="s">
        <v>14357</v>
      </c>
      <c r="E14227" s="13">
        <v>342709.11</v>
      </c>
      <c r="F14227" s="13">
        <v>242557.28</v>
      </c>
      <c r="G14227" s="14">
        <f t="shared" si="223"/>
        <v>70.776431942529925</v>
      </c>
    </row>
    <row r="14228" spans="1:7" ht="25.5" x14ac:dyDescent="0.25">
      <c r="A14228" s="1" t="s">
        <v>14327</v>
      </c>
      <c r="B14228" s="7" t="s">
        <v>14358</v>
      </c>
      <c r="C14228" s="8"/>
      <c r="D14228" s="1" t="s">
        <v>14359</v>
      </c>
      <c r="E14228" s="13">
        <v>548967.59</v>
      </c>
      <c r="F14228" s="13">
        <v>518893.95</v>
      </c>
      <c r="G14228" s="14">
        <f t="shared" si="223"/>
        <v>94.521782242190298</v>
      </c>
    </row>
    <row r="14229" spans="1:7" ht="25.5" x14ac:dyDescent="0.25">
      <c r="A14229" s="1" t="s">
        <v>14327</v>
      </c>
      <c r="B14229" s="7" t="s">
        <v>14358</v>
      </c>
      <c r="C14229" s="8"/>
      <c r="D14229" s="1" t="s">
        <v>14360</v>
      </c>
      <c r="E14229" s="13">
        <v>174470.44</v>
      </c>
      <c r="F14229" s="13">
        <v>174470.44</v>
      </c>
      <c r="G14229" s="14">
        <f t="shared" si="223"/>
        <v>100</v>
      </c>
    </row>
    <row r="14230" spans="1:7" ht="25.5" x14ac:dyDescent="0.25">
      <c r="A14230" s="1" t="s">
        <v>14327</v>
      </c>
      <c r="B14230" s="7" t="s">
        <v>14358</v>
      </c>
      <c r="C14230" s="8"/>
      <c r="D14230" s="1" t="s">
        <v>14361</v>
      </c>
      <c r="E14230" s="13">
        <v>174470.44</v>
      </c>
      <c r="F14230" s="13">
        <v>174470.44</v>
      </c>
      <c r="G14230" s="14">
        <f t="shared" si="223"/>
        <v>100</v>
      </c>
    </row>
    <row r="14231" spans="1:7" ht="25.5" x14ac:dyDescent="0.25">
      <c r="A14231" s="1" t="s">
        <v>14327</v>
      </c>
      <c r="B14231" s="7" t="s">
        <v>14358</v>
      </c>
      <c r="C14231" s="8"/>
      <c r="D14231" s="1" t="s">
        <v>14362</v>
      </c>
      <c r="E14231" s="13">
        <v>206044.09</v>
      </c>
      <c r="F14231" s="13">
        <v>206044.09</v>
      </c>
      <c r="G14231" s="14">
        <f t="shared" si="223"/>
        <v>100</v>
      </c>
    </row>
    <row r="14232" spans="1:7" ht="25.5" x14ac:dyDescent="0.25">
      <c r="A14232" s="1" t="s">
        <v>14327</v>
      </c>
      <c r="B14232" s="7" t="s">
        <v>14358</v>
      </c>
      <c r="C14232" s="8"/>
      <c r="D14232" s="1" t="s">
        <v>14363</v>
      </c>
      <c r="E14232" s="13">
        <v>614565.52999999991</v>
      </c>
      <c r="F14232" s="13">
        <v>584997.22</v>
      </c>
      <c r="G14232" s="14">
        <f t="shared" si="223"/>
        <v>95.188745779477742</v>
      </c>
    </row>
    <row r="14233" spans="1:7" ht="25.5" x14ac:dyDescent="0.25">
      <c r="A14233" s="1" t="s">
        <v>14327</v>
      </c>
      <c r="B14233" s="7" t="s">
        <v>14358</v>
      </c>
      <c r="C14233" s="8"/>
      <c r="D14233" s="1" t="s">
        <v>14364</v>
      </c>
      <c r="E14233" s="13">
        <v>638534.89</v>
      </c>
      <c r="F14233" s="13">
        <v>326053.23</v>
      </c>
      <c r="G14233" s="14">
        <f t="shared" si="223"/>
        <v>51.062711702409871</v>
      </c>
    </row>
    <row r="14234" spans="1:7" ht="25.5" x14ac:dyDescent="0.25">
      <c r="A14234" s="1" t="s">
        <v>14327</v>
      </c>
      <c r="B14234" s="7" t="s">
        <v>14358</v>
      </c>
      <c r="C14234" s="8"/>
      <c r="D14234" s="1" t="s">
        <v>14365</v>
      </c>
      <c r="E14234" s="13">
        <v>660101.04</v>
      </c>
      <c r="F14234" s="13">
        <v>549653.56999999995</v>
      </c>
      <c r="G14234" s="14">
        <f t="shared" si="223"/>
        <v>83.268096350825303</v>
      </c>
    </row>
    <row r="14235" spans="1:7" ht="25.5" x14ac:dyDescent="0.25">
      <c r="A14235" s="1" t="s">
        <v>14327</v>
      </c>
      <c r="B14235" s="7" t="s">
        <v>14358</v>
      </c>
      <c r="C14235" s="8"/>
      <c r="D14235" s="1" t="s">
        <v>14366</v>
      </c>
      <c r="E14235" s="13">
        <v>663776.53999999992</v>
      </c>
      <c r="F14235" s="13">
        <v>611248</v>
      </c>
      <c r="G14235" s="14">
        <f t="shared" si="223"/>
        <v>92.086412092840774</v>
      </c>
    </row>
    <row r="14236" spans="1:7" ht="25.5" x14ac:dyDescent="0.25">
      <c r="A14236" s="1" t="s">
        <v>14327</v>
      </c>
      <c r="B14236" s="7" t="s">
        <v>14358</v>
      </c>
      <c r="C14236" s="8"/>
      <c r="D14236" s="1" t="s">
        <v>14367</v>
      </c>
      <c r="E14236" s="13">
        <v>627830.66999999993</v>
      </c>
      <c r="F14236" s="13">
        <v>621001.24</v>
      </c>
      <c r="G14236" s="14">
        <f t="shared" si="223"/>
        <v>98.912217843706188</v>
      </c>
    </row>
    <row r="14237" spans="1:7" ht="25.5" x14ac:dyDescent="0.25">
      <c r="A14237" s="1" t="s">
        <v>14327</v>
      </c>
      <c r="B14237" s="7" t="s">
        <v>14358</v>
      </c>
      <c r="C14237" s="8"/>
      <c r="D14237" s="1" t="s">
        <v>14368</v>
      </c>
      <c r="E14237" s="13">
        <v>648815.09000000008</v>
      </c>
      <c r="F14237" s="13">
        <v>578164.43999999994</v>
      </c>
      <c r="G14237" s="14">
        <f t="shared" si="223"/>
        <v>89.110818923770694</v>
      </c>
    </row>
    <row r="14238" spans="1:7" ht="25.5" x14ac:dyDescent="0.25">
      <c r="A14238" s="1" t="s">
        <v>14327</v>
      </c>
      <c r="B14238" s="7" t="s">
        <v>14358</v>
      </c>
      <c r="C14238" s="8"/>
      <c r="D14238" s="1" t="s">
        <v>14369</v>
      </c>
      <c r="E14238" s="13">
        <v>639022.03</v>
      </c>
      <c r="F14238" s="13">
        <v>516914.97</v>
      </c>
      <c r="G14238" s="14">
        <f t="shared" si="223"/>
        <v>80.891572705247725</v>
      </c>
    </row>
    <row r="14239" spans="1:7" ht="25.5" x14ac:dyDescent="0.25">
      <c r="A14239" s="1" t="s">
        <v>14327</v>
      </c>
      <c r="B14239" s="7" t="s">
        <v>14358</v>
      </c>
      <c r="C14239" s="8"/>
      <c r="D14239" s="1" t="s">
        <v>14370</v>
      </c>
      <c r="E14239" s="13">
        <v>773649.95</v>
      </c>
      <c r="F14239" s="13">
        <v>736837.75</v>
      </c>
      <c r="G14239" s="14">
        <f t="shared" si="223"/>
        <v>95.241749837895043</v>
      </c>
    </row>
    <row r="14240" spans="1:7" ht="25.5" x14ac:dyDescent="0.25">
      <c r="A14240" s="1" t="s">
        <v>14327</v>
      </c>
      <c r="B14240" s="7" t="s">
        <v>14358</v>
      </c>
      <c r="C14240" s="8"/>
      <c r="D14240" s="1" t="s">
        <v>14371</v>
      </c>
      <c r="E14240" s="13">
        <v>764970.66999999993</v>
      </c>
      <c r="F14240" s="13">
        <v>684806.64</v>
      </c>
      <c r="G14240" s="14">
        <f t="shared" si="223"/>
        <v>89.520640052774851</v>
      </c>
    </row>
    <row r="14241" spans="1:7" ht="25.5" x14ac:dyDescent="0.25">
      <c r="A14241" s="1" t="s">
        <v>14327</v>
      </c>
      <c r="B14241" s="7" t="s">
        <v>14358</v>
      </c>
      <c r="C14241" s="8"/>
      <c r="D14241" s="1" t="s">
        <v>14372</v>
      </c>
      <c r="E14241" s="13">
        <v>596065.34</v>
      </c>
      <c r="F14241" s="13">
        <v>525291.31999999995</v>
      </c>
      <c r="G14241" s="14">
        <f t="shared" si="223"/>
        <v>88.126466135407227</v>
      </c>
    </row>
    <row r="14242" spans="1:7" ht="25.5" x14ac:dyDescent="0.25">
      <c r="A14242" s="1" t="s">
        <v>14327</v>
      </c>
      <c r="B14242" s="7" t="s">
        <v>14358</v>
      </c>
      <c r="C14242" s="8"/>
      <c r="D14242" s="1" t="s">
        <v>14373</v>
      </c>
      <c r="E14242" s="13">
        <v>284913.59000000003</v>
      </c>
      <c r="F14242" s="13">
        <v>265942.59999999998</v>
      </c>
      <c r="G14242" s="14">
        <f t="shared" si="223"/>
        <v>93.341493468247677</v>
      </c>
    </row>
    <row r="14243" spans="1:7" ht="25.5" x14ac:dyDescent="0.25">
      <c r="A14243" s="1" t="s">
        <v>14327</v>
      </c>
      <c r="B14243" s="7" t="s">
        <v>14358</v>
      </c>
      <c r="C14243" s="8"/>
      <c r="D14243" s="1" t="s">
        <v>14374</v>
      </c>
      <c r="E14243" s="13">
        <v>215515.02</v>
      </c>
      <c r="F14243" s="13">
        <v>215515.02</v>
      </c>
      <c r="G14243" s="14">
        <f t="shared" si="223"/>
        <v>100</v>
      </c>
    </row>
    <row r="14244" spans="1:7" ht="25.5" x14ac:dyDescent="0.25">
      <c r="A14244" s="1" t="s">
        <v>14327</v>
      </c>
      <c r="B14244" s="7" t="s">
        <v>14358</v>
      </c>
      <c r="C14244" s="8"/>
      <c r="D14244" s="1" t="s">
        <v>14375</v>
      </c>
      <c r="E14244" s="13">
        <v>327329.07999999996</v>
      </c>
      <c r="F14244" s="13">
        <v>240312.35</v>
      </c>
      <c r="G14244" s="14">
        <f t="shared" si="223"/>
        <v>73.416132168886435</v>
      </c>
    </row>
    <row r="14245" spans="1:7" ht="25.5" x14ac:dyDescent="0.25">
      <c r="A14245" s="1" t="s">
        <v>14327</v>
      </c>
      <c r="B14245" s="7" t="s">
        <v>14358</v>
      </c>
      <c r="C14245" s="8"/>
      <c r="D14245" s="1" t="s">
        <v>14376</v>
      </c>
      <c r="E14245" s="13">
        <v>336214.7</v>
      </c>
      <c r="F14245" s="13">
        <v>332218.8</v>
      </c>
      <c r="G14245" s="14">
        <f t="shared" si="223"/>
        <v>98.811503482744797</v>
      </c>
    </row>
    <row r="14246" spans="1:7" ht="25.5" x14ac:dyDescent="0.25">
      <c r="A14246" s="1" t="s">
        <v>14327</v>
      </c>
      <c r="B14246" s="7" t="s">
        <v>14377</v>
      </c>
      <c r="C14246" s="8"/>
      <c r="D14246" s="1" t="s">
        <v>14378</v>
      </c>
      <c r="E14246" s="13">
        <v>728887.35</v>
      </c>
      <c r="F14246" s="13">
        <v>452964.27</v>
      </c>
      <c r="G14246" s="14">
        <f t="shared" si="223"/>
        <v>62.144619466917625</v>
      </c>
    </row>
    <row r="14247" spans="1:7" ht="25.5" x14ac:dyDescent="0.25">
      <c r="A14247" s="1" t="s">
        <v>14327</v>
      </c>
      <c r="B14247" s="7" t="s">
        <v>14379</v>
      </c>
      <c r="C14247" s="8"/>
      <c r="D14247" s="1" t="s">
        <v>14380</v>
      </c>
      <c r="E14247" s="13">
        <v>263838.25</v>
      </c>
      <c r="F14247" s="13">
        <v>6945.28</v>
      </c>
      <c r="G14247" s="14">
        <f t="shared" si="223"/>
        <v>2.6324007227913313</v>
      </c>
    </row>
    <row r="14248" spans="1:7" ht="25.5" x14ac:dyDescent="0.25">
      <c r="A14248" s="1" t="s">
        <v>14327</v>
      </c>
      <c r="B14248" s="7" t="s">
        <v>14379</v>
      </c>
      <c r="C14248" s="8"/>
      <c r="D14248" s="1" t="s">
        <v>14381</v>
      </c>
      <c r="E14248" s="13">
        <v>173202.15000000002</v>
      </c>
      <c r="F14248" s="13">
        <v>116346.05</v>
      </c>
      <c r="G14248" s="14">
        <f t="shared" si="223"/>
        <v>67.173559912506846</v>
      </c>
    </row>
    <row r="14249" spans="1:7" ht="25.5" x14ac:dyDescent="0.25">
      <c r="A14249" s="1" t="s">
        <v>14327</v>
      </c>
      <c r="B14249" s="7" t="s">
        <v>14379</v>
      </c>
      <c r="C14249" s="8"/>
      <c r="D14249" s="1" t="s">
        <v>14382</v>
      </c>
      <c r="E14249" s="13">
        <v>275461.51</v>
      </c>
      <c r="F14249" s="13">
        <v>200935.45</v>
      </c>
      <c r="G14249" s="14">
        <f t="shared" si="223"/>
        <v>72.945018706969265</v>
      </c>
    </row>
    <row r="14250" spans="1:7" ht="25.5" x14ac:dyDescent="0.25">
      <c r="A14250" s="1" t="s">
        <v>14327</v>
      </c>
      <c r="B14250" s="7" t="s">
        <v>14379</v>
      </c>
      <c r="C14250" s="8"/>
      <c r="D14250" s="1" t="s">
        <v>14383</v>
      </c>
      <c r="E14250" s="13">
        <v>188411.76</v>
      </c>
      <c r="F14250" s="13">
        <v>55020.78</v>
      </c>
      <c r="G14250" s="14">
        <f t="shared" si="223"/>
        <v>29.202412843019985</v>
      </c>
    </row>
    <row r="14251" spans="1:7" ht="25.5" x14ac:dyDescent="0.25">
      <c r="A14251" s="1" t="s">
        <v>14327</v>
      </c>
      <c r="B14251" s="7" t="s">
        <v>14379</v>
      </c>
      <c r="C14251" s="8"/>
      <c r="D14251" s="1" t="s">
        <v>14384</v>
      </c>
      <c r="E14251" s="13">
        <v>645392.16</v>
      </c>
      <c r="F14251" s="13">
        <v>599958.26</v>
      </c>
      <c r="G14251" s="14">
        <f t="shared" si="223"/>
        <v>92.960264655213649</v>
      </c>
    </row>
    <row r="14252" spans="1:7" ht="25.5" x14ac:dyDescent="0.25">
      <c r="A14252" s="1" t="s">
        <v>14327</v>
      </c>
      <c r="B14252" s="7" t="s">
        <v>14379</v>
      </c>
      <c r="C14252" s="8"/>
      <c r="D14252" s="1" t="s">
        <v>14385</v>
      </c>
      <c r="E14252" s="13">
        <v>632893.99</v>
      </c>
      <c r="F14252" s="13">
        <v>465380.46</v>
      </c>
      <c r="G14252" s="14">
        <f t="shared" si="223"/>
        <v>73.532134504863919</v>
      </c>
    </row>
    <row r="14253" spans="1:7" ht="25.5" x14ac:dyDescent="0.25">
      <c r="A14253" s="1" t="s">
        <v>14327</v>
      </c>
      <c r="B14253" s="7" t="s">
        <v>14379</v>
      </c>
      <c r="C14253" s="8"/>
      <c r="D14253" s="1" t="s">
        <v>14386</v>
      </c>
      <c r="E14253" s="13">
        <v>604989.11</v>
      </c>
      <c r="F14253" s="13">
        <v>523699.67</v>
      </c>
      <c r="G14253" s="14">
        <f t="shared" si="223"/>
        <v>86.563487068387062</v>
      </c>
    </row>
    <row r="14254" spans="1:7" ht="25.5" x14ac:dyDescent="0.25">
      <c r="A14254" s="1" t="s">
        <v>14327</v>
      </c>
      <c r="B14254" s="7" t="s">
        <v>14379</v>
      </c>
      <c r="C14254" s="8"/>
      <c r="D14254" s="1" t="s">
        <v>14387</v>
      </c>
      <c r="E14254" s="13">
        <v>349834.02</v>
      </c>
      <c r="F14254" s="13">
        <v>333685.49</v>
      </c>
      <c r="G14254" s="14">
        <f t="shared" si="223"/>
        <v>95.383945220650631</v>
      </c>
    </row>
    <row r="14255" spans="1:7" ht="25.5" x14ac:dyDescent="0.25">
      <c r="A14255" s="1" t="s">
        <v>14327</v>
      </c>
      <c r="B14255" s="7" t="s">
        <v>14379</v>
      </c>
      <c r="C14255" s="8"/>
      <c r="D14255" s="1" t="s">
        <v>14388</v>
      </c>
      <c r="E14255" s="13">
        <v>341110.34</v>
      </c>
      <c r="F14255" s="13">
        <v>323324.64</v>
      </c>
      <c r="G14255" s="14">
        <f t="shared" si="223"/>
        <v>94.785939353230972</v>
      </c>
    </row>
    <row r="14256" spans="1:7" ht="25.5" x14ac:dyDescent="0.25">
      <c r="A14256" s="1" t="s">
        <v>14327</v>
      </c>
      <c r="B14256" s="7" t="s">
        <v>14379</v>
      </c>
      <c r="C14256" s="8"/>
      <c r="D14256" s="1" t="s">
        <v>14389</v>
      </c>
      <c r="E14256" s="13">
        <v>633830.15</v>
      </c>
      <c r="F14256" s="13">
        <v>572057.1</v>
      </c>
      <c r="G14256" s="14">
        <f t="shared" si="223"/>
        <v>90.254005745861093</v>
      </c>
    </row>
    <row r="14257" spans="1:7" ht="25.5" x14ac:dyDescent="0.25">
      <c r="A14257" s="1" t="s">
        <v>14327</v>
      </c>
      <c r="B14257" s="7" t="s">
        <v>14379</v>
      </c>
      <c r="C14257" s="8"/>
      <c r="D14257" s="1" t="s">
        <v>14390</v>
      </c>
      <c r="E14257" s="13">
        <v>634323.09</v>
      </c>
      <c r="F14257" s="13">
        <v>571016.71</v>
      </c>
      <c r="G14257" s="14">
        <f t="shared" si="223"/>
        <v>90.019852501349121</v>
      </c>
    </row>
    <row r="14258" spans="1:7" ht="25.5" x14ac:dyDescent="0.25">
      <c r="A14258" s="1" t="s">
        <v>14327</v>
      </c>
      <c r="B14258" s="7" t="s">
        <v>14379</v>
      </c>
      <c r="C14258" s="8"/>
      <c r="D14258" s="1" t="s">
        <v>14391</v>
      </c>
      <c r="E14258" s="13">
        <v>305880.54000000004</v>
      </c>
      <c r="F14258" s="13">
        <v>305883.98</v>
      </c>
      <c r="G14258" s="14">
        <f t="shared" si="223"/>
        <v>100.00112462205016</v>
      </c>
    </row>
    <row r="14259" spans="1:7" ht="25.5" x14ac:dyDescent="0.25">
      <c r="A14259" s="1" t="s">
        <v>14327</v>
      </c>
      <c r="B14259" s="7" t="s">
        <v>14379</v>
      </c>
      <c r="C14259" s="8"/>
      <c r="D14259" s="1" t="s">
        <v>14392</v>
      </c>
      <c r="E14259" s="13">
        <v>312733.91000000003</v>
      </c>
      <c r="F14259" s="13">
        <v>266848.28999999998</v>
      </c>
      <c r="G14259" s="14">
        <f t="shared" si="223"/>
        <v>85.327584079385559</v>
      </c>
    </row>
    <row r="14260" spans="1:7" ht="25.5" x14ac:dyDescent="0.25">
      <c r="A14260" s="1" t="s">
        <v>14327</v>
      </c>
      <c r="B14260" s="7" t="s">
        <v>14379</v>
      </c>
      <c r="C14260" s="8"/>
      <c r="D14260" s="1" t="s">
        <v>14393</v>
      </c>
      <c r="E14260" s="13">
        <v>317471.92000000004</v>
      </c>
      <c r="F14260" s="13">
        <v>282768.48</v>
      </c>
      <c r="G14260" s="14">
        <f t="shared" si="223"/>
        <v>89.068815912915994</v>
      </c>
    </row>
    <row r="14261" spans="1:7" ht="25.5" x14ac:dyDescent="0.25">
      <c r="A14261" s="1" t="s">
        <v>14327</v>
      </c>
      <c r="B14261" s="7" t="s">
        <v>14379</v>
      </c>
      <c r="C14261" s="8"/>
      <c r="D14261" s="1" t="s">
        <v>14394</v>
      </c>
      <c r="E14261" s="13">
        <v>331512.19</v>
      </c>
      <c r="F14261" s="13">
        <v>271944.98</v>
      </c>
      <c r="G14261" s="14">
        <f t="shared" si="223"/>
        <v>82.031668277416884</v>
      </c>
    </row>
    <row r="14262" spans="1:7" ht="25.5" x14ac:dyDescent="0.25">
      <c r="A14262" s="1" t="s">
        <v>14327</v>
      </c>
      <c r="B14262" s="7" t="s">
        <v>14379</v>
      </c>
      <c r="C14262" s="8"/>
      <c r="D14262" s="1" t="s">
        <v>14395</v>
      </c>
      <c r="E14262" s="13">
        <v>328536.14</v>
      </c>
      <c r="F14262" s="13">
        <v>176465.22</v>
      </c>
      <c r="G14262" s="14">
        <f t="shared" si="223"/>
        <v>53.71257481749192</v>
      </c>
    </row>
    <row r="14263" spans="1:7" ht="25.5" x14ac:dyDescent="0.25">
      <c r="A14263" s="1" t="s">
        <v>14327</v>
      </c>
      <c r="B14263" s="7" t="s">
        <v>14379</v>
      </c>
      <c r="C14263" s="8"/>
      <c r="D14263" s="1" t="s">
        <v>14396</v>
      </c>
      <c r="E14263" s="13">
        <v>329909.36000000004</v>
      </c>
      <c r="F14263" s="13">
        <v>235316.31</v>
      </c>
      <c r="G14263" s="14">
        <f t="shared" si="223"/>
        <v>71.32756403152672</v>
      </c>
    </row>
    <row r="14264" spans="1:7" ht="25.5" x14ac:dyDescent="0.25">
      <c r="A14264" s="1" t="s">
        <v>14327</v>
      </c>
      <c r="B14264" s="7" t="s">
        <v>14379</v>
      </c>
      <c r="C14264" s="8"/>
      <c r="D14264" s="1" t="s">
        <v>14397</v>
      </c>
      <c r="E14264" s="13">
        <v>348124.87</v>
      </c>
      <c r="F14264" s="13">
        <v>118709.52</v>
      </c>
      <c r="G14264" s="14">
        <f t="shared" si="223"/>
        <v>34.099695319096277</v>
      </c>
    </row>
    <row r="14265" spans="1:7" ht="25.5" x14ac:dyDescent="0.25">
      <c r="A14265" s="1" t="s">
        <v>14327</v>
      </c>
      <c r="B14265" s="7" t="s">
        <v>14379</v>
      </c>
      <c r="C14265" s="8"/>
      <c r="D14265" s="1" t="s">
        <v>14398</v>
      </c>
      <c r="E14265" s="13">
        <v>533001.44999999995</v>
      </c>
      <c r="F14265" s="13">
        <v>520413.4</v>
      </c>
      <c r="G14265" s="14">
        <f t="shared" si="223"/>
        <v>97.638270965304145</v>
      </c>
    </row>
    <row r="14266" spans="1:7" ht="25.5" x14ac:dyDescent="0.25">
      <c r="A14266" s="1" t="s">
        <v>14327</v>
      </c>
      <c r="B14266" s="7" t="s">
        <v>14379</v>
      </c>
      <c r="C14266" s="8"/>
      <c r="D14266" s="1" t="s">
        <v>14399</v>
      </c>
      <c r="E14266" s="13">
        <v>320365.58</v>
      </c>
      <c r="F14266" s="13">
        <v>320422.87</v>
      </c>
      <c r="G14266" s="14">
        <f t="shared" ref="G14266:G14329" si="224">F14266/E14266*100</f>
        <v>100.01788269513847</v>
      </c>
    </row>
    <row r="14267" spans="1:7" ht="25.5" x14ac:dyDescent="0.25">
      <c r="A14267" s="1" t="s">
        <v>14327</v>
      </c>
      <c r="B14267" s="7" t="s">
        <v>14379</v>
      </c>
      <c r="C14267" s="8"/>
      <c r="D14267" s="1" t="s">
        <v>14400</v>
      </c>
      <c r="E14267" s="13">
        <v>325723.21000000002</v>
      </c>
      <c r="F14267" s="13">
        <v>316003.07</v>
      </c>
      <c r="G14267" s="14">
        <f t="shared" si="224"/>
        <v>97.015828254916187</v>
      </c>
    </row>
    <row r="14268" spans="1:7" ht="25.5" x14ac:dyDescent="0.25">
      <c r="A14268" s="1" t="s">
        <v>14327</v>
      </c>
      <c r="B14268" s="7" t="s">
        <v>14379</v>
      </c>
      <c r="C14268" s="8"/>
      <c r="D14268" s="1" t="s">
        <v>14401</v>
      </c>
      <c r="E14268" s="13">
        <v>310791.26999999996</v>
      </c>
      <c r="F14268" s="13">
        <v>310805.98</v>
      </c>
      <c r="G14268" s="14">
        <f t="shared" si="224"/>
        <v>100.00473308017952</v>
      </c>
    </row>
    <row r="14269" spans="1:7" ht="25.5" x14ac:dyDescent="0.25">
      <c r="A14269" s="1" t="s">
        <v>14327</v>
      </c>
      <c r="B14269" s="7" t="s">
        <v>14379</v>
      </c>
      <c r="C14269" s="8"/>
      <c r="D14269" s="1" t="s">
        <v>14402</v>
      </c>
      <c r="E14269" s="13">
        <v>325207.21000000002</v>
      </c>
      <c r="F14269" s="13">
        <v>278730.32</v>
      </c>
      <c r="G14269" s="14">
        <f t="shared" si="224"/>
        <v>85.708530262905299</v>
      </c>
    </row>
    <row r="14270" spans="1:7" ht="25.5" x14ac:dyDescent="0.25">
      <c r="A14270" s="1" t="s">
        <v>14327</v>
      </c>
      <c r="B14270" s="7" t="s">
        <v>14379</v>
      </c>
      <c r="C14270" s="8"/>
      <c r="D14270" s="1" t="s">
        <v>14403</v>
      </c>
      <c r="E14270" s="13">
        <v>317424.23000000004</v>
      </c>
      <c r="F14270" s="13">
        <v>292073.51</v>
      </c>
      <c r="G14270" s="14">
        <f t="shared" si="224"/>
        <v>92.01361534373099</v>
      </c>
    </row>
    <row r="14271" spans="1:7" ht="25.5" x14ac:dyDescent="0.25">
      <c r="A14271" s="1" t="s">
        <v>14327</v>
      </c>
      <c r="B14271" s="7" t="s">
        <v>14379</v>
      </c>
      <c r="C14271" s="8"/>
      <c r="D14271" s="1" t="s">
        <v>14404</v>
      </c>
      <c r="E14271" s="13">
        <v>341709.45</v>
      </c>
      <c r="F14271" s="13">
        <v>273142.53000000003</v>
      </c>
      <c r="G14271" s="14">
        <f t="shared" si="224"/>
        <v>79.93414580720551</v>
      </c>
    </row>
    <row r="14272" spans="1:7" ht="25.5" x14ac:dyDescent="0.25">
      <c r="A14272" s="1" t="s">
        <v>14327</v>
      </c>
      <c r="B14272" s="7" t="s">
        <v>14379</v>
      </c>
      <c r="C14272" s="8"/>
      <c r="D14272" s="1" t="s">
        <v>14405</v>
      </c>
      <c r="E14272" s="13">
        <v>323204.40999999997</v>
      </c>
      <c r="F14272" s="13">
        <v>293909.39</v>
      </c>
      <c r="G14272" s="14">
        <f t="shared" si="224"/>
        <v>90.936070457702002</v>
      </c>
    </row>
    <row r="14273" spans="1:7" ht="25.5" x14ac:dyDescent="0.25">
      <c r="A14273" s="1" t="s">
        <v>14327</v>
      </c>
      <c r="B14273" s="7" t="s">
        <v>14379</v>
      </c>
      <c r="C14273" s="8"/>
      <c r="D14273" s="1" t="s">
        <v>14406</v>
      </c>
      <c r="E14273" s="13">
        <v>327711.08999999997</v>
      </c>
      <c r="F14273" s="13">
        <v>239510.45</v>
      </c>
      <c r="G14273" s="14">
        <f t="shared" si="224"/>
        <v>73.085854372520629</v>
      </c>
    </row>
    <row r="14274" spans="1:7" ht="25.5" x14ac:dyDescent="0.25">
      <c r="A14274" s="1" t="s">
        <v>14327</v>
      </c>
      <c r="B14274" s="7" t="s">
        <v>14379</v>
      </c>
      <c r="C14274" s="8"/>
      <c r="D14274" s="1" t="s">
        <v>14407</v>
      </c>
      <c r="E14274" s="13">
        <v>332555.68999999994</v>
      </c>
      <c r="F14274" s="13">
        <v>284605.15999999997</v>
      </c>
      <c r="G14274" s="14">
        <f t="shared" si="224"/>
        <v>85.581202955811705</v>
      </c>
    </row>
    <row r="14275" spans="1:7" ht="25.5" x14ac:dyDescent="0.25">
      <c r="A14275" s="1" t="s">
        <v>14327</v>
      </c>
      <c r="B14275" s="7" t="s">
        <v>14379</v>
      </c>
      <c r="C14275" s="8"/>
      <c r="D14275" s="1" t="s">
        <v>14408</v>
      </c>
      <c r="E14275" s="13">
        <v>332072.33</v>
      </c>
      <c r="F14275" s="13">
        <v>303751.96999999997</v>
      </c>
      <c r="G14275" s="14">
        <f t="shared" si="224"/>
        <v>91.47162908755449</v>
      </c>
    </row>
    <row r="14276" spans="1:7" ht="25.5" x14ac:dyDescent="0.25">
      <c r="A14276" s="1" t="s">
        <v>14327</v>
      </c>
      <c r="B14276" s="7" t="s">
        <v>14379</v>
      </c>
      <c r="C14276" s="8"/>
      <c r="D14276" s="1" t="s">
        <v>14409</v>
      </c>
      <c r="E14276" s="13">
        <v>317592.28999999998</v>
      </c>
      <c r="F14276" s="13">
        <v>284582.40000000002</v>
      </c>
      <c r="G14276" s="14">
        <f t="shared" si="224"/>
        <v>89.606205490693753</v>
      </c>
    </row>
    <row r="14277" spans="1:7" ht="25.5" x14ac:dyDescent="0.25">
      <c r="A14277" s="1" t="s">
        <v>14327</v>
      </c>
      <c r="B14277" s="7" t="s">
        <v>14379</v>
      </c>
      <c r="C14277" s="8"/>
      <c r="D14277" s="1" t="s">
        <v>14410</v>
      </c>
      <c r="E14277" s="13">
        <v>316359.01</v>
      </c>
      <c r="F14277" s="13">
        <v>310511.11</v>
      </c>
      <c r="G14277" s="14">
        <f t="shared" si="224"/>
        <v>98.151498830395241</v>
      </c>
    </row>
    <row r="14278" spans="1:7" ht="25.5" x14ac:dyDescent="0.25">
      <c r="A14278" s="1" t="s">
        <v>14327</v>
      </c>
      <c r="B14278" s="7" t="s">
        <v>14379</v>
      </c>
      <c r="C14278" s="8"/>
      <c r="D14278" s="1" t="s">
        <v>14411</v>
      </c>
      <c r="E14278" s="13">
        <v>321748.15000000002</v>
      </c>
      <c r="F14278" s="13">
        <v>315288.24</v>
      </c>
      <c r="G14278" s="14">
        <f t="shared" si="224"/>
        <v>97.992246420064873</v>
      </c>
    </row>
    <row r="14279" spans="1:7" ht="25.5" x14ac:dyDescent="0.25">
      <c r="A14279" s="1" t="s">
        <v>14327</v>
      </c>
      <c r="B14279" s="7" t="s">
        <v>14379</v>
      </c>
      <c r="C14279" s="8"/>
      <c r="D14279" s="1" t="s">
        <v>14412</v>
      </c>
      <c r="E14279" s="13">
        <v>331422.91000000003</v>
      </c>
      <c r="F14279" s="13">
        <v>237469.67</v>
      </c>
      <c r="G14279" s="14">
        <f t="shared" si="224"/>
        <v>71.65155540997452</v>
      </c>
    </row>
    <row r="14280" spans="1:7" ht="25.5" x14ac:dyDescent="0.25">
      <c r="A14280" s="1" t="s">
        <v>14327</v>
      </c>
      <c r="B14280" s="7" t="s">
        <v>14379</v>
      </c>
      <c r="C14280" s="8"/>
      <c r="D14280" s="1" t="s">
        <v>14413</v>
      </c>
      <c r="E14280" s="13">
        <v>401249.46</v>
      </c>
      <c r="F14280" s="13">
        <v>386048.16</v>
      </c>
      <c r="G14280" s="14">
        <f t="shared" si="224"/>
        <v>96.211508920161521</v>
      </c>
    </row>
    <row r="14281" spans="1:7" ht="25.5" x14ac:dyDescent="0.25">
      <c r="A14281" s="1" t="s">
        <v>14327</v>
      </c>
      <c r="B14281" s="7" t="s">
        <v>14379</v>
      </c>
      <c r="C14281" s="8"/>
      <c r="D14281" s="1" t="s">
        <v>14414</v>
      </c>
      <c r="E14281" s="13">
        <v>816920.59</v>
      </c>
      <c r="F14281" s="13">
        <v>624354.21</v>
      </c>
      <c r="G14281" s="14">
        <f t="shared" si="224"/>
        <v>76.427772496222673</v>
      </c>
    </row>
    <row r="14282" spans="1:7" ht="25.5" x14ac:dyDescent="0.25">
      <c r="A14282" s="1" t="s">
        <v>14327</v>
      </c>
      <c r="B14282" s="7" t="s">
        <v>14379</v>
      </c>
      <c r="C14282" s="8"/>
      <c r="D14282" s="1" t="s">
        <v>14415</v>
      </c>
      <c r="E14282" s="13">
        <v>320769.20999999996</v>
      </c>
      <c r="F14282" s="13">
        <v>321342.14</v>
      </c>
      <c r="G14282" s="14">
        <f t="shared" si="224"/>
        <v>100.17861128254799</v>
      </c>
    </row>
    <row r="14283" spans="1:7" ht="25.5" x14ac:dyDescent="0.25">
      <c r="A14283" s="1" t="s">
        <v>14327</v>
      </c>
      <c r="B14283" s="7" t="s">
        <v>14379</v>
      </c>
      <c r="C14283" s="8"/>
      <c r="D14283" s="1" t="s">
        <v>14416</v>
      </c>
      <c r="E14283" s="13">
        <v>805258.33000000007</v>
      </c>
      <c r="F14283" s="13">
        <v>761104.68</v>
      </c>
      <c r="G14283" s="14">
        <f t="shared" si="224"/>
        <v>94.516834119555142</v>
      </c>
    </row>
    <row r="14284" spans="1:7" ht="25.5" x14ac:dyDescent="0.25">
      <c r="A14284" s="1" t="s">
        <v>14327</v>
      </c>
      <c r="B14284" s="7" t="s">
        <v>14379</v>
      </c>
      <c r="C14284" s="8"/>
      <c r="D14284" s="1" t="s">
        <v>14417</v>
      </c>
      <c r="E14284" s="13">
        <v>328497.98</v>
      </c>
      <c r="F14284" s="13">
        <v>230495.24</v>
      </c>
      <c r="G14284" s="14">
        <f t="shared" si="224"/>
        <v>70.166410155703247</v>
      </c>
    </row>
    <row r="14285" spans="1:7" ht="25.5" x14ac:dyDescent="0.25">
      <c r="A14285" s="1" t="s">
        <v>14327</v>
      </c>
      <c r="B14285" s="7" t="s">
        <v>14379</v>
      </c>
      <c r="C14285" s="8"/>
      <c r="D14285" s="1" t="s">
        <v>14418</v>
      </c>
      <c r="E14285" s="13">
        <v>643505.92000000004</v>
      </c>
      <c r="F14285" s="13">
        <v>587293.57999999996</v>
      </c>
      <c r="G14285" s="14">
        <f t="shared" si="224"/>
        <v>91.264673990877952</v>
      </c>
    </row>
    <row r="14286" spans="1:7" ht="25.5" x14ac:dyDescent="0.25">
      <c r="A14286" s="1" t="s">
        <v>14327</v>
      </c>
      <c r="B14286" s="7" t="s">
        <v>14379</v>
      </c>
      <c r="C14286" s="8"/>
      <c r="D14286" s="1" t="s">
        <v>14419</v>
      </c>
      <c r="E14286" s="13">
        <v>529246.93000000005</v>
      </c>
      <c r="F14286" s="13">
        <v>475489.91</v>
      </c>
      <c r="G14286" s="14">
        <f t="shared" si="224"/>
        <v>89.842733712220095</v>
      </c>
    </row>
    <row r="14287" spans="1:7" ht="25.5" x14ac:dyDescent="0.25">
      <c r="A14287" s="1" t="s">
        <v>14327</v>
      </c>
      <c r="B14287" s="7" t="s">
        <v>14379</v>
      </c>
      <c r="C14287" s="8"/>
      <c r="D14287" s="1" t="s">
        <v>14420</v>
      </c>
      <c r="E14287" s="13">
        <v>534070.78999999992</v>
      </c>
      <c r="F14287" s="13">
        <v>523699.29</v>
      </c>
      <c r="G14287" s="14">
        <f t="shared" si="224"/>
        <v>98.058028974024225</v>
      </c>
    </row>
    <row r="14288" spans="1:7" ht="25.5" x14ac:dyDescent="0.25">
      <c r="A14288" s="1" t="s">
        <v>14327</v>
      </c>
      <c r="B14288" s="7" t="s">
        <v>14379</v>
      </c>
      <c r="C14288" s="8"/>
      <c r="D14288" s="1" t="s">
        <v>14421</v>
      </c>
      <c r="E14288" s="13">
        <v>320679.81</v>
      </c>
      <c r="F14288" s="13">
        <v>279453.38</v>
      </c>
      <c r="G14288" s="14">
        <f t="shared" si="224"/>
        <v>87.144051881532548</v>
      </c>
    </row>
    <row r="14289" spans="1:7" ht="25.5" x14ac:dyDescent="0.25">
      <c r="A14289" s="1" t="s">
        <v>14327</v>
      </c>
      <c r="B14289" s="7" t="s">
        <v>14379</v>
      </c>
      <c r="C14289" s="8"/>
      <c r="D14289" s="1" t="s">
        <v>14422</v>
      </c>
      <c r="E14289" s="13">
        <v>649398.27</v>
      </c>
      <c r="F14289" s="13">
        <v>611836.07999999996</v>
      </c>
      <c r="G14289" s="14">
        <f t="shared" si="224"/>
        <v>94.215846925493025</v>
      </c>
    </row>
    <row r="14290" spans="1:7" ht="25.5" x14ac:dyDescent="0.25">
      <c r="A14290" s="1" t="s">
        <v>14327</v>
      </c>
      <c r="B14290" s="7" t="s">
        <v>14379</v>
      </c>
      <c r="C14290" s="8"/>
      <c r="D14290" s="1" t="s">
        <v>14423</v>
      </c>
      <c r="E14290" s="13">
        <v>554138.71000000008</v>
      </c>
      <c r="F14290" s="13">
        <v>498195.62</v>
      </c>
      <c r="G14290" s="14">
        <f t="shared" si="224"/>
        <v>89.904497016640462</v>
      </c>
    </row>
    <row r="14291" spans="1:7" ht="25.5" x14ac:dyDescent="0.25">
      <c r="A14291" s="1" t="s">
        <v>14327</v>
      </c>
      <c r="B14291" s="7" t="s">
        <v>14379</v>
      </c>
      <c r="C14291" s="8"/>
      <c r="D14291" s="1" t="s">
        <v>14424</v>
      </c>
      <c r="E14291" s="13">
        <v>558128.8899999999</v>
      </c>
      <c r="F14291" s="13">
        <v>439780.28</v>
      </c>
      <c r="G14291" s="14">
        <f t="shared" si="224"/>
        <v>78.795469627096367</v>
      </c>
    </row>
    <row r="14292" spans="1:7" ht="25.5" x14ac:dyDescent="0.25">
      <c r="A14292" s="1" t="s">
        <v>14327</v>
      </c>
      <c r="B14292" s="7" t="s">
        <v>14379</v>
      </c>
      <c r="C14292" s="8"/>
      <c r="D14292" s="1" t="s">
        <v>14425</v>
      </c>
      <c r="E14292" s="13">
        <v>313281.49000000005</v>
      </c>
      <c r="F14292" s="13">
        <v>292380.05</v>
      </c>
      <c r="G14292" s="14">
        <f t="shared" si="224"/>
        <v>93.328223764512856</v>
      </c>
    </row>
    <row r="14293" spans="1:7" ht="25.5" x14ac:dyDescent="0.25">
      <c r="A14293" s="1" t="s">
        <v>14327</v>
      </c>
      <c r="B14293" s="7" t="s">
        <v>14379</v>
      </c>
      <c r="C14293" s="8"/>
      <c r="D14293" s="1" t="s">
        <v>14426</v>
      </c>
      <c r="E14293" s="13">
        <v>318429.93</v>
      </c>
      <c r="F14293" s="13">
        <v>317576.52</v>
      </c>
      <c r="G14293" s="14">
        <f t="shared" si="224"/>
        <v>99.731994413967314</v>
      </c>
    </row>
    <row r="14294" spans="1:7" ht="25.5" x14ac:dyDescent="0.25">
      <c r="A14294" s="1" t="s">
        <v>14327</v>
      </c>
      <c r="B14294" s="7" t="s">
        <v>14379</v>
      </c>
      <c r="C14294" s="8"/>
      <c r="D14294" s="1" t="s">
        <v>14427</v>
      </c>
      <c r="E14294" s="13">
        <v>313595.56</v>
      </c>
      <c r="F14294" s="13">
        <v>299461.83</v>
      </c>
      <c r="G14294" s="14">
        <f t="shared" si="224"/>
        <v>95.493006980073318</v>
      </c>
    </row>
    <row r="14295" spans="1:7" ht="25.5" x14ac:dyDescent="0.25">
      <c r="A14295" s="1" t="s">
        <v>14327</v>
      </c>
      <c r="B14295" s="7" t="s">
        <v>14379</v>
      </c>
      <c r="C14295" s="8"/>
      <c r="D14295" s="1" t="s">
        <v>14428</v>
      </c>
      <c r="E14295" s="13">
        <v>570728.52</v>
      </c>
      <c r="F14295" s="13">
        <v>492887.48</v>
      </c>
      <c r="G14295" s="14">
        <f t="shared" si="224"/>
        <v>86.361109131185515</v>
      </c>
    </row>
    <row r="14296" spans="1:7" ht="25.5" x14ac:dyDescent="0.25">
      <c r="A14296" s="1" t="s">
        <v>14327</v>
      </c>
      <c r="B14296" s="7" t="s">
        <v>14379</v>
      </c>
      <c r="C14296" s="8"/>
      <c r="D14296" s="1" t="s">
        <v>14429</v>
      </c>
      <c r="E14296" s="13">
        <v>295895.51</v>
      </c>
      <c r="F14296" s="13">
        <v>249184.83</v>
      </c>
      <c r="G14296" s="14">
        <f t="shared" si="224"/>
        <v>84.213792226857379</v>
      </c>
    </row>
    <row r="14297" spans="1:7" ht="25.5" x14ac:dyDescent="0.25">
      <c r="A14297" s="1" t="s">
        <v>14327</v>
      </c>
      <c r="B14297" s="7" t="s">
        <v>14379</v>
      </c>
      <c r="C14297" s="8"/>
      <c r="D14297" s="1" t="s">
        <v>14430</v>
      </c>
      <c r="E14297" s="13">
        <v>330786.64999999997</v>
      </c>
      <c r="F14297" s="13">
        <v>235275.73</v>
      </c>
      <c r="G14297" s="14">
        <f t="shared" si="224"/>
        <v>71.126126160170017</v>
      </c>
    </row>
    <row r="14298" spans="1:7" ht="25.5" x14ac:dyDescent="0.25">
      <c r="A14298" s="1" t="s">
        <v>14327</v>
      </c>
      <c r="B14298" s="7" t="s">
        <v>14379</v>
      </c>
      <c r="C14298" s="8"/>
      <c r="D14298" s="1" t="s">
        <v>14431</v>
      </c>
      <c r="E14298" s="13">
        <v>349516.99</v>
      </c>
      <c r="F14298" s="13">
        <v>162321.54999999999</v>
      </c>
      <c r="G14298" s="14">
        <f t="shared" si="224"/>
        <v>46.441676554836434</v>
      </c>
    </row>
    <row r="14299" spans="1:7" ht="25.5" x14ac:dyDescent="0.25">
      <c r="A14299" s="1" t="s">
        <v>14327</v>
      </c>
      <c r="B14299" s="7" t="s">
        <v>14379</v>
      </c>
      <c r="C14299" s="8"/>
      <c r="D14299" s="1" t="s">
        <v>14432</v>
      </c>
      <c r="E14299" s="13">
        <v>336732.31</v>
      </c>
      <c r="F14299" s="13">
        <v>190871.35</v>
      </c>
      <c r="G14299" s="14">
        <f t="shared" si="224"/>
        <v>56.683408253873822</v>
      </c>
    </row>
    <row r="14300" spans="1:7" ht="25.5" x14ac:dyDescent="0.25">
      <c r="A14300" s="1" t="s">
        <v>14327</v>
      </c>
      <c r="B14300" s="7" t="s">
        <v>14379</v>
      </c>
      <c r="C14300" s="8"/>
      <c r="D14300" s="1" t="s">
        <v>14433</v>
      </c>
      <c r="E14300" s="13">
        <v>320930.01</v>
      </c>
      <c r="F14300" s="13">
        <v>216409.7</v>
      </c>
      <c r="G14300" s="14">
        <f t="shared" si="224"/>
        <v>67.432054733678541</v>
      </c>
    </row>
    <row r="14301" spans="1:7" ht="25.5" x14ac:dyDescent="0.25">
      <c r="A14301" s="1" t="s">
        <v>14327</v>
      </c>
      <c r="B14301" s="7" t="s">
        <v>14379</v>
      </c>
      <c r="C14301" s="8"/>
      <c r="D14301" s="1" t="s">
        <v>14434</v>
      </c>
      <c r="E14301" s="13">
        <v>325962.56</v>
      </c>
      <c r="F14301" s="13">
        <v>290679.92</v>
      </c>
      <c r="G14301" s="14">
        <f t="shared" si="224"/>
        <v>89.175861178658053</v>
      </c>
    </row>
    <row r="14302" spans="1:7" ht="25.5" x14ac:dyDescent="0.25">
      <c r="A14302" s="1" t="s">
        <v>14327</v>
      </c>
      <c r="B14302" s="7" t="s">
        <v>14379</v>
      </c>
      <c r="C14302" s="8"/>
      <c r="D14302" s="1" t="s">
        <v>14435</v>
      </c>
      <c r="E14302" s="13">
        <v>284512.41000000003</v>
      </c>
      <c r="F14302" s="13">
        <v>281002.11</v>
      </c>
      <c r="G14302" s="14">
        <f t="shared" si="224"/>
        <v>98.766204960971635</v>
      </c>
    </row>
    <row r="14303" spans="1:7" ht="25.5" x14ac:dyDescent="0.25">
      <c r="A14303" s="1" t="s">
        <v>14327</v>
      </c>
      <c r="B14303" s="7" t="s">
        <v>14379</v>
      </c>
      <c r="C14303" s="8"/>
      <c r="D14303" s="1" t="s">
        <v>14436</v>
      </c>
      <c r="E14303" s="13">
        <v>329438.88999999996</v>
      </c>
      <c r="F14303" s="13">
        <v>303386.23</v>
      </c>
      <c r="G14303" s="14">
        <f t="shared" si="224"/>
        <v>92.091807982961583</v>
      </c>
    </row>
    <row r="14304" spans="1:7" ht="25.5" x14ac:dyDescent="0.25">
      <c r="A14304" s="1" t="s">
        <v>14327</v>
      </c>
      <c r="B14304" s="7" t="s">
        <v>14379</v>
      </c>
      <c r="C14304" s="8"/>
      <c r="D14304" s="1" t="s">
        <v>14437</v>
      </c>
      <c r="E14304" s="13">
        <v>329928.59000000003</v>
      </c>
      <c r="F14304" s="13">
        <v>285155.74</v>
      </c>
      <c r="G14304" s="14">
        <f t="shared" si="224"/>
        <v>86.429533130184311</v>
      </c>
    </row>
    <row r="14305" spans="1:7" ht="25.5" x14ac:dyDescent="0.25">
      <c r="A14305" s="1" t="s">
        <v>14438</v>
      </c>
      <c r="B14305" s="7" t="s">
        <v>14439</v>
      </c>
      <c r="C14305" s="8"/>
      <c r="D14305" s="1" t="s">
        <v>14440</v>
      </c>
      <c r="E14305" s="13">
        <v>546578.74</v>
      </c>
      <c r="F14305" s="13">
        <v>307479.32</v>
      </c>
      <c r="G14305" s="14">
        <f t="shared" si="224"/>
        <v>56.255265252358697</v>
      </c>
    </row>
    <row r="14306" spans="1:7" ht="25.5" x14ac:dyDescent="0.25">
      <c r="A14306" s="1" t="s">
        <v>14438</v>
      </c>
      <c r="B14306" s="7" t="s">
        <v>14439</v>
      </c>
      <c r="C14306" s="8"/>
      <c r="D14306" s="1" t="s">
        <v>14441</v>
      </c>
      <c r="E14306" s="13">
        <v>568295.28</v>
      </c>
      <c r="F14306" s="13">
        <v>455974.57</v>
      </c>
      <c r="G14306" s="14">
        <f t="shared" si="224"/>
        <v>80.235501867972587</v>
      </c>
    </row>
    <row r="14307" spans="1:7" ht="25.5" x14ac:dyDescent="0.25">
      <c r="A14307" s="1" t="s">
        <v>14438</v>
      </c>
      <c r="B14307" s="7" t="s">
        <v>14439</v>
      </c>
      <c r="C14307" s="8"/>
      <c r="D14307" s="1" t="s">
        <v>14442</v>
      </c>
      <c r="E14307" s="13">
        <v>565498.28</v>
      </c>
      <c r="F14307" s="13">
        <v>379649.58</v>
      </c>
      <c r="G14307" s="14">
        <f t="shared" si="224"/>
        <v>67.135408440145909</v>
      </c>
    </row>
    <row r="14308" spans="1:7" ht="25.5" x14ac:dyDescent="0.25">
      <c r="A14308" s="1" t="s">
        <v>14438</v>
      </c>
      <c r="B14308" s="7" t="s">
        <v>14439</v>
      </c>
      <c r="C14308" s="8"/>
      <c r="D14308" s="1" t="s">
        <v>14443</v>
      </c>
      <c r="E14308" s="13">
        <v>550788.21</v>
      </c>
      <c r="F14308" s="13">
        <v>550789.13</v>
      </c>
      <c r="G14308" s="14">
        <f t="shared" si="224"/>
        <v>100.00016703335027</v>
      </c>
    </row>
    <row r="14309" spans="1:7" ht="25.5" x14ac:dyDescent="0.25">
      <c r="A14309" s="1" t="s">
        <v>14438</v>
      </c>
      <c r="B14309" s="7" t="s">
        <v>14444</v>
      </c>
      <c r="C14309" s="8"/>
      <c r="D14309" s="1" t="s">
        <v>14445</v>
      </c>
      <c r="E14309" s="13">
        <v>489045.82</v>
      </c>
      <c r="F14309" s="13">
        <v>471627.82</v>
      </c>
      <c r="G14309" s="14">
        <f t="shared" si="224"/>
        <v>96.438370539594843</v>
      </c>
    </row>
    <row r="14310" spans="1:7" ht="25.5" x14ac:dyDescent="0.25">
      <c r="A14310" s="1" t="s">
        <v>14438</v>
      </c>
      <c r="B14310" s="7" t="s">
        <v>14444</v>
      </c>
      <c r="C14310" s="8"/>
      <c r="D14310" s="1" t="s">
        <v>14446</v>
      </c>
      <c r="E14310" s="13">
        <v>594538.23</v>
      </c>
      <c r="F14310" s="13">
        <v>519874.64</v>
      </c>
      <c r="G14310" s="14">
        <f t="shared" si="224"/>
        <v>87.441751222625328</v>
      </c>
    </row>
    <row r="14311" spans="1:7" ht="25.5" x14ac:dyDescent="0.25">
      <c r="A14311" s="1" t="s">
        <v>14438</v>
      </c>
      <c r="B14311" s="7" t="s">
        <v>14444</v>
      </c>
      <c r="C14311" s="8"/>
      <c r="D14311" s="1" t="s">
        <v>14447</v>
      </c>
      <c r="E14311" s="13">
        <v>373087.44</v>
      </c>
      <c r="F14311" s="13">
        <v>167512.5</v>
      </c>
      <c r="G14311" s="14">
        <f t="shared" si="224"/>
        <v>44.898992043259348</v>
      </c>
    </row>
    <row r="14312" spans="1:7" ht="25.5" x14ac:dyDescent="0.25">
      <c r="A14312" s="1" t="s">
        <v>14438</v>
      </c>
      <c r="B14312" s="7" t="s">
        <v>14444</v>
      </c>
      <c r="C14312" s="8"/>
      <c r="D14312" s="1" t="s">
        <v>14448</v>
      </c>
      <c r="E14312" s="13">
        <v>153024.94</v>
      </c>
      <c r="F14312" s="13">
        <v>149098.19</v>
      </c>
      <c r="G14312" s="14">
        <f t="shared" si="224"/>
        <v>97.433915020649579</v>
      </c>
    </row>
    <row r="14313" spans="1:7" ht="25.5" x14ac:dyDescent="0.25">
      <c r="A14313" s="1" t="s">
        <v>14438</v>
      </c>
      <c r="B14313" s="7" t="s">
        <v>14444</v>
      </c>
      <c r="C14313" s="8"/>
      <c r="D14313" s="1" t="s">
        <v>14449</v>
      </c>
      <c r="E14313" s="13">
        <v>295731.87</v>
      </c>
      <c r="F14313" s="13">
        <v>256963.79</v>
      </c>
      <c r="G14313" s="14">
        <f t="shared" si="224"/>
        <v>86.890800778421351</v>
      </c>
    </row>
    <row r="14314" spans="1:7" ht="25.5" x14ac:dyDescent="0.25">
      <c r="A14314" s="1" t="s">
        <v>14438</v>
      </c>
      <c r="B14314" s="7" t="s">
        <v>14444</v>
      </c>
      <c r="C14314" s="8"/>
      <c r="D14314" s="1" t="s">
        <v>14450</v>
      </c>
      <c r="E14314" s="13">
        <v>538127.13</v>
      </c>
      <c r="F14314" s="13">
        <v>496781.31</v>
      </c>
      <c r="G14314" s="14">
        <f t="shared" si="224"/>
        <v>92.316718913614338</v>
      </c>
    </row>
    <row r="14315" spans="1:7" ht="25.5" x14ac:dyDescent="0.25">
      <c r="A14315" s="1" t="s">
        <v>14438</v>
      </c>
      <c r="B14315" s="7" t="s">
        <v>14444</v>
      </c>
      <c r="C14315" s="8"/>
      <c r="D14315" s="1" t="s">
        <v>14451</v>
      </c>
      <c r="E14315" s="13">
        <v>524079.84</v>
      </c>
      <c r="F14315" s="13">
        <v>430177.93</v>
      </c>
      <c r="G14315" s="14">
        <f t="shared" si="224"/>
        <v>82.082518190358172</v>
      </c>
    </row>
    <row r="14316" spans="1:7" ht="25.5" x14ac:dyDescent="0.25">
      <c r="A14316" s="1" t="s">
        <v>14438</v>
      </c>
      <c r="B14316" s="7" t="s">
        <v>14444</v>
      </c>
      <c r="C14316" s="8"/>
      <c r="D14316" s="1" t="s">
        <v>14452</v>
      </c>
      <c r="E14316" s="13">
        <v>166593.64000000001</v>
      </c>
      <c r="F14316" s="13">
        <v>146386.20000000001</v>
      </c>
      <c r="G14316" s="14">
        <f t="shared" si="224"/>
        <v>87.870221216128058</v>
      </c>
    </row>
    <row r="14317" spans="1:7" ht="25.5" x14ac:dyDescent="0.25">
      <c r="A14317" s="1" t="s">
        <v>14438</v>
      </c>
      <c r="B14317" s="7" t="s">
        <v>14444</v>
      </c>
      <c r="C14317" s="8"/>
      <c r="D14317" s="1" t="s">
        <v>14453</v>
      </c>
      <c r="E14317" s="13">
        <v>199726.03</v>
      </c>
      <c r="F14317" s="13">
        <v>197182.6</v>
      </c>
      <c r="G14317" s="14">
        <f t="shared" si="224"/>
        <v>98.726540551574587</v>
      </c>
    </row>
    <row r="14318" spans="1:7" ht="25.5" x14ac:dyDescent="0.25">
      <c r="A14318" s="1" t="s">
        <v>14438</v>
      </c>
      <c r="B14318" s="7" t="s">
        <v>14444</v>
      </c>
      <c r="C14318" s="8"/>
      <c r="D14318" s="1" t="s">
        <v>14454</v>
      </c>
      <c r="E14318" s="13">
        <v>537860.40999999992</v>
      </c>
      <c r="F14318" s="13">
        <v>521451.27</v>
      </c>
      <c r="G14318" s="14">
        <f t="shared" si="224"/>
        <v>96.949182409614437</v>
      </c>
    </row>
    <row r="14319" spans="1:7" ht="25.5" x14ac:dyDescent="0.25">
      <c r="A14319" s="1" t="s">
        <v>14438</v>
      </c>
      <c r="B14319" s="7" t="s">
        <v>14444</v>
      </c>
      <c r="C14319" s="8"/>
      <c r="D14319" s="1" t="s">
        <v>14455</v>
      </c>
      <c r="E14319" s="13">
        <v>563538.84</v>
      </c>
      <c r="F14319" s="13">
        <v>358545.4</v>
      </c>
      <c r="G14319" s="14">
        <f t="shared" si="224"/>
        <v>63.623902125361944</v>
      </c>
    </row>
    <row r="14320" spans="1:7" ht="25.5" x14ac:dyDescent="0.25">
      <c r="A14320" s="1" t="s">
        <v>14438</v>
      </c>
      <c r="B14320" s="7" t="s">
        <v>14444</v>
      </c>
      <c r="C14320" s="8"/>
      <c r="D14320" s="1" t="s">
        <v>14456</v>
      </c>
      <c r="E14320" s="13">
        <v>341226.57999999996</v>
      </c>
      <c r="F14320" s="13">
        <v>165900.19</v>
      </c>
      <c r="G14320" s="14">
        <f t="shared" si="224"/>
        <v>48.618777001486819</v>
      </c>
    </row>
    <row r="14321" spans="1:7" ht="25.5" x14ac:dyDescent="0.25">
      <c r="A14321" s="1" t="s">
        <v>14438</v>
      </c>
      <c r="B14321" s="7" t="s">
        <v>14444</v>
      </c>
      <c r="C14321" s="8"/>
      <c r="D14321" s="1" t="s">
        <v>14457</v>
      </c>
      <c r="E14321" s="13">
        <v>764374.91</v>
      </c>
      <c r="F14321" s="13">
        <v>689887.66</v>
      </c>
      <c r="G14321" s="14">
        <f t="shared" si="224"/>
        <v>90.255141943369125</v>
      </c>
    </row>
    <row r="14322" spans="1:7" ht="25.5" x14ac:dyDescent="0.25">
      <c r="A14322" s="1" t="s">
        <v>14438</v>
      </c>
      <c r="B14322" s="7" t="s">
        <v>14444</v>
      </c>
      <c r="C14322" s="8"/>
      <c r="D14322" s="1" t="s">
        <v>14458</v>
      </c>
      <c r="E14322" s="13">
        <v>634439.19000000006</v>
      </c>
      <c r="F14322" s="13">
        <v>576705.42000000004</v>
      </c>
      <c r="G14322" s="14">
        <f t="shared" si="224"/>
        <v>90.900030939135391</v>
      </c>
    </row>
    <row r="14323" spans="1:7" ht="25.5" x14ac:dyDescent="0.25">
      <c r="A14323" s="1" t="s">
        <v>14438</v>
      </c>
      <c r="B14323" s="7" t="s">
        <v>14444</v>
      </c>
      <c r="C14323" s="8"/>
      <c r="D14323" s="1" t="s">
        <v>14459</v>
      </c>
      <c r="E14323" s="13">
        <v>1153987.28</v>
      </c>
      <c r="F14323" s="13">
        <v>910503.37</v>
      </c>
      <c r="G14323" s="14">
        <f t="shared" si="224"/>
        <v>78.900641781770759</v>
      </c>
    </row>
    <row r="14324" spans="1:7" ht="25.5" x14ac:dyDescent="0.25">
      <c r="A14324" s="1" t="s">
        <v>14438</v>
      </c>
      <c r="B14324" s="7" t="s">
        <v>14444</v>
      </c>
      <c r="C14324" s="8"/>
      <c r="D14324" s="1" t="s">
        <v>14460</v>
      </c>
      <c r="E14324" s="13">
        <v>631340.34000000008</v>
      </c>
      <c r="F14324" s="13">
        <v>530989.87</v>
      </c>
      <c r="G14324" s="14">
        <f t="shared" si="224"/>
        <v>84.105170596258745</v>
      </c>
    </row>
    <row r="14325" spans="1:7" ht="25.5" x14ac:dyDescent="0.25">
      <c r="A14325" s="1" t="s">
        <v>14438</v>
      </c>
      <c r="B14325" s="7" t="s">
        <v>14444</v>
      </c>
      <c r="C14325" s="8"/>
      <c r="D14325" s="1" t="s">
        <v>14461</v>
      </c>
      <c r="E14325" s="13">
        <v>805355.59</v>
      </c>
      <c r="F14325" s="13">
        <v>805405.1</v>
      </c>
      <c r="G14325" s="14">
        <f t="shared" si="224"/>
        <v>100.0061475950021</v>
      </c>
    </row>
    <row r="14326" spans="1:7" ht="25.5" x14ac:dyDescent="0.25">
      <c r="A14326" s="1" t="s">
        <v>14438</v>
      </c>
      <c r="B14326" s="7" t="s">
        <v>14444</v>
      </c>
      <c r="C14326" s="8"/>
      <c r="D14326" s="1" t="s">
        <v>14462</v>
      </c>
      <c r="E14326" s="13">
        <v>745312.57</v>
      </c>
      <c r="F14326" s="13">
        <v>623248.75</v>
      </c>
      <c r="G14326" s="14">
        <f t="shared" si="224"/>
        <v>83.622465940699215</v>
      </c>
    </row>
    <row r="14327" spans="1:7" ht="25.5" x14ac:dyDescent="0.25">
      <c r="A14327" s="1" t="s">
        <v>14438</v>
      </c>
      <c r="B14327" s="7" t="s">
        <v>14444</v>
      </c>
      <c r="C14327" s="8"/>
      <c r="D14327" s="1" t="s">
        <v>14463</v>
      </c>
      <c r="E14327" s="13">
        <v>1091581.82</v>
      </c>
      <c r="F14327" s="13">
        <v>968307.64</v>
      </c>
      <c r="G14327" s="14">
        <f t="shared" si="224"/>
        <v>88.706830973055233</v>
      </c>
    </row>
    <row r="14328" spans="1:7" ht="25.5" x14ac:dyDescent="0.25">
      <c r="A14328" s="1" t="s">
        <v>14438</v>
      </c>
      <c r="B14328" s="7" t="s">
        <v>14444</v>
      </c>
      <c r="C14328" s="8"/>
      <c r="D14328" s="1" t="s">
        <v>14464</v>
      </c>
      <c r="E14328" s="13">
        <v>740437.53999999992</v>
      </c>
      <c r="F14328" s="13">
        <v>609045.6</v>
      </c>
      <c r="G14328" s="14">
        <f t="shared" si="224"/>
        <v>82.254824627071187</v>
      </c>
    </row>
    <row r="14329" spans="1:7" ht="25.5" x14ac:dyDescent="0.25">
      <c r="A14329" s="1" t="s">
        <v>14438</v>
      </c>
      <c r="B14329" s="7" t="s">
        <v>14444</v>
      </c>
      <c r="C14329" s="8"/>
      <c r="D14329" s="1" t="s">
        <v>14465</v>
      </c>
      <c r="E14329" s="13">
        <v>733397.25</v>
      </c>
      <c r="F14329" s="13">
        <v>626972.31000000006</v>
      </c>
      <c r="G14329" s="14">
        <f t="shared" si="224"/>
        <v>85.488772967174341</v>
      </c>
    </row>
    <row r="14330" spans="1:7" ht="25.5" x14ac:dyDescent="0.25">
      <c r="A14330" s="1" t="s">
        <v>14438</v>
      </c>
      <c r="B14330" s="7" t="s">
        <v>14444</v>
      </c>
      <c r="C14330" s="8"/>
      <c r="D14330" s="1" t="s">
        <v>14466</v>
      </c>
      <c r="E14330" s="13">
        <v>749303.9</v>
      </c>
      <c r="F14330" s="13">
        <v>709250.36</v>
      </c>
      <c r="G14330" s="14">
        <f t="shared" ref="G14330:G14393" si="225">F14330/E14330*100</f>
        <v>94.654566725196545</v>
      </c>
    </row>
    <row r="14331" spans="1:7" ht="25.5" x14ac:dyDescent="0.25">
      <c r="A14331" s="1" t="s">
        <v>14438</v>
      </c>
      <c r="B14331" s="7" t="s">
        <v>14444</v>
      </c>
      <c r="C14331" s="8"/>
      <c r="D14331" s="1" t="s">
        <v>14467</v>
      </c>
      <c r="E14331" s="13">
        <v>734322.69</v>
      </c>
      <c r="F14331" s="13">
        <v>658821.4</v>
      </c>
      <c r="G14331" s="14">
        <f t="shared" si="225"/>
        <v>89.718240900332262</v>
      </c>
    </row>
    <row r="14332" spans="1:7" ht="25.5" x14ac:dyDescent="0.25">
      <c r="A14332" s="1" t="s">
        <v>14438</v>
      </c>
      <c r="B14332" s="7" t="s">
        <v>14444</v>
      </c>
      <c r="C14332" s="8"/>
      <c r="D14332" s="1" t="s">
        <v>14468</v>
      </c>
      <c r="E14332" s="13">
        <v>545322.57999999996</v>
      </c>
      <c r="F14332" s="13">
        <v>546375.77</v>
      </c>
      <c r="G14332" s="14">
        <f t="shared" si="225"/>
        <v>100.19313155893894</v>
      </c>
    </row>
    <row r="14333" spans="1:7" ht="25.5" x14ac:dyDescent="0.25">
      <c r="A14333" s="1" t="s">
        <v>14438</v>
      </c>
      <c r="B14333" s="7" t="s">
        <v>14444</v>
      </c>
      <c r="C14333" s="8"/>
      <c r="D14333" s="1" t="s">
        <v>14469</v>
      </c>
      <c r="E14333" s="13">
        <v>544040.5</v>
      </c>
      <c r="F14333" s="13">
        <v>545764.92000000004</v>
      </c>
      <c r="G14333" s="14">
        <f t="shared" si="225"/>
        <v>100.31696537298235</v>
      </c>
    </row>
    <row r="14334" spans="1:7" ht="25.5" x14ac:dyDescent="0.25">
      <c r="A14334" s="1" t="s">
        <v>14438</v>
      </c>
      <c r="B14334" s="7" t="s">
        <v>14444</v>
      </c>
      <c r="C14334" s="8"/>
      <c r="D14334" s="1" t="s">
        <v>14470</v>
      </c>
      <c r="E14334" s="13">
        <v>242627.8</v>
      </c>
      <c r="F14334" s="13">
        <v>233475.37</v>
      </c>
      <c r="G14334" s="14">
        <f t="shared" si="225"/>
        <v>96.227790055385242</v>
      </c>
    </row>
    <row r="14335" spans="1:7" ht="25.5" x14ac:dyDescent="0.25">
      <c r="A14335" s="1" t="s">
        <v>14438</v>
      </c>
      <c r="B14335" s="7" t="s">
        <v>14444</v>
      </c>
      <c r="C14335" s="8"/>
      <c r="D14335" s="1" t="s">
        <v>14471</v>
      </c>
      <c r="E14335" s="13">
        <v>99124.1</v>
      </c>
      <c r="F14335" s="13">
        <v>95240.23</v>
      </c>
      <c r="G14335" s="14">
        <f t="shared" si="225"/>
        <v>96.081810578860228</v>
      </c>
    </row>
    <row r="14336" spans="1:7" ht="25.5" x14ac:dyDescent="0.25">
      <c r="A14336" s="1" t="s">
        <v>14438</v>
      </c>
      <c r="B14336" s="7" t="s">
        <v>14444</v>
      </c>
      <c r="C14336" s="8"/>
      <c r="D14336" s="1" t="s">
        <v>14472</v>
      </c>
      <c r="E14336" s="13">
        <v>98867.260000000009</v>
      </c>
      <c r="F14336" s="13">
        <v>94993.47</v>
      </c>
      <c r="G14336" s="14">
        <f t="shared" si="225"/>
        <v>96.081827290449823</v>
      </c>
    </row>
    <row r="14337" spans="1:7" ht="25.5" x14ac:dyDescent="0.25">
      <c r="A14337" s="1" t="s">
        <v>14438</v>
      </c>
      <c r="B14337" s="7" t="s">
        <v>14444</v>
      </c>
      <c r="C14337" s="8"/>
      <c r="D14337" s="1" t="s">
        <v>14473</v>
      </c>
      <c r="E14337" s="13">
        <v>536700.19999999995</v>
      </c>
      <c r="F14337" s="13">
        <v>463720.26</v>
      </c>
      <c r="G14337" s="14">
        <f t="shared" si="225"/>
        <v>86.402103073559516</v>
      </c>
    </row>
    <row r="14338" spans="1:7" ht="25.5" x14ac:dyDescent="0.25">
      <c r="A14338" s="1" t="s">
        <v>14438</v>
      </c>
      <c r="B14338" s="7" t="s">
        <v>14444</v>
      </c>
      <c r="C14338" s="8"/>
      <c r="D14338" s="1" t="s">
        <v>14474</v>
      </c>
      <c r="E14338" s="13">
        <v>130263.94999999998</v>
      </c>
      <c r="F14338" s="13">
        <v>125334.06</v>
      </c>
      <c r="G14338" s="14">
        <f t="shared" si="225"/>
        <v>96.215460992853366</v>
      </c>
    </row>
    <row r="14339" spans="1:7" ht="25.5" x14ac:dyDescent="0.25">
      <c r="A14339" s="1" t="s">
        <v>14438</v>
      </c>
      <c r="B14339" s="7" t="s">
        <v>14444</v>
      </c>
      <c r="C14339" s="8"/>
      <c r="D14339" s="1" t="s">
        <v>14475</v>
      </c>
      <c r="E14339" s="13">
        <v>252452.26</v>
      </c>
      <c r="F14339" s="13">
        <v>235508.62</v>
      </c>
      <c r="G14339" s="14">
        <f t="shared" si="225"/>
        <v>93.28837856313902</v>
      </c>
    </row>
    <row r="14340" spans="1:7" ht="25.5" x14ac:dyDescent="0.25">
      <c r="A14340" s="1" t="s">
        <v>14438</v>
      </c>
      <c r="B14340" s="7" t="s">
        <v>14444</v>
      </c>
      <c r="C14340" s="8"/>
      <c r="D14340" s="1" t="s">
        <v>14476</v>
      </c>
      <c r="E14340" s="13">
        <v>280003.33</v>
      </c>
      <c r="F14340" s="13">
        <v>243991.81</v>
      </c>
      <c r="G14340" s="14">
        <f t="shared" si="225"/>
        <v>87.138895812417644</v>
      </c>
    </row>
    <row r="14341" spans="1:7" ht="25.5" x14ac:dyDescent="0.25">
      <c r="A14341" s="1" t="s">
        <v>14438</v>
      </c>
      <c r="B14341" s="7" t="s">
        <v>14444</v>
      </c>
      <c r="C14341" s="8"/>
      <c r="D14341" s="1" t="s">
        <v>14477</v>
      </c>
      <c r="E14341" s="13">
        <v>258519.43999999997</v>
      </c>
      <c r="F14341" s="13">
        <v>259040.65</v>
      </c>
      <c r="G14341" s="14">
        <f t="shared" si="225"/>
        <v>100.20161346473597</v>
      </c>
    </row>
    <row r="14342" spans="1:7" ht="25.5" x14ac:dyDescent="0.25">
      <c r="A14342" s="1" t="s">
        <v>14438</v>
      </c>
      <c r="B14342" s="7" t="s">
        <v>14444</v>
      </c>
      <c r="C14342" s="8"/>
      <c r="D14342" s="1" t="s">
        <v>14478</v>
      </c>
      <c r="E14342" s="13">
        <v>320002.63</v>
      </c>
      <c r="F14342" s="13">
        <v>260759.56</v>
      </c>
      <c r="G14342" s="14">
        <f t="shared" si="225"/>
        <v>81.486692781243704</v>
      </c>
    </row>
    <row r="14343" spans="1:7" ht="25.5" x14ac:dyDescent="0.25">
      <c r="A14343" s="1" t="s">
        <v>14438</v>
      </c>
      <c r="B14343" s="7" t="s">
        <v>14444</v>
      </c>
      <c r="C14343" s="8"/>
      <c r="D14343" s="1" t="s">
        <v>14479</v>
      </c>
      <c r="E14343" s="13">
        <v>318983.28999999998</v>
      </c>
      <c r="F14343" s="13">
        <v>235278.35</v>
      </c>
      <c r="G14343" s="14">
        <f t="shared" si="225"/>
        <v>73.758832320025292</v>
      </c>
    </row>
    <row r="14344" spans="1:7" ht="25.5" x14ac:dyDescent="0.25">
      <c r="A14344" s="1" t="s">
        <v>14438</v>
      </c>
      <c r="B14344" s="7" t="s">
        <v>14444</v>
      </c>
      <c r="C14344" s="8"/>
      <c r="D14344" s="1" t="s">
        <v>14480</v>
      </c>
      <c r="E14344" s="13">
        <v>323068.90999999997</v>
      </c>
      <c r="F14344" s="13">
        <v>257206.3</v>
      </c>
      <c r="G14344" s="14">
        <f t="shared" si="225"/>
        <v>79.613448412600277</v>
      </c>
    </row>
    <row r="14345" spans="1:7" ht="25.5" x14ac:dyDescent="0.25">
      <c r="A14345" s="1" t="s">
        <v>14438</v>
      </c>
      <c r="B14345" s="7" t="s">
        <v>14444</v>
      </c>
      <c r="C14345" s="8"/>
      <c r="D14345" s="1" t="s">
        <v>14481</v>
      </c>
      <c r="E14345" s="13">
        <v>538004.72</v>
      </c>
      <c r="F14345" s="13">
        <v>503211.16</v>
      </c>
      <c r="G14345" s="14">
        <f t="shared" si="225"/>
        <v>93.532852276835044</v>
      </c>
    </row>
    <row r="14346" spans="1:7" ht="25.5" x14ac:dyDescent="0.25">
      <c r="A14346" s="1" t="s">
        <v>14438</v>
      </c>
      <c r="B14346" s="7" t="s">
        <v>14444</v>
      </c>
      <c r="C14346" s="8"/>
      <c r="D14346" s="1" t="s">
        <v>14482</v>
      </c>
      <c r="E14346" s="13">
        <v>387554.21</v>
      </c>
      <c r="F14346" s="13">
        <v>350425.66</v>
      </c>
      <c r="G14346" s="14">
        <f t="shared" si="225"/>
        <v>90.41977895169812</v>
      </c>
    </row>
    <row r="14347" spans="1:7" ht="25.5" x14ac:dyDescent="0.25">
      <c r="A14347" s="1" t="s">
        <v>14438</v>
      </c>
      <c r="B14347" s="7" t="s">
        <v>14444</v>
      </c>
      <c r="C14347" s="8"/>
      <c r="D14347" s="1" t="s">
        <v>14483</v>
      </c>
      <c r="E14347" s="13">
        <v>316420.53000000003</v>
      </c>
      <c r="F14347" s="13">
        <v>286942.37</v>
      </c>
      <c r="G14347" s="14">
        <f t="shared" si="225"/>
        <v>90.683866182766323</v>
      </c>
    </row>
    <row r="14348" spans="1:7" ht="25.5" x14ac:dyDescent="0.25">
      <c r="A14348" s="1" t="s">
        <v>14438</v>
      </c>
      <c r="B14348" s="7" t="s">
        <v>14444</v>
      </c>
      <c r="C14348" s="8"/>
      <c r="D14348" s="1" t="s">
        <v>14484</v>
      </c>
      <c r="E14348" s="13">
        <v>420036.14</v>
      </c>
      <c r="F14348" s="13">
        <v>365500.28</v>
      </c>
      <c r="G14348" s="14">
        <f t="shared" si="225"/>
        <v>87.016388637415815</v>
      </c>
    </row>
    <row r="14349" spans="1:7" ht="25.5" x14ac:dyDescent="0.25">
      <c r="A14349" s="1" t="s">
        <v>14438</v>
      </c>
      <c r="B14349" s="7" t="s">
        <v>14444</v>
      </c>
      <c r="C14349" s="8"/>
      <c r="D14349" s="1" t="s">
        <v>14485</v>
      </c>
      <c r="E14349" s="13">
        <v>756092.03</v>
      </c>
      <c r="F14349" s="13">
        <v>651595.02</v>
      </c>
      <c r="G14349" s="14">
        <f t="shared" si="225"/>
        <v>86.179326609222429</v>
      </c>
    </row>
    <row r="14350" spans="1:7" ht="25.5" x14ac:dyDescent="0.25">
      <c r="A14350" s="1" t="s">
        <v>14438</v>
      </c>
      <c r="B14350" s="7" t="s">
        <v>14444</v>
      </c>
      <c r="C14350" s="8"/>
      <c r="D14350" s="1" t="s">
        <v>14486</v>
      </c>
      <c r="E14350" s="13">
        <v>758182.78</v>
      </c>
      <c r="F14350" s="13">
        <v>708169.54</v>
      </c>
      <c r="G14350" s="14">
        <f t="shared" si="225"/>
        <v>93.403537864576663</v>
      </c>
    </row>
    <row r="14351" spans="1:7" ht="25.5" x14ac:dyDescent="0.25">
      <c r="A14351" s="1" t="s">
        <v>14438</v>
      </c>
      <c r="B14351" s="7" t="s">
        <v>14444</v>
      </c>
      <c r="C14351" s="8"/>
      <c r="D14351" s="1" t="s">
        <v>14487</v>
      </c>
      <c r="E14351" s="13">
        <v>655919.71000000008</v>
      </c>
      <c r="F14351" s="13">
        <v>572374.21</v>
      </c>
      <c r="G14351" s="14">
        <f t="shared" si="225"/>
        <v>87.26284654565417</v>
      </c>
    </row>
    <row r="14352" spans="1:7" ht="25.5" x14ac:dyDescent="0.25">
      <c r="A14352" s="1" t="s">
        <v>14438</v>
      </c>
      <c r="B14352" s="7" t="s">
        <v>14444</v>
      </c>
      <c r="C14352" s="8"/>
      <c r="D14352" s="1" t="s">
        <v>14488</v>
      </c>
      <c r="E14352" s="13">
        <v>645149.98</v>
      </c>
      <c r="F14352" s="13">
        <v>640412.41</v>
      </c>
      <c r="G14352" s="14">
        <f t="shared" si="225"/>
        <v>99.265663776351673</v>
      </c>
    </row>
    <row r="14353" spans="1:7" ht="25.5" x14ac:dyDescent="0.25">
      <c r="A14353" s="1" t="s">
        <v>14438</v>
      </c>
      <c r="B14353" s="7" t="s">
        <v>14444</v>
      </c>
      <c r="C14353" s="8"/>
      <c r="D14353" s="1" t="s">
        <v>14489</v>
      </c>
      <c r="E14353" s="13">
        <v>590179.31999999995</v>
      </c>
      <c r="F14353" s="13">
        <v>554600.15</v>
      </c>
      <c r="G14353" s="14">
        <f t="shared" si="225"/>
        <v>93.971464469476857</v>
      </c>
    </row>
    <row r="14354" spans="1:7" ht="25.5" x14ac:dyDescent="0.25">
      <c r="A14354" s="1" t="s">
        <v>14438</v>
      </c>
      <c r="B14354" s="7" t="s">
        <v>14444</v>
      </c>
      <c r="C14354" s="8"/>
      <c r="D14354" s="1" t="s">
        <v>14490</v>
      </c>
      <c r="E14354" s="13">
        <v>507614.06</v>
      </c>
      <c r="F14354" s="13">
        <v>507433.27</v>
      </c>
      <c r="G14354" s="14">
        <f t="shared" si="225"/>
        <v>99.964384359251198</v>
      </c>
    </row>
    <row r="14355" spans="1:7" ht="25.5" x14ac:dyDescent="0.25">
      <c r="A14355" s="1" t="s">
        <v>14438</v>
      </c>
      <c r="B14355" s="7" t="s">
        <v>14444</v>
      </c>
      <c r="C14355" s="8"/>
      <c r="D14355" s="1" t="s">
        <v>14491</v>
      </c>
      <c r="E14355" s="13">
        <v>589483.28</v>
      </c>
      <c r="F14355" s="13">
        <v>586164.41</v>
      </c>
      <c r="G14355" s="14">
        <f t="shared" si="225"/>
        <v>99.436986575768529</v>
      </c>
    </row>
    <row r="14356" spans="1:7" ht="25.5" x14ac:dyDescent="0.25">
      <c r="A14356" s="1" t="s">
        <v>14438</v>
      </c>
      <c r="B14356" s="7" t="s">
        <v>14444</v>
      </c>
      <c r="C14356" s="8"/>
      <c r="D14356" s="1" t="s">
        <v>14492</v>
      </c>
      <c r="E14356" s="13">
        <v>580462.63</v>
      </c>
      <c r="F14356" s="13">
        <v>576622.98</v>
      </c>
      <c r="G14356" s="14">
        <f t="shared" si="225"/>
        <v>99.338519001645281</v>
      </c>
    </row>
    <row r="14357" spans="1:7" ht="25.5" x14ac:dyDescent="0.25">
      <c r="A14357" s="1" t="s">
        <v>14438</v>
      </c>
      <c r="B14357" s="7" t="s">
        <v>14444</v>
      </c>
      <c r="C14357" s="8"/>
      <c r="D14357" s="1" t="s">
        <v>14493</v>
      </c>
      <c r="E14357" s="13">
        <v>716962.31</v>
      </c>
      <c r="F14357" s="13">
        <v>636263.51</v>
      </c>
      <c r="G14357" s="14">
        <f t="shared" si="225"/>
        <v>88.744345570968704</v>
      </c>
    </row>
    <row r="14358" spans="1:7" ht="25.5" x14ac:dyDescent="0.25">
      <c r="A14358" s="1" t="s">
        <v>14438</v>
      </c>
      <c r="B14358" s="7" t="s">
        <v>14444</v>
      </c>
      <c r="C14358" s="8"/>
      <c r="D14358" s="1" t="s">
        <v>14494</v>
      </c>
      <c r="E14358" s="13">
        <v>1072914.08</v>
      </c>
      <c r="F14358" s="13">
        <v>966028.9</v>
      </c>
      <c r="G14358" s="14">
        <f t="shared" si="225"/>
        <v>90.037862118465256</v>
      </c>
    </row>
    <row r="14359" spans="1:7" ht="25.5" x14ac:dyDescent="0.25">
      <c r="A14359" s="1" t="s">
        <v>14438</v>
      </c>
      <c r="B14359" s="7" t="s">
        <v>14444</v>
      </c>
      <c r="C14359" s="8"/>
      <c r="D14359" s="1" t="s">
        <v>14495</v>
      </c>
      <c r="E14359" s="13">
        <v>1032378.07</v>
      </c>
      <c r="F14359" s="13">
        <v>783990.99</v>
      </c>
      <c r="G14359" s="14">
        <f t="shared" si="225"/>
        <v>75.940298693094093</v>
      </c>
    </row>
    <row r="14360" spans="1:7" ht="25.5" x14ac:dyDescent="0.25">
      <c r="A14360" s="1" t="s">
        <v>14438</v>
      </c>
      <c r="B14360" s="7" t="s">
        <v>14444</v>
      </c>
      <c r="C14360" s="8"/>
      <c r="D14360" s="1" t="s">
        <v>14496</v>
      </c>
      <c r="E14360" s="13">
        <v>1079172.8799999999</v>
      </c>
      <c r="F14360" s="13">
        <v>1050675.3500000001</v>
      </c>
      <c r="G14360" s="14">
        <f t="shared" si="225"/>
        <v>97.359317443188544</v>
      </c>
    </row>
    <row r="14361" spans="1:7" ht="25.5" x14ac:dyDescent="0.25">
      <c r="A14361" s="1" t="s">
        <v>14438</v>
      </c>
      <c r="B14361" s="7" t="s">
        <v>14444</v>
      </c>
      <c r="C14361" s="8"/>
      <c r="D14361" s="1" t="s">
        <v>14497</v>
      </c>
      <c r="E14361" s="13">
        <v>759486.80999999994</v>
      </c>
      <c r="F14361" s="13">
        <v>588425.43000000005</v>
      </c>
      <c r="G14361" s="14">
        <f t="shared" si="225"/>
        <v>77.476714835903479</v>
      </c>
    </row>
    <row r="14362" spans="1:7" ht="25.5" x14ac:dyDescent="0.25">
      <c r="A14362" s="1" t="s">
        <v>14438</v>
      </c>
      <c r="B14362" s="7" t="s">
        <v>14444</v>
      </c>
      <c r="C14362" s="8"/>
      <c r="D14362" s="1" t="s">
        <v>14498</v>
      </c>
      <c r="E14362" s="13">
        <v>478301.67000000004</v>
      </c>
      <c r="F14362" s="13">
        <v>368889.34</v>
      </c>
      <c r="G14362" s="14">
        <f t="shared" si="225"/>
        <v>77.124827935474286</v>
      </c>
    </row>
    <row r="14363" spans="1:7" ht="25.5" x14ac:dyDescent="0.25">
      <c r="A14363" s="1" t="s">
        <v>14438</v>
      </c>
      <c r="B14363" s="7" t="s">
        <v>14444</v>
      </c>
      <c r="C14363" s="8"/>
      <c r="D14363" s="1" t="s">
        <v>14499</v>
      </c>
      <c r="E14363" s="13">
        <v>413095.42</v>
      </c>
      <c r="F14363" s="13">
        <v>37681.78</v>
      </c>
      <c r="G14363" s="14">
        <f t="shared" si="225"/>
        <v>9.1218101619233636</v>
      </c>
    </row>
    <row r="14364" spans="1:7" ht="25.5" x14ac:dyDescent="0.25">
      <c r="A14364" s="1" t="s">
        <v>14438</v>
      </c>
      <c r="B14364" s="7" t="s">
        <v>14444</v>
      </c>
      <c r="C14364" s="8"/>
      <c r="D14364" s="1" t="s">
        <v>14500</v>
      </c>
      <c r="E14364" s="13">
        <v>352590.54</v>
      </c>
      <c r="F14364" s="13">
        <v>4691.7299999999996</v>
      </c>
      <c r="G14364" s="14">
        <f t="shared" si="225"/>
        <v>1.3306454563415115</v>
      </c>
    </row>
    <row r="14365" spans="1:7" ht="25.5" x14ac:dyDescent="0.25">
      <c r="A14365" s="1" t="s">
        <v>14438</v>
      </c>
      <c r="B14365" s="7" t="s">
        <v>14501</v>
      </c>
      <c r="C14365" s="8"/>
      <c r="D14365" s="1" t="s">
        <v>14502</v>
      </c>
      <c r="E14365" s="13">
        <v>335938.07</v>
      </c>
      <c r="F14365" s="13">
        <v>256208.36</v>
      </c>
      <c r="G14365" s="14">
        <f t="shared" si="225"/>
        <v>76.266545199833999</v>
      </c>
    </row>
    <row r="14366" spans="1:7" ht="25.5" x14ac:dyDescent="0.25">
      <c r="A14366" s="1" t="s">
        <v>14438</v>
      </c>
      <c r="B14366" s="7" t="s">
        <v>14501</v>
      </c>
      <c r="C14366" s="8"/>
      <c r="D14366" s="1" t="s">
        <v>14503</v>
      </c>
      <c r="E14366" s="13">
        <v>439184.59</v>
      </c>
      <c r="F14366" s="13">
        <v>226884.39</v>
      </c>
      <c r="G14366" s="14">
        <f t="shared" si="225"/>
        <v>51.660371325870059</v>
      </c>
    </row>
    <row r="14367" spans="1:7" ht="25.5" x14ac:dyDescent="0.25">
      <c r="A14367" s="1" t="s">
        <v>14438</v>
      </c>
      <c r="B14367" s="7" t="s">
        <v>14501</v>
      </c>
      <c r="C14367" s="8"/>
      <c r="D14367" s="1" t="s">
        <v>14504</v>
      </c>
      <c r="E14367" s="13">
        <v>355131.26</v>
      </c>
      <c r="F14367" s="13">
        <v>107417.66</v>
      </c>
      <c r="G14367" s="14">
        <f t="shared" si="225"/>
        <v>30.247311937563591</v>
      </c>
    </row>
    <row r="14368" spans="1:7" ht="25.5" x14ac:dyDescent="0.25">
      <c r="A14368" s="1" t="s">
        <v>14438</v>
      </c>
      <c r="B14368" s="7" t="s">
        <v>14501</v>
      </c>
      <c r="C14368" s="8"/>
      <c r="D14368" s="1" t="s">
        <v>14505</v>
      </c>
      <c r="E14368" s="13">
        <v>330946.88</v>
      </c>
      <c r="F14368" s="13">
        <v>46154.14</v>
      </c>
      <c r="G14368" s="14">
        <f t="shared" si="225"/>
        <v>13.946087057838405</v>
      </c>
    </row>
    <row r="14369" spans="1:7" ht="25.5" x14ac:dyDescent="0.25">
      <c r="A14369" s="1" t="s">
        <v>14506</v>
      </c>
      <c r="B14369" s="7" t="s">
        <v>14507</v>
      </c>
      <c r="C14369" s="8"/>
      <c r="D14369" s="1" t="s">
        <v>14508</v>
      </c>
      <c r="E14369" s="13">
        <v>445734.5</v>
      </c>
      <c r="F14369" s="13">
        <v>220151.3</v>
      </c>
      <c r="G14369" s="14">
        <f t="shared" si="225"/>
        <v>49.390679877819643</v>
      </c>
    </row>
    <row r="14370" spans="1:7" ht="25.5" x14ac:dyDescent="0.25">
      <c r="A14370" s="1" t="s">
        <v>14506</v>
      </c>
      <c r="B14370" s="7" t="s">
        <v>14507</v>
      </c>
      <c r="C14370" s="8"/>
      <c r="D14370" s="1" t="s">
        <v>14509</v>
      </c>
      <c r="E14370" s="13">
        <v>489559.89999999997</v>
      </c>
      <c r="F14370" s="13">
        <v>392405.73</v>
      </c>
      <c r="G14370" s="14">
        <f t="shared" si="225"/>
        <v>80.154794132444266</v>
      </c>
    </row>
    <row r="14371" spans="1:7" ht="25.5" x14ac:dyDescent="0.25">
      <c r="A14371" s="1" t="s">
        <v>14506</v>
      </c>
      <c r="B14371" s="7" t="s">
        <v>14507</v>
      </c>
      <c r="C14371" s="8"/>
      <c r="D14371" s="1" t="s">
        <v>14510</v>
      </c>
      <c r="E14371" s="13">
        <v>762539.47</v>
      </c>
      <c r="F14371" s="13">
        <v>509547.45</v>
      </c>
      <c r="G14371" s="14">
        <f t="shared" si="225"/>
        <v>66.822436089767265</v>
      </c>
    </row>
    <row r="14372" spans="1:7" ht="25.5" x14ac:dyDescent="0.25">
      <c r="A14372" s="1" t="s">
        <v>14506</v>
      </c>
      <c r="B14372" s="7" t="s">
        <v>14507</v>
      </c>
      <c r="C14372" s="8"/>
      <c r="D14372" s="1" t="s">
        <v>14511</v>
      </c>
      <c r="E14372" s="13">
        <v>778468.09</v>
      </c>
      <c r="F14372" s="13">
        <v>624559.69999999995</v>
      </c>
      <c r="G14372" s="14">
        <f t="shared" si="225"/>
        <v>80.229325777502325</v>
      </c>
    </row>
    <row r="14373" spans="1:7" ht="25.5" x14ac:dyDescent="0.25">
      <c r="A14373" s="1" t="s">
        <v>14506</v>
      </c>
      <c r="B14373" s="7" t="s">
        <v>14507</v>
      </c>
      <c r="C14373" s="8"/>
      <c r="D14373" s="1" t="s">
        <v>14512</v>
      </c>
      <c r="E14373" s="13">
        <v>402285.65</v>
      </c>
      <c r="F14373" s="13">
        <v>368861.61</v>
      </c>
      <c r="G14373" s="14">
        <f t="shared" si="225"/>
        <v>91.691466001832268</v>
      </c>
    </row>
    <row r="14374" spans="1:7" ht="25.5" x14ac:dyDescent="0.25">
      <c r="A14374" s="1" t="s">
        <v>14506</v>
      </c>
      <c r="B14374" s="7" t="s">
        <v>14507</v>
      </c>
      <c r="C14374" s="8"/>
      <c r="D14374" s="1" t="s">
        <v>14513</v>
      </c>
      <c r="E14374" s="13">
        <v>534518.02999999991</v>
      </c>
      <c r="F14374" s="13">
        <v>391638.72</v>
      </c>
      <c r="G14374" s="14">
        <f t="shared" si="225"/>
        <v>73.269505988413528</v>
      </c>
    </row>
    <row r="14375" spans="1:7" ht="25.5" x14ac:dyDescent="0.25">
      <c r="A14375" s="1" t="s">
        <v>14506</v>
      </c>
      <c r="B14375" s="7" t="s">
        <v>14507</v>
      </c>
      <c r="C14375" s="8"/>
      <c r="D14375" s="1" t="s">
        <v>14514</v>
      </c>
      <c r="E14375" s="13">
        <v>1235329.0099999998</v>
      </c>
      <c r="F14375" s="13">
        <v>777145.93</v>
      </c>
      <c r="G14375" s="14">
        <f t="shared" si="225"/>
        <v>62.910036412081041</v>
      </c>
    </row>
    <row r="14376" spans="1:7" ht="25.5" x14ac:dyDescent="0.25">
      <c r="A14376" s="1" t="s">
        <v>14506</v>
      </c>
      <c r="B14376" s="7" t="s">
        <v>14507</v>
      </c>
      <c r="C14376" s="8"/>
      <c r="D14376" s="1" t="s">
        <v>14515</v>
      </c>
      <c r="E14376" s="13">
        <v>993446.1100000001</v>
      </c>
      <c r="F14376" s="13">
        <v>701756.27</v>
      </c>
      <c r="G14376" s="14">
        <f t="shared" si="225"/>
        <v>70.638584512651619</v>
      </c>
    </row>
    <row r="14377" spans="1:7" ht="25.5" x14ac:dyDescent="0.25">
      <c r="A14377" s="1" t="s">
        <v>14506</v>
      </c>
      <c r="B14377" s="7" t="s">
        <v>14507</v>
      </c>
      <c r="C14377" s="8"/>
      <c r="D14377" s="1" t="s">
        <v>14516</v>
      </c>
      <c r="E14377" s="13">
        <v>634914.81000000006</v>
      </c>
      <c r="F14377" s="13">
        <v>469717.42</v>
      </c>
      <c r="G14377" s="14">
        <f t="shared" si="225"/>
        <v>73.981172371770626</v>
      </c>
    </row>
    <row r="14378" spans="1:7" ht="25.5" x14ac:dyDescent="0.25">
      <c r="A14378" s="1" t="s">
        <v>14506</v>
      </c>
      <c r="B14378" s="7" t="s">
        <v>14507</v>
      </c>
      <c r="C14378" s="8"/>
      <c r="D14378" s="1" t="s">
        <v>14517</v>
      </c>
      <c r="E14378" s="13">
        <v>682073.23</v>
      </c>
      <c r="F14378" s="13">
        <v>486365.81</v>
      </c>
      <c r="G14378" s="14">
        <f t="shared" si="225"/>
        <v>71.306978284428496</v>
      </c>
    </row>
    <row r="14379" spans="1:7" ht="25.5" x14ac:dyDescent="0.25">
      <c r="A14379" s="1" t="s">
        <v>14506</v>
      </c>
      <c r="B14379" s="7" t="s">
        <v>14507</v>
      </c>
      <c r="C14379" s="8"/>
      <c r="D14379" s="1" t="s">
        <v>14518</v>
      </c>
      <c r="E14379" s="13">
        <v>605171.39</v>
      </c>
      <c r="F14379" s="13">
        <v>387703.73</v>
      </c>
      <c r="G14379" s="14">
        <f t="shared" si="225"/>
        <v>64.065112199041664</v>
      </c>
    </row>
    <row r="14380" spans="1:7" ht="25.5" x14ac:dyDescent="0.25">
      <c r="A14380" s="1" t="s">
        <v>14506</v>
      </c>
      <c r="B14380" s="7" t="s">
        <v>14507</v>
      </c>
      <c r="C14380" s="8"/>
      <c r="D14380" s="1" t="s">
        <v>14519</v>
      </c>
      <c r="E14380" s="13">
        <v>697255.51</v>
      </c>
      <c r="F14380" s="13">
        <v>507394.09</v>
      </c>
      <c r="G14380" s="14">
        <f t="shared" si="225"/>
        <v>72.770180044902048</v>
      </c>
    </row>
    <row r="14381" spans="1:7" ht="25.5" x14ac:dyDescent="0.25">
      <c r="A14381" s="1" t="s">
        <v>14506</v>
      </c>
      <c r="B14381" s="7" t="s">
        <v>14507</v>
      </c>
      <c r="C14381" s="8"/>
      <c r="D14381" s="1" t="s">
        <v>14520</v>
      </c>
      <c r="E14381" s="13">
        <v>617391.78</v>
      </c>
      <c r="F14381" s="13">
        <v>277925.40000000002</v>
      </c>
      <c r="G14381" s="14">
        <f t="shared" si="225"/>
        <v>45.016051234112645</v>
      </c>
    </row>
    <row r="14382" spans="1:7" ht="25.5" x14ac:dyDescent="0.25">
      <c r="A14382" s="1" t="s">
        <v>14506</v>
      </c>
      <c r="B14382" s="7" t="s">
        <v>14507</v>
      </c>
      <c r="C14382" s="8"/>
      <c r="D14382" s="1" t="s">
        <v>14521</v>
      </c>
      <c r="E14382" s="13">
        <v>268371.59999999998</v>
      </c>
      <c r="F14382" s="13">
        <v>226765.8</v>
      </c>
      <c r="G14382" s="14">
        <f t="shared" si="225"/>
        <v>84.49694378987941</v>
      </c>
    </row>
    <row r="14383" spans="1:7" ht="25.5" x14ac:dyDescent="0.25">
      <c r="A14383" s="1" t="s">
        <v>14506</v>
      </c>
      <c r="B14383" s="7" t="s">
        <v>14522</v>
      </c>
      <c r="C14383" s="8"/>
      <c r="D14383" s="1" t="s">
        <v>14523</v>
      </c>
      <c r="E14383" s="13">
        <v>793692.64</v>
      </c>
      <c r="F14383" s="13">
        <v>628946.64</v>
      </c>
      <c r="G14383" s="14">
        <f t="shared" si="225"/>
        <v>79.243098436694595</v>
      </c>
    </row>
    <row r="14384" spans="1:7" ht="25.5" x14ac:dyDescent="0.25">
      <c r="A14384" s="1" t="s">
        <v>14506</v>
      </c>
      <c r="B14384" s="7" t="s">
        <v>14524</v>
      </c>
      <c r="C14384" s="8"/>
      <c r="D14384" s="1" t="s">
        <v>14525</v>
      </c>
      <c r="E14384" s="13">
        <v>231371.61000000002</v>
      </c>
      <c r="F14384" s="13">
        <v>0</v>
      </c>
      <c r="G14384" s="14">
        <f t="shared" si="225"/>
        <v>0</v>
      </c>
    </row>
    <row r="14385" spans="1:7" ht="25.5" x14ac:dyDescent="0.25">
      <c r="A14385" s="1" t="s">
        <v>14506</v>
      </c>
      <c r="B14385" s="7" t="s">
        <v>14524</v>
      </c>
      <c r="C14385" s="8"/>
      <c r="D14385" s="1" t="s">
        <v>14526</v>
      </c>
      <c r="E14385" s="13">
        <v>241343.35999999999</v>
      </c>
      <c r="F14385" s="13">
        <v>31350.82</v>
      </c>
      <c r="G14385" s="14">
        <f t="shared" si="225"/>
        <v>12.990131570224264</v>
      </c>
    </row>
    <row r="14386" spans="1:7" ht="25.5" x14ac:dyDescent="0.25">
      <c r="A14386" s="1" t="s">
        <v>14506</v>
      </c>
      <c r="B14386" s="7" t="s">
        <v>14524</v>
      </c>
      <c r="C14386" s="8"/>
      <c r="D14386" s="1" t="s">
        <v>14527</v>
      </c>
      <c r="E14386" s="13">
        <v>215822.25</v>
      </c>
      <c r="F14386" s="13">
        <v>218929.36</v>
      </c>
      <c r="G14386" s="14">
        <f t="shared" si="225"/>
        <v>101.43966157335491</v>
      </c>
    </row>
    <row r="14387" spans="1:7" ht="25.5" x14ac:dyDescent="0.25">
      <c r="A14387" s="1" t="s">
        <v>14506</v>
      </c>
      <c r="B14387" s="7" t="s">
        <v>14528</v>
      </c>
      <c r="C14387" s="8"/>
      <c r="D14387" s="1" t="s">
        <v>14529</v>
      </c>
      <c r="E14387" s="13">
        <v>296007.34999999998</v>
      </c>
      <c r="F14387" s="13">
        <v>257412.82</v>
      </c>
      <c r="G14387" s="14">
        <f t="shared" si="225"/>
        <v>86.961631189225557</v>
      </c>
    </row>
    <row r="14388" spans="1:7" ht="25.5" x14ac:dyDescent="0.25">
      <c r="A14388" s="1" t="s">
        <v>14506</v>
      </c>
      <c r="B14388" s="7" t="s">
        <v>14528</v>
      </c>
      <c r="C14388" s="8"/>
      <c r="D14388" s="1" t="s">
        <v>14530</v>
      </c>
      <c r="E14388" s="13">
        <v>565298.16</v>
      </c>
      <c r="F14388" s="13">
        <v>368721.34</v>
      </c>
      <c r="G14388" s="14">
        <f t="shared" si="225"/>
        <v>65.225993305904268</v>
      </c>
    </row>
    <row r="14389" spans="1:7" ht="25.5" x14ac:dyDescent="0.25">
      <c r="A14389" s="1" t="s">
        <v>14506</v>
      </c>
      <c r="B14389" s="7" t="s">
        <v>14528</v>
      </c>
      <c r="C14389" s="8"/>
      <c r="D14389" s="1" t="s">
        <v>14531</v>
      </c>
      <c r="E14389" s="13">
        <v>329086.18</v>
      </c>
      <c r="F14389" s="13">
        <v>100332.6</v>
      </c>
      <c r="G14389" s="14">
        <f t="shared" si="225"/>
        <v>30.488244750964625</v>
      </c>
    </row>
    <row r="14390" spans="1:7" ht="25.5" x14ac:dyDescent="0.25">
      <c r="A14390" s="1" t="s">
        <v>14506</v>
      </c>
      <c r="B14390" s="7" t="s">
        <v>14528</v>
      </c>
      <c r="C14390" s="8"/>
      <c r="D14390" s="1" t="s">
        <v>14532</v>
      </c>
      <c r="E14390" s="13">
        <v>646924.92999999993</v>
      </c>
      <c r="F14390" s="13">
        <v>602751.69999999995</v>
      </c>
      <c r="G14390" s="14">
        <f t="shared" si="225"/>
        <v>93.171815159449807</v>
      </c>
    </row>
    <row r="14391" spans="1:7" ht="25.5" x14ac:dyDescent="0.25">
      <c r="A14391" s="1" t="s">
        <v>14506</v>
      </c>
      <c r="B14391" s="7" t="s">
        <v>14528</v>
      </c>
      <c r="C14391" s="8"/>
      <c r="D14391" s="1" t="s">
        <v>14533</v>
      </c>
      <c r="E14391" s="13">
        <v>379562.88</v>
      </c>
      <c r="F14391" s="13">
        <v>321413.62</v>
      </c>
      <c r="G14391" s="14">
        <f t="shared" si="225"/>
        <v>84.679940251270096</v>
      </c>
    </row>
    <row r="14392" spans="1:7" ht="25.5" x14ac:dyDescent="0.25">
      <c r="A14392" s="1" t="s">
        <v>14506</v>
      </c>
      <c r="B14392" s="7" t="s">
        <v>14534</v>
      </c>
      <c r="C14392" s="8"/>
      <c r="D14392" s="1" t="s">
        <v>14535</v>
      </c>
      <c r="E14392" s="13">
        <v>283243.59999999998</v>
      </c>
      <c r="F14392" s="13">
        <v>225851.63</v>
      </c>
      <c r="G14392" s="14">
        <f t="shared" si="225"/>
        <v>79.737593364863329</v>
      </c>
    </row>
    <row r="14393" spans="1:7" ht="25.5" x14ac:dyDescent="0.25">
      <c r="A14393" s="1" t="s">
        <v>14506</v>
      </c>
      <c r="B14393" s="7" t="s">
        <v>14534</v>
      </c>
      <c r="C14393" s="8"/>
      <c r="D14393" s="1" t="s">
        <v>14536</v>
      </c>
      <c r="E14393" s="13">
        <v>320517.32</v>
      </c>
      <c r="F14393" s="13">
        <v>321587.78999999998</v>
      </c>
      <c r="G14393" s="14">
        <f t="shared" si="225"/>
        <v>100.33398195142777</v>
      </c>
    </row>
    <row r="14394" spans="1:7" ht="25.5" x14ac:dyDescent="0.25">
      <c r="A14394" s="1" t="s">
        <v>14506</v>
      </c>
      <c r="B14394" s="7" t="s">
        <v>14534</v>
      </c>
      <c r="C14394" s="8"/>
      <c r="D14394" s="1" t="s">
        <v>14537</v>
      </c>
      <c r="E14394" s="13">
        <v>320255.34999999998</v>
      </c>
      <c r="F14394" s="13">
        <v>279744.88</v>
      </c>
      <c r="G14394" s="14">
        <f t="shared" ref="G14394:G14457" si="226">F14394/E14394*100</f>
        <v>87.350571973270704</v>
      </c>
    </row>
    <row r="14395" spans="1:7" ht="25.5" x14ac:dyDescent="0.25">
      <c r="A14395" s="1" t="s">
        <v>14506</v>
      </c>
      <c r="B14395" s="7" t="s">
        <v>14534</v>
      </c>
      <c r="C14395" s="8"/>
      <c r="D14395" s="1" t="s">
        <v>14538</v>
      </c>
      <c r="E14395" s="13">
        <v>308090.80000000005</v>
      </c>
      <c r="F14395" s="13">
        <v>308017.15000000002</v>
      </c>
      <c r="G14395" s="14">
        <f t="shared" si="226"/>
        <v>99.976094709741403</v>
      </c>
    </row>
    <row r="14396" spans="1:7" ht="25.5" x14ac:dyDescent="0.25">
      <c r="A14396" s="1" t="s">
        <v>14506</v>
      </c>
      <c r="B14396" s="7" t="s">
        <v>14534</v>
      </c>
      <c r="C14396" s="8"/>
      <c r="D14396" s="1" t="s">
        <v>14539</v>
      </c>
      <c r="E14396" s="13">
        <v>540992.24000000011</v>
      </c>
      <c r="F14396" s="13">
        <v>38585.550000000003</v>
      </c>
      <c r="G14396" s="14">
        <f t="shared" si="226"/>
        <v>7.1323666306193214</v>
      </c>
    </row>
    <row r="14397" spans="1:7" ht="25.5" x14ac:dyDescent="0.25">
      <c r="A14397" s="1" t="s">
        <v>14506</v>
      </c>
      <c r="B14397" s="7" t="s">
        <v>14534</v>
      </c>
      <c r="C14397" s="8"/>
      <c r="D14397" s="1" t="s">
        <v>14540</v>
      </c>
      <c r="E14397" s="13">
        <v>76115.55</v>
      </c>
      <c r="F14397" s="13">
        <v>71385.52</v>
      </c>
      <c r="G14397" s="14">
        <f t="shared" si="226"/>
        <v>93.785724467602222</v>
      </c>
    </row>
    <row r="14398" spans="1:7" ht="25.5" x14ac:dyDescent="0.25">
      <c r="A14398" s="1" t="s">
        <v>14506</v>
      </c>
      <c r="B14398" s="7" t="s">
        <v>14534</v>
      </c>
      <c r="C14398" s="8"/>
      <c r="D14398" s="1" t="s">
        <v>14541</v>
      </c>
      <c r="E14398" s="13">
        <v>317089.28999999998</v>
      </c>
      <c r="F14398" s="13">
        <v>300951.81</v>
      </c>
      <c r="G14398" s="14">
        <f t="shared" si="226"/>
        <v>94.910745802862024</v>
      </c>
    </row>
    <row r="14399" spans="1:7" ht="25.5" x14ac:dyDescent="0.25">
      <c r="A14399" s="1" t="s">
        <v>14506</v>
      </c>
      <c r="B14399" s="7" t="s">
        <v>14534</v>
      </c>
      <c r="C14399" s="8"/>
      <c r="D14399" s="1" t="s">
        <v>14542</v>
      </c>
      <c r="E14399" s="13">
        <v>856052.17999999993</v>
      </c>
      <c r="F14399" s="13">
        <v>778814.42</v>
      </c>
      <c r="G14399" s="14">
        <f t="shared" si="226"/>
        <v>90.977447192529795</v>
      </c>
    </row>
    <row r="14400" spans="1:7" ht="25.5" x14ac:dyDescent="0.25">
      <c r="A14400" s="1" t="s">
        <v>14506</v>
      </c>
      <c r="B14400" s="7" t="s">
        <v>14534</v>
      </c>
      <c r="C14400" s="8"/>
      <c r="D14400" s="1" t="s">
        <v>14543</v>
      </c>
      <c r="E14400" s="13">
        <v>338202.25</v>
      </c>
      <c r="F14400" s="13">
        <v>288180.63</v>
      </c>
      <c r="G14400" s="14">
        <f t="shared" si="226"/>
        <v>85.209554342113336</v>
      </c>
    </row>
    <row r="14401" spans="1:7" ht="25.5" x14ac:dyDescent="0.25">
      <c r="A14401" s="1" t="s">
        <v>14506</v>
      </c>
      <c r="B14401" s="7" t="s">
        <v>14534</v>
      </c>
      <c r="C14401" s="8"/>
      <c r="D14401" s="1" t="s">
        <v>14544</v>
      </c>
      <c r="E14401" s="13">
        <v>621102.31000000006</v>
      </c>
      <c r="F14401" s="13">
        <v>549254.49</v>
      </c>
      <c r="G14401" s="14">
        <f t="shared" si="226"/>
        <v>88.432208535820763</v>
      </c>
    </row>
    <row r="14402" spans="1:7" ht="25.5" x14ac:dyDescent="0.25">
      <c r="A14402" s="1" t="s">
        <v>14506</v>
      </c>
      <c r="B14402" s="7" t="s">
        <v>14534</v>
      </c>
      <c r="C14402" s="8"/>
      <c r="D14402" s="1" t="s">
        <v>14545</v>
      </c>
      <c r="E14402" s="13">
        <v>852678.63</v>
      </c>
      <c r="F14402" s="13">
        <v>805404.47</v>
      </c>
      <c r="G14402" s="14">
        <f t="shared" si="226"/>
        <v>94.455805700208529</v>
      </c>
    </row>
    <row r="14403" spans="1:7" ht="25.5" x14ac:dyDescent="0.25">
      <c r="A14403" s="1" t="s">
        <v>14506</v>
      </c>
      <c r="B14403" s="7" t="s">
        <v>14534</v>
      </c>
      <c r="C14403" s="8"/>
      <c r="D14403" s="1" t="s">
        <v>14546</v>
      </c>
      <c r="E14403" s="13">
        <v>779996.8</v>
      </c>
      <c r="F14403" s="13">
        <v>757372.71</v>
      </c>
      <c r="G14403" s="14">
        <f t="shared" si="226"/>
        <v>97.099463741389698</v>
      </c>
    </row>
    <row r="14404" spans="1:7" ht="25.5" x14ac:dyDescent="0.25">
      <c r="A14404" s="1" t="s">
        <v>14506</v>
      </c>
      <c r="B14404" s="7" t="s">
        <v>14534</v>
      </c>
      <c r="C14404" s="8"/>
      <c r="D14404" s="1" t="s">
        <v>14547</v>
      </c>
      <c r="E14404" s="13">
        <v>501866</v>
      </c>
      <c r="F14404" s="13">
        <v>503429.69</v>
      </c>
      <c r="G14404" s="14">
        <f t="shared" si="226"/>
        <v>100.31157520134857</v>
      </c>
    </row>
    <row r="14405" spans="1:7" ht="25.5" x14ac:dyDescent="0.25">
      <c r="A14405" s="1" t="s">
        <v>14506</v>
      </c>
      <c r="B14405" s="7" t="s">
        <v>14534</v>
      </c>
      <c r="C14405" s="8"/>
      <c r="D14405" s="1" t="s">
        <v>14548</v>
      </c>
      <c r="E14405" s="13">
        <v>1024236.3</v>
      </c>
      <c r="F14405" s="13">
        <v>890086.94</v>
      </c>
      <c r="G14405" s="14">
        <f t="shared" si="226"/>
        <v>86.902498964350301</v>
      </c>
    </row>
    <row r="14406" spans="1:7" ht="25.5" x14ac:dyDescent="0.25">
      <c r="A14406" s="1" t="s">
        <v>14506</v>
      </c>
      <c r="B14406" s="7" t="s">
        <v>14534</v>
      </c>
      <c r="C14406" s="8"/>
      <c r="D14406" s="1" t="s">
        <v>14549</v>
      </c>
      <c r="E14406" s="13">
        <v>854184.95999999996</v>
      </c>
      <c r="F14406" s="13">
        <v>675368.68</v>
      </c>
      <c r="G14406" s="14">
        <f t="shared" si="226"/>
        <v>79.065859459759167</v>
      </c>
    </row>
    <row r="14407" spans="1:7" ht="25.5" x14ac:dyDescent="0.25">
      <c r="A14407" s="1" t="s">
        <v>14506</v>
      </c>
      <c r="B14407" s="7" t="s">
        <v>14534</v>
      </c>
      <c r="C14407" s="8"/>
      <c r="D14407" s="1" t="s">
        <v>14550</v>
      </c>
      <c r="E14407" s="13">
        <v>672602.27</v>
      </c>
      <c r="F14407" s="13">
        <v>643248.67000000004</v>
      </c>
      <c r="G14407" s="14">
        <f t="shared" si="226"/>
        <v>95.635816096784808</v>
      </c>
    </row>
    <row r="14408" spans="1:7" ht="25.5" x14ac:dyDescent="0.25">
      <c r="A14408" s="1" t="s">
        <v>14506</v>
      </c>
      <c r="B14408" s="7" t="s">
        <v>14534</v>
      </c>
      <c r="C14408" s="8"/>
      <c r="D14408" s="1" t="s">
        <v>14551</v>
      </c>
      <c r="E14408" s="13">
        <v>320795.07</v>
      </c>
      <c r="F14408" s="13">
        <v>313035.07</v>
      </c>
      <c r="G14408" s="14">
        <f t="shared" si="226"/>
        <v>97.581010206921192</v>
      </c>
    </row>
    <row r="14409" spans="1:7" ht="25.5" x14ac:dyDescent="0.25">
      <c r="A14409" s="1" t="s">
        <v>14506</v>
      </c>
      <c r="B14409" s="7" t="s">
        <v>14534</v>
      </c>
      <c r="C14409" s="8"/>
      <c r="D14409" s="1" t="s">
        <v>14552</v>
      </c>
      <c r="E14409" s="13">
        <v>370358.67</v>
      </c>
      <c r="F14409" s="13">
        <v>358948.03</v>
      </c>
      <c r="G14409" s="14">
        <f t="shared" si="226"/>
        <v>96.919029869072602</v>
      </c>
    </row>
    <row r="14410" spans="1:7" ht="25.5" x14ac:dyDescent="0.25">
      <c r="A14410" s="1" t="s">
        <v>14506</v>
      </c>
      <c r="B14410" s="7" t="s">
        <v>14534</v>
      </c>
      <c r="C14410" s="8"/>
      <c r="D14410" s="1" t="s">
        <v>14553</v>
      </c>
      <c r="E14410" s="13">
        <v>368033.64</v>
      </c>
      <c r="F14410" s="13">
        <v>303794.34000000003</v>
      </c>
      <c r="G14410" s="14">
        <f t="shared" si="226"/>
        <v>82.545264068795461</v>
      </c>
    </row>
    <row r="14411" spans="1:7" ht="25.5" x14ac:dyDescent="0.25">
      <c r="A14411" s="1" t="s">
        <v>14506</v>
      </c>
      <c r="B14411" s="7" t="s">
        <v>14534</v>
      </c>
      <c r="C14411" s="8"/>
      <c r="D14411" s="1" t="s">
        <v>14554</v>
      </c>
      <c r="E14411" s="13">
        <v>342203.80000000005</v>
      </c>
      <c r="F14411" s="13">
        <v>206800.89</v>
      </c>
      <c r="G14411" s="14">
        <f t="shared" si="226"/>
        <v>60.432084623256664</v>
      </c>
    </row>
    <row r="14412" spans="1:7" ht="25.5" x14ac:dyDescent="0.25">
      <c r="A14412" s="1" t="s">
        <v>14506</v>
      </c>
      <c r="B14412" s="7" t="s">
        <v>14534</v>
      </c>
      <c r="C14412" s="8"/>
      <c r="D14412" s="1" t="s">
        <v>14555</v>
      </c>
      <c r="E14412" s="13">
        <v>233314.18</v>
      </c>
      <c r="F14412" s="13">
        <v>85889.02</v>
      </c>
      <c r="G14412" s="14">
        <f t="shared" si="226"/>
        <v>36.812601788712549</v>
      </c>
    </row>
    <row r="14413" spans="1:7" ht="25.5" x14ac:dyDescent="0.25">
      <c r="A14413" s="1" t="s">
        <v>14506</v>
      </c>
      <c r="B14413" s="7" t="s">
        <v>14534</v>
      </c>
      <c r="C14413" s="8"/>
      <c r="D14413" s="1" t="s">
        <v>14556</v>
      </c>
      <c r="E14413" s="13">
        <v>753574.96</v>
      </c>
      <c r="F14413" s="13">
        <v>422457.55</v>
      </c>
      <c r="G14413" s="14">
        <f t="shared" si="226"/>
        <v>56.060454821906504</v>
      </c>
    </row>
    <row r="14414" spans="1:7" ht="25.5" x14ac:dyDescent="0.25">
      <c r="A14414" s="1" t="s">
        <v>14506</v>
      </c>
      <c r="B14414" s="7" t="s">
        <v>14534</v>
      </c>
      <c r="C14414" s="8"/>
      <c r="D14414" s="1" t="s">
        <v>14557</v>
      </c>
      <c r="E14414" s="13">
        <v>269522.26999999996</v>
      </c>
      <c r="F14414" s="13">
        <v>196692.02</v>
      </c>
      <c r="G14414" s="14">
        <f t="shared" si="226"/>
        <v>72.978021445129571</v>
      </c>
    </row>
    <row r="14415" spans="1:7" ht="25.5" x14ac:dyDescent="0.25">
      <c r="A14415" s="1" t="s">
        <v>14506</v>
      </c>
      <c r="B14415" s="7" t="s">
        <v>14534</v>
      </c>
      <c r="C14415" s="8"/>
      <c r="D14415" s="1" t="s">
        <v>14558</v>
      </c>
      <c r="E14415" s="13">
        <v>616791.80999999994</v>
      </c>
      <c r="F14415" s="13">
        <v>495855.06</v>
      </c>
      <c r="G14415" s="14">
        <f t="shared" si="226"/>
        <v>80.392614162629698</v>
      </c>
    </row>
    <row r="14416" spans="1:7" ht="25.5" x14ac:dyDescent="0.25">
      <c r="A14416" s="1" t="s">
        <v>14506</v>
      </c>
      <c r="B14416" s="7" t="s">
        <v>14534</v>
      </c>
      <c r="C14416" s="8"/>
      <c r="D14416" s="1" t="s">
        <v>14559</v>
      </c>
      <c r="E14416" s="13">
        <v>671539.33</v>
      </c>
      <c r="F14416" s="13">
        <v>671319.94</v>
      </c>
      <c r="G14416" s="14">
        <f t="shared" si="226"/>
        <v>99.967330282799665</v>
      </c>
    </row>
    <row r="14417" spans="1:7" ht="25.5" x14ac:dyDescent="0.25">
      <c r="A14417" s="1" t="s">
        <v>14506</v>
      </c>
      <c r="B14417" s="7" t="s">
        <v>14534</v>
      </c>
      <c r="C14417" s="8"/>
      <c r="D14417" s="1" t="s">
        <v>14560</v>
      </c>
      <c r="E14417" s="13">
        <v>143514.72999999998</v>
      </c>
      <c r="F14417" s="13">
        <v>137350.95000000001</v>
      </c>
      <c r="G14417" s="14">
        <f t="shared" si="226"/>
        <v>95.705123787641895</v>
      </c>
    </row>
    <row r="14418" spans="1:7" ht="25.5" x14ac:dyDescent="0.25">
      <c r="A14418" s="1" t="s">
        <v>14506</v>
      </c>
      <c r="B14418" s="7" t="s">
        <v>14534</v>
      </c>
      <c r="C14418" s="8"/>
      <c r="D14418" s="1" t="s">
        <v>14561</v>
      </c>
      <c r="E14418" s="13">
        <v>751072.9</v>
      </c>
      <c r="F14418" s="13">
        <v>719947.11</v>
      </c>
      <c r="G14418" s="14">
        <f t="shared" si="226"/>
        <v>95.855823049932965</v>
      </c>
    </row>
    <row r="14419" spans="1:7" ht="25.5" x14ac:dyDescent="0.25">
      <c r="A14419" s="1" t="s">
        <v>14506</v>
      </c>
      <c r="B14419" s="7" t="s">
        <v>14534</v>
      </c>
      <c r="C14419" s="8"/>
      <c r="D14419" s="1" t="s">
        <v>14562</v>
      </c>
      <c r="E14419" s="13">
        <v>737511.79</v>
      </c>
      <c r="F14419" s="13">
        <v>687996.66</v>
      </c>
      <c r="G14419" s="14">
        <f t="shared" si="226"/>
        <v>93.286191397699554</v>
      </c>
    </row>
    <row r="14420" spans="1:7" ht="25.5" x14ac:dyDescent="0.25">
      <c r="A14420" s="1" t="s">
        <v>14506</v>
      </c>
      <c r="B14420" s="7" t="s">
        <v>14534</v>
      </c>
      <c r="C14420" s="8"/>
      <c r="D14420" s="1" t="s">
        <v>14563</v>
      </c>
      <c r="E14420" s="13">
        <v>728213.13</v>
      </c>
      <c r="F14420" s="13">
        <v>670414.89</v>
      </c>
      <c r="G14420" s="14">
        <f t="shared" si="226"/>
        <v>92.063004961198658</v>
      </c>
    </row>
    <row r="14421" spans="1:7" ht="25.5" x14ac:dyDescent="0.25">
      <c r="A14421" s="1" t="s">
        <v>14506</v>
      </c>
      <c r="B14421" s="7" t="s">
        <v>14534</v>
      </c>
      <c r="C14421" s="8"/>
      <c r="D14421" s="1" t="s">
        <v>14564</v>
      </c>
      <c r="E14421" s="13">
        <v>748544.18</v>
      </c>
      <c r="F14421" s="13">
        <v>686043.21</v>
      </c>
      <c r="G14421" s="14">
        <f t="shared" si="226"/>
        <v>91.650329844258479</v>
      </c>
    </row>
    <row r="14422" spans="1:7" ht="25.5" x14ac:dyDescent="0.25">
      <c r="A14422" s="1" t="s">
        <v>14506</v>
      </c>
      <c r="B14422" s="7" t="s">
        <v>14534</v>
      </c>
      <c r="C14422" s="8"/>
      <c r="D14422" s="1" t="s">
        <v>14565</v>
      </c>
      <c r="E14422" s="13">
        <v>773936.89</v>
      </c>
      <c r="F14422" s="13">
        <v>722726.38</v>
      </c>
      <c r="G14422" s="14">
        <f t="shared" si="226"/>
        <v>93.383115514754707</v>
      </c>
    </row>
    <row r="14423" spans="1:7" ht="25.5" x14ac:dyDescent="0.25">
      <c r="A14423" s="1" t="s">
        <v>14506</v>
      </c>
      <c r="B14423" s="7" t="s">
        <v>14534</v>
      </c>
      <c r="C14423" s="8"/>
      <c r="D14423" s="1" t="s">
        <v>14566</v>
      </c>
      <c r="E14423" s="13">
        <v>911341.5</v>
      </c>
      <c r="F14423" s="13">
        <v>824355.77</v>
      </c>
      <c r="G14423" s="14">
        <f t="shared" si="226"/>
        <v>90.455199285887886</v>
      </c>
    </row>
    <row r="14424" spans="1:7" ht="25.5" x14ac:dyDescent="0.25">
      <c r="A14424" s="1" t="s">
        <v>14506</v>
      </c>
      <c r="B14424" s="7" t="s">
        <v>14534</v>
      </c>
      <c r="C14424" s="8"/>
      <c r="D14424" s="1" t="s">
        <v>14567</v>
      </c>
      <c r="E14424" s="13">
        <v>806962.61</v>
      </c>
      <c r="F14424" s="13">
        <v>324226.90999999997</v>
      </c>
      <c r="G14424" s="14">
        <f t="shared" si="226"/>
        <v>40.178678167009494</v>
      </c>
    </row>
    <row r="14425" spans="1:7" ht="25.5" x14ac:dyDescent="0.25">
      <c r="A14425" s="1" t="s">
        <v>14506</v>
      </c>
      <c r="B14425" s="7" t="s">
        <v>14534</v>
      </c>
      <c r="C14425" s="8"/>
      <c r="D14425" s="1" t="s">
        <v>14568</v>
      </c>
      <c r="E14425" s="13">
        <v>740103.39</v>
      </c>
      <c r="F14425" s="13">
        <v>719104.36</v>
      </c>
      <c r="G14425" s="14">
        <f t="shared" si="226"/>
        <v>97.162689661507954</v>
      </c>
    </row>
    <row r="14426" spans="1:7" ht="25.5" x14ac:dyDescent="0.25">
      <c r="A14426" s="1" t="s">
        <v>14506</v>
      </c>
      <c r="B14426" s="7" t="s">
        <v>14534</v>
      </c>
      <c r="C14426" s="8"/>
      <c r="D14426" s="1" t="s">
        <v>14569</v>
      </c>
      <c r="E14426" s="13">
        <v>1537157.26</v>
      </c>
      <c r="F14426" s="13">
        <v>1487417.36</v>
      </c>
      <c r="G14426" s="14">
        <f t="shared" si="226"/>
        <v>96.76416321905802</v>
      </c>
    </row>
    <row r="14427" spans="1:7" ht="25.5" x14ac:dyDescent="0.25">
      <c r="A14427" s="1" t="s">
        <v>14506</v>
      </c>
      <c r="B14427" s="7" t="s">
        <v>14534</v>
      </c>
      <c r="C14427" s="8"/>
      <c r="D14427" s="1" t="s">
        <v>14570</v>
      </c>
      <c r="E14427" s="13">
        <v>3830015.63</v>
      </c>
      <c r="F14427" s="13">
        <v>3672186.21</v>
      </c>
      <c r="G14427" s="14">
        <f t="shared" si="226"/>
        <v>95.87914423210853</v>
      </c>
    </row>
    <row r="14428" spans="1:7" ht="25.5" x14ac:dyDescent="0.25">
      <c r="A14428" s="1" t="s">
        <v>14506</v>
      </c>
      <c r="B14428" s="7" t="s">
        <v>14534</v>
      </c>
      <c r="C14428" s="8"/>
      <c r="D14428" s="1" t="s">
        <v>14571</v>
      </c>
      <c r="E14428" s="13">
        <v>2918294.45</v>
      </c>
      <c r="F14428" s="13">
        <v>2835524.22</v>
      </c>
      <c r="G14428" s="14">
        <f t="shared" si="226"/>
        <v>97.163746447861016</v>
      </c>
    </row>
    <row r="14429" spans="1:7" ht="25.5" x14ac:dyDescent="0.25">
      <c r="A14429" s="1" t="s">
        <v>14506</v>
      </c>
      <c r="B14429" s="7" t="s">
        <v>14534</v>
      </c>
      <c r="C14429" s="8"/>
      <c r="D14429" s="1" t="s">
        <v>14572</v>
      </c>
      <c r="E14429" s="13">
        <v>301913.70999999996</v>
      </c>
      <c r="F14429" s="13">
        <v>296882.56</v>
      </c>
      <c r="G14429" s="14">
        <f t="shared" si="226"/>
        <v>98.33358014778463</v>
      </c>
    </row>
    <row r="14430" spans="1:7" ht="25.5" x14ac:dyDescent="0.25">
      <c r="A14430" s="1" t="s">
        <v>14506</v>
      </c>
      <c r="B14430" s="7" t="s">
        <v>14534</v>
      </c>
      <c r="C14430" s="8"/>
      <c r="D14430" s="1" t="s">
        <v>14573</v>
      </c>
      <c r="E14430" s="13">
        <v>241530.13</v>
      </c>
      <c r="F14430" s="13">
        <v>72819.58</v>
      </c>
      <c r="G14430" s="14">
        <f t="shared" si="226"/>
        <v>30.149273715871388</v>
      </c>
    </row>
    <row r="14431" spans="1:7" ht="25.5" x14ac:dyDescent="0.25">
      <c r="A14431" s="1" t="s">
        <v>14506</v>
      </c>
      <c r="B14431" s="7" t="s">
        <v>14534</v>
      </c>
      <c r="C14431" s="8"/>
      <c r="D14431" s="1" t="s">
        <v>14574</v>
      </c>
      <c r="E14431" s="13">
        <v>317050.15999999997</v>
      </c>
      <c r="F14431" s="13">
        <v>198195.68</v>
      </c>
      <c r="G14431" s="14">
        <f t="shared" si="226"/>
        <v>62.5124049771809</v>
      </c>
    </row>
    <row r="14432" spans="1:7" ht="25.5" x14ac:dyDescent="0.25">
      <c r="A14432" s="1" t="s">
        <v>14506</v>
      </c>
      <c r="B14432" s="7" t="s">
        <v>14534</v>
      </c>
      <c r="C14432" s="8"/>
      <c r="D14432" s="1" t="s">
        <v>14575</v>
      </c>
      <c r="E14432" s="13">
        <v>819305.89</v>
      </c>
      <c r="F14432" s="13">
        <v>380900.63</v>
      </c>
      <c r="G14432" s="14">
        <f t="shared" si="226"/>
        <v>46.490649542382762</v>
      </c>
    </row>
    <row r="14433" spans="1:7" ht="25.5" x14ac:dyDescent="0.25">
      <c r="A14433" s="1" t="s">
        <v>14506</v>
      </c>
      <c r="B14433" s="7" t="s">
        <v>14534</v>
      </c>
      <c r="C14433" s="8"/>
      <c r="D14433" s="1" t="s">
        <v>14576</v>
      </c>
      <c r="E14433" s="13">
        <v>548636.69999999995</v>
      </c>
      <c r="F14433" s="13">
        <v>508023.83</v>
      </c>
      <c r="G14433" s="14">
        <f t="shared" si="226"/>
        <v>92.597493022249523</v>
      </c>
    </row>
    <row r="14434" spans="1:7" ht="25.5" x14ac:dyDescent="0.25">
      <c r="A14434" s="1" t="s">
        <v>14506</v>
      </c>
      <c r="B14434" s="7" t="s">
        <v>14534</v>
      </c>
      <c r="C14434" s="8"/>
      <c r="D14434" s="1" t="s">
        <v>14577</v>
      </c>
      <c r="E14434" s="13">
        <v>1258735.8399999999</v>
      </c>
      <c r="F14434" s="13">
        <v>1095401.1000000001</v>
      </c>
      <c r="G14434" s="14">
        <f t="shared" si="226"/>
        <v>87.023906461581348</v>
      </c>
    </row>
    <row r="14435" spans="1:7" ht="25.5" x14ac:dyDescent="0.25">
      <c r="A14435" s="1" t="s">
        <v>14506</v>
      </c>
      <c r="B14435" s="7" t="s">
        <v>14534</v>
      </c>
      <c r="C14435" s="8"/>
      <c r="D14435" s="1" t="s">
        <v>14578</v>
      </c>
      <c r="E14435" s="13">
        <v>15675.45</v>
      </c>
      <c r="F14435" s="13">
        <v>15971.58</v>
      </c>
      <c r="G14435" s="14">
        <f t="shared" si="226"/>
        <v>101.88913236940567</v>
      </c>
    </row>
    <row r="14436" spans="1:7" ht="25.5" x14ac:dyDescent="0.25">
      <c r="A14436" s="1" t="s">
        <v>14506</v>
      </c>
      <c r="B14436" s="7" t="s">
        <v>14534</v>
      </c>
      <c r="C14436" s="8"/>
      <c r="D14436" s="1" t="s">
        <v>14579</v>
      </c>
      <c r="E14436" s="13">
        <v>3144583.43</v>
      </c>
      <c r="F14436" s="13">
        <v>2855255.26</v>
      </c>
      <c r="G14436" s="14">
        <f t="shared" si="226"/>
        <v>90.799157457876689</v>
      </c>
    </row>
    <row r="14437" spans="1:7" ht="25.5" x14ac:dyDescent="0.25">
      <c r="A14437" s="1" t="s">
        <v>14506</v>
      </c>
      <c r="B14437" s="7" t="s">
        <v>14534</v>
      </c>
      <c r="C14437" s="8"/>
      <c r="D14437" s="1" t="s">
        <v>14580</v>
      </c>
      <c r="E14437" s="13">
        <v>307994.07</v>
      </c>
      <c r="F14437" s="13">
        <v>275022.81</v>
      </c>
      <c r="G14437" s="14">
        <f t="shared" si="226"/>
        <v>89.294839345445837</v>
      </c>
    </row>
    <row r="14438" spans="1:7" ht="25.5" x14ac:dyDescent="0.25">
      <c r="A14438" s="1" t="s">
        <v>14506</v>
      </c>
      <c r="B14438" s="7" t="s">
        <v>14534</v>
      </c>
      <c r="C14438" s="8"/>
      <c r="D14438" s="1" t="s">
        <v>14581</v>
      </c>
      <c r="E14438" s="13">
        <v>301968.49</v>
      </c>
      <c r="F14438" s="13">
        <v>220277.7</v>
      </c>
      <c r="G14438" s="14">
        <f t="shared" si="226"/>
        <v>72.947246913080249</v>
      </c>
    </row>
    <row r="14439" spans="1:7" ht="25.5" x14ac:dyDescent="0.25">
      <c r="A14439" s="1" t="s">
        <v>14506</v>
      </c>
      <c r="B14439" s="7" t="s">
        <v>14534</v>
      </c>
      <c r="C14439" s="8"/>
      <c r="D14439" s="1" t="s">
        <v>14582</v>
      </c>
      <c r="E14439" s="13">
        <v>229837</v>
      </c>
      <c r="F14439" s="13">
        <v>158125.76000000001</v>
      </c>
      <c r="G14439" s="14">
        <f t="shared" si="226"/>
        <v>68.799088049356726</v>
      </c>
    </row>
    <row r="14440" spans="1:7" ht="25.5" x14ac:dyDescent="0.25">
      <c r="A14440" s="1" t="s">
        <v>14506</v>
      </c>
      <c r="B14440" s="7" t="s">
        <v>14534</v>
      </c>
      <c r="C14440" s="8"/>
      <c r="D14440" s="1" t="s">
        <v>14583</v>
      </c>
      <c r="E14440" s="13">
        <v>620035.05000000005</v>
      </c>
      <c r="F14440" s="13">
        <v>613177.96</v>
      </c>
      <c r="G14440" s="14">
        <f t="shared" si="226"/>
        <v>98.894080262075491</v>
      </c>
    </row>
    <row r="14441" spans="1:7" ht="25.5" x14ac:dyDescent="0.25">
      <c r="A14441" s="1" t="s">
        <v>14506</v>
      </c>
      <c r="B14441" s="7" t="s">
        <v>14534</v>
      </c>
      <c r="C14441" s="8"/>
      <c r="D14441" s="1" t="s">
        <v>14584</v>
      </c>
      <c r="E14441" s="13">
        <v>487034.89</v>
      </c>
      <c r="F14441" s="13">
        <v>238995.94</v>
      </c>
      <c r="G14441" s="14">
        <f t="shared" si="226"/>
        <v>49.071626059480053</v>
      </c>
    </row>
    <row r="14442" spans="1:7" ht="25.5" x14ac:dyDescent="0.25">
      <c r="A14442" s="1" t="s">
        <v>14506</v>
      </c>
      <c r="B14442" s="7" t="s">
        <v>14534</v>
      </c>
      <c r="C14442" s="8"/>
      <c r="D14442" s="1" t="s">
        <v>14585</v>
      </c>
      <c r="E14442" s="13">
        <v>559210.29999999993</v>
      </c>
      <c r="F14442" s="13">
        <v>384715.96</v>
      </c>
      <c r="G14442" s="14">
        <f t="shared" si="226"/>
        <v>68.796293630500031</v>
      </c>
    </row>
    <row r="14443" spans="1:7" ht="25.5" x14ac:dyDescent="0.25">
      <c r="A14443" s="1" t="s">
        <v>14506</v>
      </c>
      <c r="B14443" s="7" t="s">
        <v>14534</v>
      </c>
      <c r="C14443" s="8"/>
      <c r="D14443" s="1" t="s">
        <v>14586</v>
      </c>
      <c r="E14443" s="13">
        <v>906849.81</v>
      </c>
      <c r="F14443" s="13">
        <v>736158.79</v>
      </c>
      <c r="G14443" s="14">
        <f t="shared" si="226"/>
        <v>81.177586617126821</v>
      </c>
    </row>
    <row r="14444" spans="1:7" ht="25.5" x14ac:dyDescent="0.25">
      <c r="A14444" s="1" t="s">
        <v>14506</v>
      </c>
      <c r="B14444" s="7" t="s">
        <v>14534</v>
      </c>
      <c r="C14444" s="8"/>
      <c r="D14444" s="1" t="s">
        <v>14587</v>
      </c>
      <c r="E14444" s="13">
        <v>1112208.43</v>
      </c>
      <c r="F14444" s="13">
        <v>1114628.03</v>
      </c>
      <c r="G14444" s="14">
        <f t="shared" si="226"/>
        <v>100.21754915128633</v>
      </c>
    </row>
    <row r="14445" spans="1:7" ht="25.5" x14ac:dyDescent="0.25">
      <c r="A14445" s="1" t="s">
        <v>14506</v>
      </c>
      <c r="B14445" s="7" t="s">
        <v>14534</v>
      </c>
      <c r="C14445" s="8"/>
      <c r="D14445" s="1" t="s">
        <v>14588</v>
      </c>
      <c r="E14445" s="13">
        <v>1106432.17</v>
      </c>
      <c r="F14445" s="13">
        <v>1012957.98</v>
      </c>
      <c r="G14445" s="14">
        <f t="shared" si="226"/>
        <v>91.55174690916661</v>
      </c>
    </row>
    <row r="14446" spans="1:7" ht="25.5" x14ac:dyDescent="0.25">
      <c r="A14446" s="1" t="s">
        <v>14506</v>
      </c>
      <c r="B14446" s="7" t="s">
        <v>14534</v>
      </c>
      <c r="C14446" s="8"/>
      <c r="D14446" s="1" t="s">
        <v>14589</v>
      </c>
      <c r="E14446" s="13">
        <v>746154.79999999993</v>
      </c>
      <c r="F14446" s="13">
        <v>676406.58</v>
      </c>
      <c r="G14446" s="14">
        <f t="shared" si="226"/>
        <v>90.652312361992443</v>
      </c>
    </row>
    <row r="14447" spans="1:7" ht="25.5" x14ac:dyDescent="0.25">
      <c r="A14447" s="1" t="s">
        <v>14506</v>
      </c>
      <c r="B14447" s="7" t="s">
        <v>14534</v>
      </c>
      <c r="C14447" s="8"/>
      <c r="D14447" s="1" t="s">
        <v>14590</v>
      </c>
      <c r="E14447" s="13">
        <v>1216425.79</v>
      </c>
      <c r="F14447" s="13">
        <v>1156882.33</v>
      </c>
      <c r="G14447" s="14">
        <f t="shared" si="226"/>
        <v>95.105047879657334</v>
      </c>
    </row>
    <row r="14448" spans="1:7" ht="25.5" x14ac:dyDescent="0.25">
      <c r="A14448" s="1" t="s">
        <v>14506</v>
      </c>
      <c r="B14448" s="7" t="s">
        <v>14534</v>
      </c>
      <c r="C14448" s="8"/>
      <c r="D14448" s="1" t="s">
        <v>14591</v>
      </c>
      <c r="E14448" s="13">
        <v>822722.14</v>
      </c>
      <c r="F14448" s="13">
        <v>823906.44</v>
      </c>
      <c r="G14448" s="14">
        <f t="shared" si="226"/>
        <v>100.14394896434899</v>
      </c>
    </row>
    <row r="14449" spans="1:7" ht="25.5" x14ac:dyDescent="0.25">
      <c r="A14449" s="1" t="s">
        <v>14506</v>
      </c>
      <c r="B14449" s="7" t="s">
        <v>14534</v>
      </c>
      <c r="C14449" s="8"/>
      <c r="D14449" s="1" t="s">
        <v>14592</v>
      </c>
      <c r="E14449" s="13">
        <v>961971.80999999994</v>
      </c>
      <c r="F14449" s="13">
        <v>739076.95</v>
      </c>
      <c r="G14449" s="14">
        <f t="shared" si="226"/>
        <v>76.82937715191467</v>
      </c>
    </row>
    <row r="14450" spans="1:7" ht="25.5" x14ac:dyDescent="0.25">
      <c r="A14450" s="1" t="s">
        <v>14506</v>
      </c>
      <c r="B14450" s="7" t="s">
        <v>14534</v>
      </c>
      <c r="C14450" s="8"/>
      <c r="D14450" s="1" t="s">
        <v>14593</v>
      </c>
      <c r="E14450" s="13">
        <v>811772.51</v>
      </c>
      <c r="F14450" s="13">
        <v>813314.69</v>
      </c>
      <c r="G14450" s="14">
        <f t="shared" si="226"/>
        <v>100.18997686925859</v>
      </c>
    </row>
    <row r="14451" spans="1:7" ht="25.5" x14ac:dyDescent="0.25">
      <c r="A14451" s="1" t="s">
        <v>14506</v>
      </c>
      <c r="B14451" s="7" t="s">
        <v>14534</v>
      </c>
      <c r="C14451" s="8"/>
      <c r="D14451" s="1" t="s">
        <v>14594</v>
      </c>
      <c r="E14451" s="13">
        <v>890670.45</v>
      </c>
      <c r="F14451" s="13">
        <v>835813.98</v>
      </c>
      <c r="G14451" s="14">
        <f t="shared" si="226"/>
        <v>93.8409913565674</v>
      </c>
    </row>
    <row r="14452" spans="1:7" ht="25.5" x14ac:dyDescent="0.25">
      <c r="A14452" s="1" t="s">
        <v>14506</v>
      </c>
      <c r="B14452" s="7" t="s">
        <v>14534</v>
      </c>
      <c r="C14452" s="8"/>
      <c r="D14452" s="1" t="s">
        <v>14595</v>
      </c>
      <c r="E14452" s="13">
        <v>393899.6</v>
      </c>
      <c r="F14452" s="13">
        <v>300465.78999999998</v>
      </c>
      <c r="G14452" s="14">
        <f t="shared" si="226"/>
        <v>76.279790586230604</v>
      </c>
    </row>
    <row r="14453" spans="1:7" ht="25.5" x14ac:dyDescent="0.25">
      <c r="A14453" s="1" t="s">
        <v>14506</v>
      </c>
      <c r="B14453" s="7" t="s">
        <v>14534</v>
      </c>
      <c r="C14453" s="8"/>
      <c r="D14453" s="1" t="s">
        <v>14596</v>
      </c>
      <c r="E14453" s="13">
        <v>797212.89</v>
      </c>
      <c r="F14453" s="13">
        <v>553312.34</v>
      </c>
      <c r="G14453" s="14">
        <f t="shared" si="226"/>
        <v>69.405844654619159</v>
      </c>
    </row>
    <row r="14454" spans="1:7" ht="25.5" x14ac:dyDescent="0.25">
      <c r="A14454" s="1" t="s">
        <v>14506</v>
      </c>
      <c r="B14454" s="7" t="s">
        <v>14534</v>
      </c>
      <c r="C14454" s="8"/>
      <c r="D14454" s="1" t="s">
        <v>14597</v>
      </c>
      <c r="E14454" s="13">
        <v>471629</v>
      </c>
      <c r="F14454" s="13">
        <v>371062.1</v>
      </c>
      <c r="G14454" s="14">
        <f t="shared" si="226"/>
        <v>78.67669290904503</v>
      </c>
    </row>
    <row r="14455" spans="1:7" ht="25.5" x14ac:dyDescent="0.25">
      <c r="A14455" s="1" t="s">
        <v>14506</v>
      </c>
      <c r="B14455" s="7" t="s">
        <v>14534</v>
      </c>
      <c r="C14455" s="8"/>
      <c r="D14455" s="1" t="s">
        <v>14598</v>
      </c>
      <c r="E14455" s="13">
        <v>1282908.1100000001</v>
      </c>
      <c r="F14455" s="13">
        <v>1188733.9099999999</v>
      </c>
      <c r="G14455" s="14">
        <f t="shared" si="226"/>
        <v>92.659318366924964</v>
      </c>
    </row>
    <row r="14456" spans="1:7" ht="25.5" x14ac:dyDescent="0.25">
      <c r="A14456" s="1" t="s">
        <v>14506</v>
      </c>
      <c r="B14456" s="7" t="s">
        <v>14534</v>
      </c>
      <c r="C14456" s="8"/>
      <c r="D14456" s="1" t="s">
        <v>14599</v>
      </c>
      <c r="E14456" s="13">
        <v>354317.79</v>
      </c>
      <c r="F14456" s="13">
        <v>326151.34999999998</v>
      </c>
      <c r="G14456" s="14">
        <f t="shared" si="226"/>
        <v>92.050514878183222</v>
      </c>
    </row>
    <row r="14457" spans="1:7" ht="25.5" x14ac:dyDescent="0.25">
      <c r="A14457" s="1" t="s">
        <v>14506</v>
      </c>
      <c r="B14457" s="7" t="s">
        <v>14534</v>
      </c>
      <c r="C14457" s="8"/>
      <c r="D14457" s="1" t="s">
        <v>14600</v>
      </c>
      <c r="E14457" s="13">
        <v>745104.33000000007</v>
      </c>
      <c r="F14457" s="13">
        <v>745737.67</v>
      </c>
      <c r="G14457" s="14">
        <f t="shared" si="226"/>
        <v>100.0850001770893</v>
      </c>
    </row>
    <row r="14458" spans="1:7" ht="25.5" x14ac:dyDescent="0.25">
      <c r="A14458" s="1" t="s">
        <v>14506</v>
      </c>
      <c r="B14458" s="7" t="s">
        <v>14534</v>
      </c>
      <c r="C14458" s="8"/>
      <c r="D14458" s="1" t="s">
        <v>14601</v>
      </c>
      <c r="E14458" s="13">
        <v>740553.1</v>
      </c>
      <c r="F14458" s="13">
        <v>632726.82999999996</v>
      </c>
      <c r="G14458" s="14">
        <f t="shared" ref="G14458:G14521" si="227">F14458/E14458*100</f>
        <v>85.439765224127754</v>
      </c>
    </row>
    <row r="14459" spans="1:7" ht="25.5" x14ac:dyDescent="0.25">
      <c r="A14459" s="1" t="s">
        <v>14506</v>
      </c>
      <c r="B14459" s="7" t="s">
        <v>14534</v>
      </c>
      <c r="C14459" s="8"/>
      <c r="D14459" s="1" t="s">
        <v>14602</v>
      </c>
      <c r="E14459" s="13">
        <v>649530.06000000006</v>
      </c>
      <c r="F14459" s="13">
        <v>575155.06000000006</v>
      </c>
      <c r="G14459" s="14">
        <f t="shared" si="227"/>
        <v>88.549413709967482</v>
      </c>
    </row>
    <row r="14460" spans="1:7" ht="25.5" x14ac:dyDescent="0.25">
      <c r="A14460" s="1" t="s">
        <v>14506</v>
      </c>
      <c r="B14460" s="7" t="s">
        <v>14534</v>
      </c>
      <c r="C14460" s="8"/>
      <c r="D14460" s="1" t="s">
        <v>14603</v>
      </c>
      <c r="E14460" s="13">
        <v>390006.18999999994</v>
      </c>
      <c r="F14460" s="13">
        <v>244367.21</v>
      </c>
      <c r="G14460" s="14">
        <f t="shared" si="227"/>
        <v>62.657264491109757</v>
      </c>
    </row>
    <row r="14461" spans="1:7" ht="25.5" x14ac:dyDescent="0.25">
      <c r="A14461" s="1" t="s">
        <v>14506</v>
      </c>
      <c r="B14461" s="7" t="s">
        <v>14534</v>
      </c>
      <c r="C14461" s="8"/>
      <c r="D14461" s="1" t="s">
        <v>14604</v>
      </c>
      <c r="E14461" s="13">
        <v>578578.02</v>
      </c>
      <c r="F14461" s="13">
        <v>577531.75</v>
      </c>
      <c r="G14461" s="14">
        <f t="shared" si="227"/>
        <v>99.819165270052949</v>
      </c>
    </row>
    <row r="14462" spans="1:7" ht="25.5" x14ac:dyDescent="0.25">
      <c r="A14462" s="1" t="s">
        <v>14506</v>
      </c>
      <c r="B14462" s="7" t="s">
        <v>14534</v>
      </c>
      <c r="C14462" s="8"/>
      <c r="D14462" s="1" t="s">
        <v>14605</v>
      </c>
      <c r="E14462" s="13">
        <v>615887.29</v>
      </c>
      <c r="F14462" s="13">
        <v>568248.56000000006</v>
      </c>
      <c r="G14462" s="14">
        <f t="shared" si="227"/>
        <v>92.265024660599835</v>
      </c>
    </row>
    <row r="14463" spans="1:7" ht="25.5" x14ac:dyDescent="0.25">
      <c r="A14463" s="1" t="s">
        <v>14506</v>
      </c>
      <c r="B14463" s="7" t="s">
        <v>14534</v>
      </c>
      <c r="C14463" s="8"/>
      <c r="D14463" s="1" t="s">
        <v>14606</v>
      </c>
      <c r="E14463" s="13">
        <v>614799.54999999993</v>
      </c>
      <c r="F14463" s="13">
        <v>613084.51</v>
      </c>
      <c r="G14463" s="14">
        <f t="shared" si="227"/>
        <v>99.72104078475661</v>
      </c>
    </row>
    <row r="14464" spans="1:7" ht="25.5" x14ac:dyDescent="0.25">
      <c r="A14464" s="1" t="s">
        <v>14506</v>
      </c>
      <c r="B14464" s="7" t="s">
        <v>14534</v>
      </c>
      <c r="C14464" s="8"/>
      <c r="D14464" s="1" t="s">
        <v>14607</v>
      </c>
      <c r="E14464" s="13">
        <v>745586.32</v>
      </c>
      <c r="F14464" s="13">
        <v>622457.88</v>
      </c>
      <c r="G14464" s="14">
        <f t="shared" si="227"/>
        <v>83.485689490654821</v>
      </c>
    </row>
    <row r="14465" spans="1:7" ht="25.5" x14ac:dyDescent="0.25">
      <c r="A14465" s="1" t="s">
        <v>14506</v>
      </c>
      <c r="B14465" s="7" t="s">
        <v>14534</v>
      </c>
      <c r="C14465" s="8"/>
      <c r="D14465" s="1" t="s">
        <v>14608</v>
      </c>
      <c r="E14465" s="13">
        <v>735212.35</v>
      </c>
      <c r="F14465" s="13">
        <v>689388.9</v>
      </c>
      <c r="G14465" s="14">
        <f t="shared" si="227"/>
        <v>93.767317700797605</v>
      </c>
    </row>
    <row r="14466" spans="1:7" ht="25.5" x14ac:dyDescent="0.25">
      <c r="A14466" s="1" t="s">
        <v>14506</v>
      </c>
      <c r="B14466" s="7" t="s">
        <v>14534</v>
      </c>
      <c r="C14466" s="8"/>
      <c r="D14466" s="1" t="s">
        <v>14609</v>
      </c>
      <c r="E14466" s="13">
        <v>729546.3899999999</v>
      </c>
      <c r="F14466" s="13">
        <v>727437.34</v>
      </c>
      <c r="G14466" s="14">
        <f t="shared" si="227"/>
        <v>99.710909404952304</v>
      </c>
    </row>
    <row r="14467" spans="1:7" ht="25.5" x14ac:dyDescent="0.25">
      <c r="A14467" s="1" t="s">
        <v>14506</v>
      </c>
      <c r="B14467" s="7" t="s">
        <v>14534</v>
      </c>
      <c r="C14467" s="8"/>
      <c r="D14467" s="1" t="s">
        <v>14610</v>
      </c>
      <c r="E14467" s="13">
        <v>755116.80999999994</v>
      </c>
      <c r="F14467" s="13">
        <v>592703.72</v>
      </c>
      <c r="G14467" s="14">
        <f t="shared" si="227"/>
        <v>78.491660118121331</v>
      </c>
    </row>
    <row r="14468" spans="1:7" ht="25.5" x14ac:dyDescent="0.25">
      <c r="A14468" s="1" t="s">
        <v>14506</v>
      </c>
      <c r="B14468" s="7" t="s">
        <v>14534</v>
      </c>
      <c r="C14468" s="8"/>
      <c r="D14468" s="1" t="s">
        <v>14611</v>
      </c>
      <c r="E14468" s="13">
        <v>845297.27</v>
      </c>
      <c r="F14468" s="13">
        <v>818539.7</v>
      </c>
      <c r="G14468" s="14">
        <f t="shared" si="227"/>
        <v>96.834537274679704</v>
      </c>
    </row>
    <row r="14469" spans="1:7" ht="25.5" x14ac:dyDescent="0.25">
      <c r="A14469" s="1" t="s">
        <v>14506</v>
      </c>
      <c r="B14469" s="7" t="s">
        <v>14534</v>
      </c>
      <c r="C14469" s="8"/>
      <c r="D14469" s="1" t="s">
        <v>14612</v>
      </c>
      <c r="E14469" s="13">
        <v>726189.23</v>
      </c>
      <c r="F14469" s="13">
        <v>604075.56999999995</v>
      </c>
      <c r="G14469" s="14">
        <f t="shared" si="227"/>
        <v>83.184319602206159</v>
      </c>
    </row>
    <row r="14470" spans="1:7" ht="25.5" x14ac:dyDescent="0.25">
      <c r="A14470" s="1" t="s">
        <v>14506</v>
      </c>
      <c r="B14470" s="7" t="s">
        <v>14534</v>
      </c>
      <c r="C14470" s="8"/>
      <c r="D14470" s="1" t="s">
        <v>14613</v>
      </c>
      <c r="E14470" s="13">
        <v>740555.22</v>
      </c>
      <c r="F14470" s="13">
        <v>578214.71</v>
      </c>
      <c r="G14470" s="14">
        <f t="shared" si="227"/>
        <v>78.078540854792706</v>
      </c>
    </row>
    <row r="14471" spans="1:7" ht="25.5" x14ac:dyDescent="0.25">
      <c r="A14471" s="1" t="s">
        <v>14506</v>
      </c>
      <c r="B14471" s="7" t="s">
        <v>14534</v>
      </c>
      <c r="C14471" s="8"/>
      <c r="D14471" s="1" t="s">
        <v>14614</v>
      </c>
      <c r="E14471" s="13">
        <v>858226.45</v>
      </c>
      <c r="F14471" s="13">
        <v>644072.35</v>
      </c>
      <c r="G14471" s="14">
        <f t="shared" si="227"/>
        <v>75.046900500444849</v>
      </c>
    </row>
    <row r="14472" spans="1:7" ht="25.5" x14ac:dyDescent="0.25">
      <c r="A14472" s="1" t="s">
        <v>14506</v>
      </c>
      <c r="B14472" s="7" t="s">
        <v>14534</v>
      </c>
      <c r="C14472" s="8"/>
      <c r="D14472" s="1" t="s">
        <v>14615</v>
      </c>
      <c r="E14472" s="13">
        <v>788906.24</v>
      </c>
      <c r="F14472" s="13">
        <v>542772.86</v>
      </c>
      <c r="G14472" s="14">
        <f t="shared" si="227"/>
        <v>68.800680293769773</v>
      </c>
    </row>
    <row r="14473" spans="1:7" ht="25.5" x14ac:dyDescent="0.25">
      <c r="A14473" s="1" t="s">
        <v>14506</v>
      </c>
      <c r="B14473" s="7" t="s">
        <v>14534</v>
      </c>
      <c r="C14473" s="8"/>
      <c r="D14473" s="1" t="s">
        <v>14616</v>
      </c>
      <c r="E14473" s="13">
        <v>823028.67</v>
      </c>
      <c r="F14473" s="13">
        <v>713291.07</v>
      </c>
      <c r="G14473" s="14">
        <f t="shared" si="227"/>
        <v>86.666612719578765</v>
      </c>
    </row>
    <row r="14474" spans="1:7" ht="25.5" x14ac:dyDescent="0.25">
      <c r="A14474" s="1" t="s">
        <v>14506</v>
      </c>
      <c r="B14474" s="7" t="s">
        <v>14534</v>
      </c>
      <c r="C14474" s="8"/>
      <c r="D14474" s="1" t="s">
        <v>14617</v>
      </c>
      <c r="E14474" s="13">
        <v>611008.84</v>
      </c>
      <c r="F14474" s="13">
        <v>535136.63</v>
      </c>
      <c r="G14474" s="14">
        <f t="shared" si="227"/>
        <v>87.582469346924668</v>
      </c>
    </row>
    <row r="14475" spans="1:7" ht="25.5" x14ac:dyDescent="0.25">
      <c r="A14475" s="1" t="s">
        <v>14506</v>
      </c>
      <c r="B14475" s="7" t="s">
        <v>14534</v>
      </c>
      <c r="C14475" s="8"/>
      <c r="D14475" s="1" t="s">
        <v>14618</v>
      </c>
      <c r="E14475" s="13">
        <v>465574.17000000004</v>
      </c>
      <c r="F14475" s="13">
        <v>205473.16</v>
      </c>
      <c r="G14475" s="14">
        <f t="shared" si="227"/>
        <v>44.133281706757913</v>
      </c>
    </row>
    <row r="14476" spans="1:7" ht="25.5" x14ac:dyDescent="0.25">
      <c r="A14476" s="1" t="s">
        <v>14506</v>
      </c>
      <c r="B14476" s="7" t="s">
        <v>14534</v>
      </c>
      <c r="C14476" s="8"/>
      <c r="D14476" s="1" t="s">
        <v>14619</v>
      </c>
      <c r="E14476" s="13">
        <v>660436.46</v>
      </c>
      <c r="F14476" s="13">
        <v>419432.41</v>
      </c>
      <c r="G14476" s="14">
        <f t="shared" si="227"/>
        <v>63.508366876050424</v>
      </c>
    </row>
    <row r="14477" spans="1:7" ht="25.5" x14ac:dyDescent="0.25">
      <c r="A14477" s="1" t="s">
        <v>14506</v>
      </c>
      <c r="B14477" s="7" t="s">
        <v>14534</v>
      </c>
      <c r="C14477" s="8"/>
      <c r="D14477" s="1" t="s">
        <v>14620</v>
      </c>
      <c r="E14477" s="13">
        <v>508418.78</v>
      </c>
      <c r="F14477" s="13">
        <v>470966.41</v>
      </c>
      <c r="G14477" s="14">
        <f t="shared" si="227"/>
        <v>92.633558894106926</v>
      </c>
    </row>
    <row r="14478" spans="1:7" ht="25.5" x14ac:dyDescent="0.25">
      <c r="A14478" s="1" t="s">
        <v>14506</v>
      </c>
      <c r="B14478" s="7" t="s">
        <v>14534</v>
      </c>
      <c r="C14478" s="8"/>
      <c r="D14478" s="1" t="s">
        <v>14621</v>
      </c>
      <c r="E14478" s="13">
        <v>633192.48</v>
      </c>
      <c r="F14478" s="13">
        <v>400445.19</v>
      </c>
      <c r="G14478" s="14">
        <f t="shared" si="227"/>
        <v>63.242252971797775</v>
      </c>
    </row>
    <row r="14479" spans="1:7" ht="25.5" x14ac:dyDescent="0.25">
      <c r="A14479" s="1" t="s">
        <v>14506</v>
      </c>
      <c r="B14479" s="7" t="s">
        <v>14534</v>
      </c>
      <c r="C14479" s="8"/>
      <c r="D14479" s="1" t="s">
        <v>14622</v>
      </c>
      <c r="E14479" s="13">
        <v>307133.43000000005</v>
      </c>
      <c r="F14479" s="13">
        <v>286625.73</v>
      </c>
      <c r="G14479" s="14">
        <f t="shared" si="227"/>
        <v>93.322869477282211</v>
      </c>
    </row>
    <row r="14480" spans="1:7" ht="25.5" x14ac:dyDescent="0.25">
      <c r="A14480" s="1" t="s">
        <v>14506</v>
      </c>
      <c r="B14480" s="7" t="s">
        <v>14534</v>
      </c>
      <c r="C14480" s="8"/>
      <c r="D14480" s="1" t="s">
        <v>14623</v>
      </c>
      <c r="E14480" s="13">
        <v>329293.11</v>
      </c>
      <c r="F14480" s="13">
        <v>286138.21000000002</v>
      </c>
      <c r="G14480" s="14">
        <f t="shared" si="227"/>
        <v>86.894684799205194</v>
      </c>
    </row>
    <row r="14481" spans="1:7" ht="25.5" x14ac:dyDescent="0.25">
      <c r="A14481" s="1" t="s">
        <v>14506</v>
      </c>
      <c r="B14481" s="7" t="s">
        <v>14534</v>
      </c>
      <c r="C14481" s="8"/>
      <c r="D14481" s="1" t="s">
        <v>14624</v>
      </c>
      <c r="E14481" s="13">
        <v>323755.48</v>
      </c>
      <c r="F14481" s="13">
        <v>259529.53</v>
      </c>
      <c r="G14481" s="14">
        <f t="shared" si="227"/>
        <v>80.162204513109714</v>
      </c>
    </row>
    <row r="14482" spans="1:7" ht="25.5" x14ac:dyDescent="0.25">
      <c r="A14482" s="1" t="s">
        <v>14506</v>
      </c>
      <c r="B14482" s="7" t="s">
        <v>14534</v>
      </c>
      <c r="C14482" s="8"/>
      <c r="D14482" s="1" t="s">
        <v>14625</v>
      </c>
      <c r="E14482" s="13">
        <v>246929.33</v>
      </c>
      <c r="F14482" s="13">
        <v>247010.03</v>
      </c>
      <c r="G14482" s="14">
        <f t="shared" si="227"/>
        <v>100.03268141536689</v>
      </c>
    </row>
    <row r="14483" spans="1:7" ht="25.5" x14ac:dyDescent="0.25">
      <c r="A14483" s="1" t="s">
        <v>14506</v>
      </c>
      <c r="B14483" s="7" t="s">
        <v>14534</v>
      </c>
      <c r="C14483" s="8"/>
      <c r="D14483" s="1" t="s">
        <v>14626</v>
      </c>
      <c r="E14483" s="13">
        <v>236185.03</v>
      </c>
      <c r="F14483" s="13">
        <v>224510.15</v>
      </c>
      <c r="G14483" s="14">
        <f t="shared" si="227"/>
        <v>95.056892471127398</v>
      </c>
    </row>
    <row r="14484" spans="1:7" ht="25.5" x14ac:dyDescent="0.25">
      <c r="A14484" s="1" t="s">
        <v>14506</v>
      </c>
      <c r="B14484" s="7" t="s">
        <v>14534</v>
      </c>
      <c r="C14484" s="8"/>
      <c r="D14484" s="1" t="s">
        <v>14627</v>
      </c>
      <c r="E14484" s="13">
        <v>271298.95</v>
      </c>
      <c r="F14484" s="13">
        <v>249751.04000000001</v>
      </c>
      <c r="G14484" s="14">
        <f t="shared" si="227"/>
        <v>92.057503355615637</v>
      </c>
    </row>
    <row r="14485" spans="1:7" ht="25.5" x14ac:dyDescent="0.25">
      <c r="A14485" s="1" t="s">
        <v>14506</v>
      </c>
      <c r="B14485" s="7" t="s">
        <v>14534</v>
      </c>
      <c r="C14485" s="8"/>
      <c r="D14485" s="1" t="s">
        <v>14628</v>
      </c>
      <c r="E14485" s="13">
        <v>303325.86000000004</v>
      </c>
      <c r="F14485" s="13">
        <v>303133.37</v>
      </c>
      <c r="G14485" s="14">
        <f t="shared" si="227"/>
        <v>99.936540194759502</v>
      </c>
    </row>
    <row r="14486" spans="1:7" ht="25.5" x14ac:dyDescent="0.25">
      <c r="A14486" s="1" t="s">
        <v>14506</v>
      </c>
      <c r="B14486" s="7" t="s">
        <v>14534</v>
      </c>
      <c r="C14486" s="8"/>
      <c r="D14486" s="1" t="s">
        <v>14629</v>
      </c>
      <c r="E14486" s="13">
        <v>795300.4</v>
      </c>
      <c r="F14486" s="13">
        <v>737181.04</v>
      </c>
      <c r="G14486" s="14">
        <f t="shared" si="227"/>
        <v>92.692150035382852</v>
      </c>
    </row>
    <row r="14487" spans="1:7" ht="25.5" x14ac:dyDescent="0.25">
      <c r="A14487" s="1" t="s">
        <v>14506</v>
      </c>
      <c r="B14487" s="7" t="s">
        <v>14534</v>
      </c>
      <c r="C14487" s="8"/>
      <c r="D14487" s="1" t="s">
        <v>14630</v>
      </c>
      <c r="E14487" s="13">
        <v>306871.38</v>
      </c>
      <c r="F14487" s="13">
        <v>307389.25</v>
      </c>
      <c r="G14487" s="14">
        <f t="shared" si="227"/>
        <v>100.16875799887237</v>
      </c>
    </row>
    <row r="14488" spans="1:7" ht="25.5" x14ac:dyDescent="0.25">
      <c r="A14488" s="1" t="s">
        <v>14506</v>
      </c>
      <c r="B14488" s="7" t="s">
        <v>14534</v>
      </c>
      <c r="C14488" s="8"/>
      <c r="D14488" s="1" t="s">
        <v>14631</v>
      </c>
      <c r="E14488" s="13">
        <v>1490571.76</v>
      </c>
      <c r="F14488" s="13">
        <v>1343862.92</v>
      </c>
      <c r="G14488" s="14">
        <f t="shared" si="227"/>
        <v>90.157545987588009</v>
      </c>
    </row>
    <row r="14489" spans="1:7" ht="25.5" x14ac:dyDescent="0.25">
      <c r="A14489" s="1" t="s">
        <v>14506</v>
      </c>
      <c r="B14489" s="7" t="s">
        <v>14534</v>
      </c>
      <c r="C14489" s="8"/>
      <c r="D14489" s="1" t="s">
        <v>14632</v>
      </c>
      <c r="E14489" s="13">
        <v>1574449.09</v>
      </c>
      <c r="F14489" s="13">
        <v>1373213.94</v>
      </c>
      <c r="G14489" s="14">
        <f t="shared" si="227"/>
        <v>87.218694381537603</v>
      </c>
    </row>
    <row r="14490" spans="1:7" ht="25.5" x14ac:dyDescent="0.25">
      <c r="A14490" s="1" t="s">
        <v>14506</v>
      </c>
      <c r="B14490" s="7" t="s">
        <v>14534</v>
      </c>
      <c r="C14490" s="8"/>
      <c r="D14490" s="1" t="s">
        <v>14633</v>
      </c>
      <c r="E14490" s="13">
        <v>1076264.49</v>
      </c>
      <c r="F14490" s="13">
        <v>637240.4</v>
      </c>
      <c r="G14490" s="14">
        <f t="shared" si="227"/>
        <v>59.208531538562617</v>
      </c>
    </row>
    <row r="14491" spans="1:7" ht="25.5" x14ac:dyDescent="0.25">
      <c r="A14491" s="1" t="s">
        <v>14506</v>
      </c>
      <c r="B14491" s="7" t="s">
        <v>14534</v>
      </c>
      <c r="C14491" s="8"/>
      <c r="D14491" s="1" t="s">
        <v>14634</v>
      </c>
      <c r="E14491" s="13">
        <v>1003580.2799999999</v>
      </c>
      <c r="F14491" s="13">
        <v>670328.6</v>
      </c>
      <c r="G14491" s="14">
        <f t="shared" si="227"/>
        <v>66.793719780942695</v>
      </c>
    </row>
    <row r="14492" spans="1:7" ht="25.5" x14ac:dyDescent="0.25">
      <c r="A14492" s="1" t="s">
        <v>14506</v>
      </c>
      <c r="B14492" s="7" t="s">
        <v>14534</v>
      </c>
      <c r="C14492" s="8"/>
      <c r="D14492" s="1" t="s">
        <v>14635</v>
      </c>
      <c r="E14492" s="13">
        <v>647389.21</v>
      </c>
      <c r="F14492" s="13">
        <v>523836.99</v>
      </c>
      <c r="G14492" s="14">
        <f t="shared" si="227"/>
        <v>80.915310590363404</v>
      </c>
    </row>
    <row r="14493" spans="1:7" ht="25.5" x14ac:dyDescent="0.25">
      <c r="A14493" s="1" t="s">
        <v>14506</v>
      </c>
      <c r="B14493" s="7" t="s">
        <v>14534</v>
      </c>
      <c r="C14493" s="8"/>
      <c r="D14493" s="1" t="s">
        <v>14636</v>
      </c>
      <c r="E14493" s="13">
        <v>537468.04</v>
      </c>
      <c r="F14493" s="13">
        <v>492088.42</v>
      </c>
      <c r="G14493" s="14">
        <f t="shared" si="227"/>
        <v>91.556777962090536</v>
      </c>
    </row>
    <row r="14494" spans="1:7" ht="25.5" x14ac:dyDescent="0.25">
      <c r="A14494" s="1" t="s">
        <v>14506</v>
      </c>
      <c r="B14494" s="7" t="s">
        <v>14534</v>
      </c>
      <c r="C14494" s="8"/>
      <c r="D14494" s="1" t="s">
        <v>14637</v>
      </c>
      <c r="E14494" s="13">
        <v>438153.47000000003</v>
      </c>
      <c r="F14494" s="13">
        <v>153147.70000000001</v>
      </c>
      <c r="G14494" s="14">
        <f t="shared" si="227"/>
        <v>34.952981200856406</v>
      </c>
    </row>
    <row r="14495" spans="1:7" ht="25.5" x14ac:dyDescent="0.25">
      <c r="A14495" s="1" t="s">
        <v>14506</v>
      </c>
      <c r="B14495" s="7" t="s">
        <v>14534</v>
      </c>
      <c r="C14495" s="8"/>
      <c r="D14495" s="1" t="s">
        <v>14638</v>
      </c>
      <c r="E14495" s="13">
        <v>485714.84</v>
      </c>
      <c r="F14495" s="13">
        <v>364126.37</v>
      </c>
      <c r="G14495" s="14">
        <f t="shared" si="227"/>
        <v>74.967108272829378</v>
      </c>
    </row>
    <row r="14496" spans="1:7" ht="25.5" x14ac:dyDescent="0.25">
      <c r="A14496" s="1" t="s">
        <v>14506</v>
      </c>
      <c r="B14496" s="7" t="s">
        <v>14534</v>
      </c>
      <c r="C14496" s="8"/>
      <c r="D14496" s="1" t="s">
        <v>14639</v>
      </c>
      <c r="E14496" s="13">
        <v>1515650.3900000001</v>
      </c>
      <c r="F14496" s="13">
        <v>1401093.64</v>
      </c>
      <c r="G14496" s="14">
        <f t="shared" si="227"/>
        <v>92.441743112011451</v>
      </c>
    </row>
    <row r="14497" spans="1:7" ht="25.5" x14ac:dyDescent="0.25">
      <c r="A14497" s="1" t="s">
        <v>14506</v>
      </c>
      <c r="B14497" s="7" t="s">
        <v>14534</v>
      </c>
      <c r="C14497" s="8"/>
      <c r="D14497" s="1" t="s">
        <v>14640</v>
      </c>
      <c r="E14497" s="13">
        <v>303865.74</v>
      </c>
      <c r="F14497" s="13">
        <v>304466.78999999998</v>
      </c>
      <c r="G14497" s="14">
        <f t="shared" si="227"/>
        <v>100.19780117363675</v>
      </c>
    </row>
    <row r="14498" spans="1:7" ht="25.5" x14ac:dyDescent="0.25">
      <c r="A14498" s="1" t="s">
        <v>14506</v>
      </c>
      <c r="B14498" s="7" t="s">
        <v>14534</v>
      </c>
      <c r="C14498" s="8"/>
      <c r="D14498" s="1" t="s">
        <v>14641</v>
      </c>
      <c r="E14498" s="13">
        <v>548468.47999999998</v>
      </c>
      <c r="F14498" s="13">
        <v>540853.99</v>
      </c>
      <c r="G14498" s="14">
        <f t="shared" si="227"/>
        <v>98.611681385956757</v>
      </c>
    </row>
    <row r="14499" spans="1:7" ht="25.5" x14ac:dyDescent="0.25">
      <c r="A14499" s="1" t="s">
        <v>14506</v>
      </c>
      <c r="B14499" s="7" t="s">
        <v>14534</v>
      </c>
      <c r="C14499" s="8"/>
      <c r="D14499" s="1" t="s">
        <v>14642</v>
      </c>
      <c r="E14499" s="13">
        <v>588477.65</v>
      </c>
      <c r="F14499" s="13">
        <v>594714.06999999995</v>
      </c>
      <c r="G14499" s="14">
        <f t="shared" si="227"/>
        <v>101.05975477573361</v>
      </c>
    </row>
    <row r="14500" spans="1:7" ht="25.5" x14ac:dyDescent="0.25">
      <c r="A14500" s="1" t="s">
        <v>14506</v>
      </c>
      <c r="B14500" s="7" t="s">
        <v>14534</v>
      </c>
      <c r="C14500" s="8"/>
      <c r="D14500" s="1" t="s">
        <v>14643</v>
      </c>
      <c r="E14500" s="13">
        <v>588866.49</v>
      </c>
      <c r="F14500" s="13">
        <v>588595</v>
      </c>
      <c r="G14500" s="14">
        <f t="shared" si="227"/>
        <v>99.953896170930022</v>
      </c>
    </row>
    <row r="14501" spans="1:7" ht="25.5" x14ac:dyDescent="0.25">
      <c r="A14501" s="1" t="s">
        <v>14506</v>
      </c>
      <c r="B14501" s="7" t="s">
        <v>14534</v>
      </c>
      <c r="C14501" s="8"/>
      <c r="D14501" s="1" t="s">
        <v>14644</v>
      </c>
      <c r="E14501" s="13">
        <v>568205.96000000008</v>
      </c>
      <c r="F14501" s="13">
        <v>569043.59</v>
      </c>
      <c r="G14501" s="14">
        <f t="shared" si="227"/>
        <v>100.14741661632691</v>
      </c>
    </row>
    <row r="14502" spans="1:7" ht="25.5" x14ac:dyDescent="0.25">
      <c r="A14502" s="1" t="s">
        <v>14506</v>
      </c>
      <c r="B14502" s="7" t="s">
        <v>14534</v>
      </c>
      <c r="C14502" s="8"/>
      <c r="D14502" s="1" t="s">
        <v>14645</v>
      </c>
      <c r="E14502" s="13">
        <v>576248.76</v>
      </c>
      <c r="F14502" s="13">
        <v>576248.78</v>
      </c>
      <c r="G14502" s="14">
        <f t="shared" si="227"/>
        <v>100.00000347072331</v>
      </c>
    </row>
    <row r="14503" spans="1:7" ht="25.5" x14ac:dyDescent="0.25">
      <c r="A14503" s="1" t="s">
        <v>14506</v>
      </c>
      <c r="B14503" s="7" t="s">
        <v>14534</v>
      </c>
      <c r="C14503" s="8"/>
      <c r="D14503" s="1" t="s">
        <v>14646</v>
      </c>
      <c r="E14503" s="13">
        <v>236222.93</v>
      </c>
      <c r="F14503" s="13">
        <v>170521.78</v>
      </c>
      <c r="G14503" s="14">
        <f t="shared" si="227"/>
        <v>72.186802525902124</v>
      </c>
    </row>
    <row r="14504" spans="1:7" ht="25.5" x14ac:dyDescent="0.25">
      <c r="A14504" s="1" t="s">
        <v>14506</v>
      </c>
      <c r="B14504" s="7" t="s">
        <v>14534</v>
      </c>
      <c r="C14504" s="8"/>
      <c r="D14504" s="1" t="s">
        <v>14647</v>
      </c>
      <c r="E14504" s="13">
        <v>520798.08</v>
      </c>
      <c r="F14504" s="13">
        <v>481799.25</v>
      </c>
      <c r="G14504" s="14">
        <f t="shared" si="227"/>
        <v>92.511717785134678</v>
      </c>
    </row>
    <row r="14505" spans="1:7" ht="25.5" x14ac:dyDescent="0.25">
      <c r="A14505" s="1" t="s">
        <v>14506</v>
      </c>
      <c r="B14505" s="7" t="s">
        <v>14534</v>
      </c>
      <c r="C14505" s="8"/>
      <c r="D14505" s="1" t="s">
        <v>14648</v>
      </c>
      <c r="E14505" s="13">
        <v>3713952.39</v>
      </c>
      <c r="F14505" s="13">
        <v>2449200.9300000002</v>
      </c>
      <c r="G14505" s="14">
        <f t="shared" si="227"/>
        <v>65.945943103487124</v>
      </c>
    </row>
    <row r="14506" spans="1:7" ht="25.5" x14ac:dyDescent="0.25">
      <c r="A14506" s="1" t="s">
        <v>14506</v>
      </c>
      <c r="B14506" s="7" t="s">
        <v>14534</v>
      </c>
      <c r="C14506" s="8"/>
      <c r="D14506" s="1" t="s">
        <v>14649</v>
      </c>
      <c r="E14506" s="13">
        <v>5074654.72</v>
      </c>
      <c r="F14506" s="13">
        <v>3303666.03</v>
      </c>
      <c r="G14506" s="14">
        <f t="shared" si="227"/>
        <v>65.101296783399675</v>
      </c>
    </row>
    <row r="14507" spans="1:7" ht="25.5" x14ac:dyDescent="0.25">
      <c r="A14507" s="1" t="s">
        <v>14506</v>
      </c>
      <c r="B14507" s="7" t="s">
        <v>14534</v>
      </c>
      <c r="C14507" s="8"/>
      <c r="D14507" s="1" t="s">
        <v>14650</v>
      </c>
      <c r="E14507" s="13">
        <v>3729845.36</v>
      </c>
      <c r="F14507" s="13">
        <v>2472598.29</v>
      </c>
      <c r="G14507" s="14">
        <f t="shared" si="227"/>
        <v>66.29224676489001</v>
      </c>
    </row>
    <row r="14508" spans="1:7" ht="25.5" x14ac:dyDescent="0.25">
      <c r="A14508" s="1" t="s">
        <v>14506</v>
      </c>
      <c r="B14508" s="7" t="s">
        <v>14534</v>
      </c>
      <c r="C14508" s="8"/>
      <c r="D14508" s="1" t="s">
        <v>14651</v>
      </c>
      <c r="E14508" s="13">
        <v>6968024.7599999998</v>
      </c>
      <c r="F14508" s="13">
        <v>4628467.09</v>
      </c>
      <c r="G14508" s="14">
        <f t="shared" si="227"/>
        <v>66.42437777445555</v>
      </c>
    </row>
    <row r="14509" spans="1:7" ht="25.5" x14ac:dyDescent="0.25">
      <c r="A14509" s="1" t="s">
        <v>14506</v>
      </c>
      <c r="B14509" s="7" t="s">
        <v>14534</v>
      </c>
      <c r="C14509" s="8"/>
      <c r="D14509" s="1" t="s">
        <v>14652</v>
      </c>
      <c r="E14509" s="13">
        <v>3132708.75</v>
      </c>
      <c r="F14509" s="13">
        <v>2302939.58</v>
      </c>
      <c r="G14509" s="14">
        <f t="shared" si="227"/>
        <v>73.512725369059609</v>
      </c>
    </row>
    <row r="14510" spans="1:7" ht="25.5" x14ac:dyDescent="0.25">
      <c r="A14510" s="1" t="s">
        <v>14506</v>
      </c>
      <c r="B14510" s="7" t="s">
        <v>14534</v>
      </c>
      <c r="C14510" s="8"/>
      <c r="D14510" s="1" t="s">
        <v>14653</v>
      </c>
      <c r="E14510" s="13">
        <v>5851123.1999999993</v>
      </c>
      <c r="F14510" s="13">
        <v>3485275.28</v>
      </c>
      <c r="G14510" s="14">
        <f t="shared" si="227"/>
        <v>59.565918557312216</v>
      </c>
    </row>
    <row r="14511" spans="1:7" ht="25.5" x14ac:dyDescent="0.25">
      <c r="A14511" s="1" t="s">
        <v>14506</v>
      </c>
      <c r="B14511" s="7" t="s">
        <v>14534</v>
      </c>
      <c r="C14511" s="8"/>
      <c r="D14511" s="1" t="s">
        <v>14654</v>
      </c>
      <c r="E14511" s="13">
        <v>2182406.6300000004</v>
      </c>
      <c r="F14511" s="13">
        <v>1006674.45</v>
      </c>
      <c r="G14511" s="14">
        <f t="shared" si="227"/>
        <v>46.126804975844479</v>
      </c>
    </row>
    <row r="14512" spans="1:7" ht="25.5" x14ac:dyDescent="0.25">
      <c r="A14512" s="1" t="s">
        <v>14506</v>
      </c>
      <c r="B14512" s="7" t="s">
        <v>14534</v>
      </c>
      <c r="C14512" s="8"/>
      <c r="D14512" s="1" t="s">
        <v>14655</v>
      </c>
      <c r="E14512" s="13">
        <v>7021522.4799999995</v>
      </c>
      <c r="F14512" s="13">
        <v>3823623.16</v>
      </c>
      <c r="G14512" s="14">
        <f t="shared" si="227"/>
        <v>54.455756153898982</v>
      </c>
    </row>
    <row r="14513" spans="1:7" ht="25.5" x14ac:dyDescent="0.25">
      <c r="A14513" s="1" t="s">
        <v>14506</v>
      </c>
      <c r="B14513" s="7" t="s">
        <v>14534</v>
      </c>
      <c r="C14513" s="8"/>
      <c r="D14513" s="1" t="s">
        <v>14656</v>
      </c>
      <c r="E14513" s="13">
        <v>4117894.41</v>
      </c>
      <c r="F14513" s="13">
        <v>2667698.44</v>
      </c>
      <c r="G14513" s="14">
        <f t="shared" si="227"/>
        <v>64.783070530455873</v>
      </c>
    </row>
    <row r="14514" spans="1:7" ht="25.5" x14ac:dyDescent="0.25">
      <c r="A14514" s="1" t="s">
        <v>14506</v>
      </c>
      <c r="B14514" s="7" t="s">
        <v>14534</v>
      </c>
      <c r="C14514" s="8"/>
      <c r="D14514" s="1" t="s">
        <v>14657</v>
      </c>
      <c r="E14514" s="13">
        <v>1224709.6800000002</v>
      </c>
      <c r="F14514" s="13">
        <v>1114382.01</v>
      </c>
      <c r="G14514" s="14">
        <f t="shared" si="227"/>
        <v>90.991524619940932</v>
      </c>
    </row>
    <row r="14515" spans="1:7" ht="25.5" x14ac:dyDescent="0.25">
      <c r="A14515" s="1" t="s">
        <v>14506</v>
      </c>
      <c r="B14515" s="7" t="s">
        <v>14534</v>
      </c>
      <c r="C14515" s="8"/>
      <c r="D14515" s="1" t="s">
        <v>14658</v>
      </c>
      <c r="E14515" s="13">
        <v>626267.37</v>
      </c>
      <c r="F14515" s="13">
        <v>491302.42</v>
      </c>
      <c r="G14515" s="14">
        <f t="shared" si="227"/>
        <v>78.449308320182794</v>
      </c>
    </row>
    <row r="14516" spans="1:7" ht="25.5" x14ac:dyDescent="0.25">
      <c r="A14516" s="1" t="s">
        <v>14506</v>
      </c>
      <c r="B14516" s="7" t="s">
        <v>14534</v>
      </c>
      <c r="C14516" s="8"/>
      <c r="D14516" s="1" t="s">
        <v>14659</v>
      </c>
      <c r="E14516" s="13">
        <v>569071.01</v>
      </c>
      <c r="F14516" s="13">
        <v>530460.68999999994</v>
      </c>
      <c r="G14516" s="14">
        <f t="shared" si="227"/>
        <v>93.215201737301641</v>
      </c>
    </row>
    <row r="14517" spans="1:7" ht="25.5" x14ac:dyDescent="0.25">
      <c r="A14517" s="1" t="s">
        <v>14506</v>
      </c>
      <c r="B14517" s="7" t="s">
        <v>14534</v>
      </c>
      <c r="C14517" s="8"/>
      <c r="D14517" s="1" t="s">
        <v>14660</v>
      </c>
      <c r="E14517" s="13">
        <v>551140.55000000005</v>
      </c>
      <c r="F14517" s="13">
        <v>480566.66</v>
      </c>
      <c r="G14517" s="14">
        <f t="shared" si="227"/>
        <v>87.194937842987585</v>
      </c>
    </row>
    <row r="14518" spans="1:7" ht="25.5" x14ac:dyDescent="0.25">
      <c r="A14518" s="1" t="s">
        <v>14506</v>
      </c>
      <c r="B14518" s="7" t="s">
        <v>14534</v>
      </c>
      <c r="C14518" s="8"/>
      <c r="D14518" s="1" t="s">
        <v>14661</v>
      </c>
      <c r="E14518" s="13">
        <v>552873.4</v>
      </c>
      <c r="F14518" s="13">
        <v>504487.48</v>
      </c>
      <c r="G14518" s="14">
        <f t="shared" si="227"/>
        <v>91.24828215645752</v>
      </c>
    </row>
    <row r="14519" spans="1:7" ht="25.5" x14ac:dyDescent="0.25">
      <c r="A14519" s="1" t="s">
        <v>14506</v>
      </c>
      <c r="B14519" s="7" t="s">
        <v>14534</v>
      </c>
      <c r="C14519" s="8"/>
      <c r="D14519" s="1" t="s">
        <v>14662</v>
      </c>
      <c r="E14519" s="13">
        <v>537413.56999999995</v>
      </c>
      <c r="F14519" s="13">
        <v>532980.54</v>
      </c>
      <c r="G14519" s="14">
        <f t="shared" si="227"/>
        <v>99.175117591466872</v>
      </c>
    </row>
    <row r="14520" spans="1:7" ht="25.5" x14ac:dyDescent="0.25">
      <c r="A14520" s="1" t="s">
        <v>14506</v>
      </c>
      <c r="B14520" s="7" t="s">
        <v>14534</v>
      </c>
      <c r="C14520" s="8"/>
      <c r="D14520" s="1" t="s">
        <v>14663</v>
      </c>
      <c r="E14520" s="13">
        <v>302852.57</v>
      </c>
      <c r="F14520" s="13">
        <v>302853.34000000003</v>
      </c>
      <c r="G14520" s="14">
        <f t="shared" si="227"/>
        <v>100.00025424912195</v>
      </c>
    </row>
    <row r="14521" spans="1:7" ht="25.5" x14ac:dyDescent="0.25">
      <c r="A14521" s="1" t="s">
        <v>14506</v>
      </c>
      <c r="B14521" s="7" t="s">
        <v>14534</v>
      </c>
      <c r="C14521" s="8"/>
      <c r="D14521" s="1" t="s">
        <v>14664</v>
      </c>
      <c r="E14521" s="13">
        <v>506504.16</v>
      </c>
      <c r="F14521" s="13">
        <v>215047.37</v>
      </c>
      <c r="G14521" s="14">
        <f t="shared" si="227"/>
        <v>42.457177449440891</v>
      </c>
    </row>
    <row r="14522" spans="1:7" ht="25.5" x14ac:dyDescent="0.25">
      <c r="A14522" s="1" t="s">
        <v>14506</v>
      </c>
      <c r="B14522" s="7" t="s">
        <v>14534</v>
      </c>
      <c r="C14522" s="8"/>
      <c r="D14522" s="1" t="s">
        <v>14665</v>
      </c>
      <c r="E14522" s="13">
        <v>323819.65999999997</v>
      </c>
      <c r="F14522" s="13">
        <v>302453.49</v>
      </c>
      <c r="G14522" s="14">
        <f t="shared" ref="G14522:G14585" si="228">F14522/E14522*100</f>
        <v>93.401830512699576</v>
      </c>
    </row>
    <row r="14523" spans="1:7" ht="25.5" x14ac:dyDescent="0.25">
      <c r="A14523" s="1" t="s">
        <v>14506</v>
      </c>
      <c r="B14523" s="7" t="s">
        <v>14534</v>
      </c>
      <c r="C14523" s="8"/>
      <c r="D14523" s="1" t="s">
        <v>14666</v>
      </c>
      <c r="E14523" s="13">
        <v>618944.29</v>
      </c>
      <c r="F14523" s="13">
        <v>576886.12</v>
      </c>
      <c r="G14523" s="14">
        <f t="shared" si="228"/>
        <v>93.20485370339226</v>
      </c>
    </row>
    <row r="14524" spans="1:7" ht="25.5" x14ac:dyDescent="0.25">
      <c r="A14524" s="1" t="s">
        <v>14506</v>
      </c>
      <c r="B14524" s="7" t="s">
        <v>14534</v>
      </c>
      <c r="C14524" s="8"/>
      <c r="D14524" s="1" t="s">
        <v>14667</v>
      </c>
      <c r="E14524" s="13">
        <v>273830</v>
      </c>
      <c r="F14524" s="13">
        <v>250236.91</v>
      </c>
      <c r="G14524" s="14">
        <f t="shared" si="228"/>
        <v>91.38403754154038</v>
      </c>
    </row>
    <row r="14525" spans="1:7" ht="25.5" x14ac:dyDescent="0.25">
      <c r="A14525" s="1" t="s">
        <v>14506</v>
      </c>
      <c r="B14525" s="7" t="s">
        <v>14534</v>
      </c>
      <c r="C14525" s="8"/>
      <c r="D14525" s="1" t="s">
        <v>14668</v>
      </c>
      <c r="E14525" s="13">
        <v>169975.71</v>
      </c>
      <c r="F14525" s="13">
        <v>126304.45</v>
      </c>
      <c r="G14525" s="14">
        <f t="shared" si="228"/>
        <v>74.307352503484182</v>
      </c>
    </row>
    <row r="14526" spans="1:7" ht="25.5" x14ac:dyDescent="0.25">
      <c r="A14526" s="1" t="s">
        <v>14506</v>
      </c>
      <c r="B14526" s="7" t="s">
        <v>14534</v>
      </c>
      <c r="C14526" s="8"/>
      <c r="D14526" s="1" t="s">
        <v>14669</v>
      </c>
      <c r="E14526" s="13">
        <v>733360.38</v>
      </c>
      <c r="F14526" s="13">
        <v>708484.87</v>
      </c>
      <c r="G14526" s="14">
        <f t="shared" si="228"/>
        <v>96.608010102754662</v>
      </c>
    </row>
    <row r="14527" spans="1:7" ht="25.5" x14ac:dyDescent="0.25">
      <c r="A14527" s="1" t="s">
        <v>14506</v>
      </c>
      <c r="B14527" s="7" t="s">
        <v>14534</v>
      </c>
      <c r="C14527" s="8"/>
      <c r="D14527" s="1" t="s">
        <v>14670</v>
      </c>
      <c r="E14527" s="13">
        <v>636337.61</v>
      </c>
      <c r="F14527" s="13">
        <v>579404.31999999995</v>
      </c>
      <c r="G14527" s="14">
        <f t="shared" si="228"/>
        <v>91.052974222284291</v>
      </c>
    </row>
    <row r="14528" spans="1:7" ht="25.5" x14ac:dyDescent="0.25">
      <c r="A14528" s="1" t="s">
        <v>14506</v>
      </c>
      <c r="B14528" s="7" t="s">
        <v>14534</v>
      </c>
      <c r="C14528" s="8"/>
      <c r="D14528" s="1" t="s">
        <v>14671</v>
      </c>
      <c r="E14528" s="13">
        <v>539973.23</v>
      </c>
      <c r="F14528" s="13">
        <v>416545.69</v>
      </c>
      <c r="G14528" s="14">
        <f t="shared" si="228"/>
        <v>77.141914979748165</v>
      </c>
    </row>
    <row r="14529" spans="1:7" ht="25.5" x14ac:dyDescent="0.25">
      <c r="A14529" s="1" t="s">
        <v>14506</v>
      </c>
      <c r="B14529" s="7" t="s">
        <v>14534</v>
      </c>
      <c r="C14529" s="8"/>
      <c r="D14529" s="1" t="s">
        <v>14672</v>
      </c>
      <c r="E14529" s="13">
        <v>116151.34999999999</v>
      </c>
      <c r="F14529" s="13">
        <v>76176.95</v>
      </c>
      <c r="G14529" s="14">
        <f t="shared" si="228"/>
        <v>65.584214044864737</v>
      </c>
    </row>
    <row r="14530" spans="1:7" ht="25.5" x14ac:dyDescent="0.25">
      <c r="A14530" s="1" t="s">
        <v>14506</v>
      </c>
      <c r="B14530" s="7" t="s">
        <v>14534</v>
      </c>
      <c r="C14530" s="8"/>
      <c r="D14530" s="1" t="s">
        <v>14673</v>
      </c>
      <c r="E14530" s="13">
        <v>118977.78</v>
      </c>
      <c r="F14530" s="13">
        <v>101495.24</v>
      </c>
      <c r="G14530" s="14">
        <f t="shared" si="228"/>
        <v>85.306046221403705</v>
      </c>
    </row>
    <row r="14531" spans="1:7" ht="25.5" x14ac:dyDescent="0.25">
      <c r="A14531" s="1" t="s">
        <v>14506</v>
      </c>
      <c r="B14531" s="7" t="s">
        <v>14534</v>
      </c>
      <c r="C14531" s="8"/>
      <c r="D14531" s="1" t="s">
        <v>14674</v>
      </c>
      <c r="E14531" s="13">
        <v>107979.42</v>
      </c>
      <c r="F14531" s="13">
        <v>28291.45</v>
      </c>
      <c r="G14531" s="14">
        <f t="shared" si="228"/>
        <v>26.200779741176603</v>
      </c>
    </row>
    <row r="14532" spans="1:7" ht="25.5" x14ac:dyDescent="0.25">
      <c r="A14532" s="1" t="s">
        <v>14506</v>
      </c>
      <c r="B14532" s="7" t="s">
        <v>14534</v>
      </c>
      <c r="C14532" s="8"/>
      <c r="D14532" s="1" t="s">
        <v>14675</v>
      </c>
      <c r="E14532" s="13">
        <v>609337.65</v>
      </c>
      <c r="F14532" s="13">
        <v>611703.88</v>
      </c>
      <c r="G14532" s="14">
        <f t="shared" si="228"/>
        <v>100.38832821178865</v>
      </c>
    </row>
    <row r="14533" spans="1:7" ht="25.5" x14ac:dyDescent="0.25">
      <c r="A14533" s="1" t="s">
        <v>14506</v>
      </c>
      <c r="B14533" s="7" t="s">
        <v>14534</v>
      </c>
      <c r="C14533" s="8"/>
      <c r="D14533" s="1" t="s">
        <v>14676</v>
      </c>
      <c r="E14533" s="13">
        <v>465006.72</v>
      </c>
      <c r="F14533" s="13">
        <v>428804.48</v>
      </c>
      <c r="G14533" s="14">
        <f t="shared" si="228"/>
        <v>92.214684553375918</v>
      </c>
    </row>
    <row r="14534" spans="1:7" ht="25.5" x14ac:dyDescent="0.25">
      <c r="A14534" s="1" t="s">
        <v>14506</v>
      </c>
      <c r="B14534" s="7" t="s">
        <v>14534</v>
      </c>
      <c r="C14534" s="8"/>
      <c r="D14534" s="1" t="s">
        <v>14677</v>
      </c>
      <c r="E14534" s="13">
        <v>377278.99</v>
      </c>
      <c r="F14534" s="13">
        <v>37296.910000000003</v>
      </c>
      <c r="G14534" s="14">
        <f t="shared" si="228"/>
        <v>9.8857638481273504</v>
      </c>
    </row>
    <row r="14535" spans="1:7" ht="25.5" x14ac:dyDescent="0.25">
      <c r="A14535" s="1" t="s">
        <v>14506</v>
      </c>
      <c r="B14535" s="7" t="s">
        <v>14534</v>
      </c>
      <c r="C14535" s="8"/>
      <c r="D14535" s="1" t="s">
        <v>14678</v>
      </c>
      <c r="E14535" s="13">
        <v>748318.55999999994</v>
      </c>
      <c r="F14535" s="13">
        <v>578944.93000000005</v>
      </c>
      <c r="G14535" s="14">
        <f t="shared" si="228"/>
        <v>77.366105953592822</v>
      </c>
    </row>
    <row r="14536" spans="1:7" ht="25.5" x14ac:dyDescent="0.25">
      <c r="A14536" s="1" t="s">
        <v>14506</v>
      </c>
      <c r="B14536" s="7" t="s">
        <v>14534</v>
      </c>
      <c r="C14536" s="8"/>
      <c r="D14536" s="1" t="s">
        <v>14679</v>
      </c>
      <c r="E14536" s="13">
        <v>240980.16</v>
      </c>
      <c r="F14536" s="13">
        <v>240338.61</v>
      </c>
      <c r="G14536" s="14">
        <f t="shared" si="228"/>
        <v>99.733774763864375</v>
      </c>
    </row>
    <row r="14537" spans="1:7" ht="25.5" x14ac:dyDescent="0.25">
      <c r="A14537" s="1" t="s">
        <v>14506</v>
      </c>
      <c r="B14537" s="7" t="s">
        <v>14534</v>
      </c>
      <c r="C14537" s="8"/>
      <c r="D14537" s="1" t="s">
        <v>14680</v>
      </c>
      <c r="E14537" s="13">
        <v>2694377.92</v>
      </c>
      <c r="F14537" s="13">
        <v>2490680.2000000002</v>
      </c>
      <c r="G14537" s="14">
        <f t="shared" si="228"/>
        <v>92.439897963534392</v>
      </c>
    </row>
    <row r="14538" spans="1:7" ht="25.5" x14ac:dyDescent="0.25">
      <c r="A14538" s="1" t="s">
        <v>14506</v>
      </c>
      <c r="B14538" s="7" t="s">
        <v>14534</v>
      </c>
      <c r="C14538" s="8"/>
      <c r="D14538" s="1" t="s">
        <v>14681</v>
      </c>
      <c r="E14538" s="13">
        <v>820924.03999999992</v>
      </c>
      <c r="F14538" s="13">
        <v>612138.1</v>
      </c>
      <c r="G14538" s="14">
        <f t="shared" si="228"/>
        <v>74.566959934563499</v>
      </c>
    </row>
    <row r="14539" spans="1:7" ht="25.5" x14ac:dyDescent="0.25">
      <c r="A14539" s="1" t="s">
        <v>14506</v>
      </c>
      <c r="B14539" s="7" t="s">
        <v>14534</v>
      </c>
      <c r="C14539" s="8"/>
      <c r="D14539" s="1" t="s">
        <v>14682</v>
      </c>
      <c r="E14539" s="13">
        <v>627787.79999999993</v>
      </c>
      <c r="F14539" s="13">
        <v>599694.97</v>
      </c>
      <c r="G14539" s="14">
        <f t="shared" si="228"/>
        <v>95.525107369082363</v>
      </c>
    </row>
    <row r="14540" spans="1:7" ht="25.5" x14ac:dyDescent="0.25">
      <c r="A14540" s="1" t="s">
        <v>14506</v>
      </c>
      <c r="B14540" s="7" t="s">
        <v>14534</v>
      </c>
      <c r="C14540" s="8"/>
      <c r="D14540" s="1" t="s">
        <v>14683</v>
      </c>
      <c r="E14540" s="13">
        <v>618563.23</v>
      </c>
      <c r="F14540" s="13">
        <v>442825.95</v>
      </c>
      <c r="G14540" s="14">
        <f t="shared" si="228"/>
        <v>71.589439611533336</v>
      </c>
    </row>
    <row r="14541" spans="1:7" ht="25.5" x14ac:dyDescent="0.25">
      <c r="A14541" s="1" t="s">
        <v>14506</v>
      </c>
      <c r="B14541" s="7" t="s">
        <v>14534</v>
      </c>
      <c r="C14541" s="8"/>
      <c r="D14541" s="1" t="s">
        <v>14684</v>
      </c>
      <c r="E14541" s="13">
        <v>346858.01</v>
      </c>
      <c r="F14541" s="13">
        <v>334692.28000000003</v>
      </c>
      <c r="G14541" s="14">
        <f t="shared" si="228"/>
        <v>96.492590728984467</v>
      </c>
    </row>
    <row r="14542" spans="1:7" ht="25.5" x14ac:dyDescent="0.25">
      <c r="A14542" s="1" t="s">
        <v>14506</v>
      </c>
      <c r="B14542" s="7" t="s">
        <v>14534</v>
      </c>
      <c r="C14542" s="8"/>
      <c r="D14542" s="1" t="s">
        <v>14685</v>
      </c>
      <c r="E14542" s="13">
        <v>931065.82</v>
      </c>
      <c r="F14542" s="13">
        <v>829880.04</v>
      </c>
      <c r="G14542" s="14">
        <f t="shared" si="228"/>
        <v>89.132263495614097</v>
      </c>
    </row>
    <row r="14543" spans="1:7" ht="25.5" x14ac:dyDescent="0.25">
      <c r="A14543" s="1" t="s">
        <v>14506</v>
      </c>
      <c r="B14543" s="7" t="s">
        <v>14534</v>
      </c>
      <c r="C14543" s="8"/>
      <c r="D14543" s="1" t="s">
        <v>14686</v>
      </c>
      <c r="E14543" s="13">
        <v>268629.13</v>
      </c>
      <c r="F14543" s="13">
        <v>268719.53999999998</v>
      </c>
      <c r="G14543" s="14">
        <f t="shared" si="228"/>
        <v>100.03365606700956</v>
      </c>
    </row>
    <row r="14544" spans="1:7" ht="25.5" x14ac:dyDescent="0.25">
      <c r="A14544" s="1" t="s">
        <v>14506</v>
      </c>
      <c r="B14544" s="7" t="s">
        <v>14534</v>
      </c>
      <c r="C14544" s="8"/>
      <c r="D14544" s="1" t="s">
        <v>14687</v>
      </c>
      <c r="E14544" s="13">
        <v>391283.77</v>
      </c>
      <c r="F14544" s="13">
        <v>367578.95</v>
      </c>
      <c r="G14544" s="14">
        <f t="shared" si="228"/>
        <v>93.941782967384512</v>
      </c>
    </row>
    <row r="14545" spans="1:7" ht="25.5" x14ac:dyDescent="0.25">
      <c r="A14545" s="1" t="s">
        <v>14506</v>
      </c>
      <c r="B14545" s="7" t="s">
        <v>14534</v>
      </c>
      <c r="C14545" s="8"/>
      <c r="D14545" s="1" t="s">
        <v>14688</v>
      </c>
      <c r="E14545" s="13">
        <v>418699.02</v>
      </c>
      <c r="F14545" s="13">
        <v>386720.26</v>
      </c>
      <c r="G14545" s="14">
        <f t="shared" si="228"/>
        <v>92.362351361605761</v>
      </c>
    </row>
    <row r="14546" spans="1:7" ht="25.5" x14ac:dyDescent="0.25">
      <c r="A14546" s="1" t="s">
        <v>14506</v>
      </c>
      <c r="B14546" s="7" t="s">
        <v>14534</v>
      </c>
      <c r="C14546" s="8"/>
      <c r="D14546" s="1" t="s">
        <v>14689</v>
      </c>
      <c r="E14546" s="13">
        <v>301589.03000000003</v>
      </c>
      <c r="F14546" s="13">
        <v>254246.67</v>
      </c>
      <c r="G14546" s="14">
        <f t="shared" si="228"/>
        <v>84.302360069263798</v>
      </c>
    </row>
    <row r="14547" spans="1:7" ht="25.5" x14ac:dyDescent="0.25">
      <c r="A14547" s="1" t="s">
        <v>14506</v>
      </c>
      <c r="B14547" s="7" t="s">
        <v>14534</v>
      </c>
      <c r="C14547" s="8"/>
      <c r="D14547" s="1" t="s">
        <v>14690</v>
      </c>
      <c r="E14547" s="13">
        <v>271010.62</v>
      </c>
      <c r="F14547" s="13">
        <v>255029.7</v>
      </c>
      <c r="G14547" s="14">
        <f t="shared" si="228"/>
        <v>94.103212634250283</v>
      </c>
    </row>
    <row r="14548" spans="1:7" ht="25.5" x14ac:dyDescent="0.25">
      <c r="A14548" s="1" t="s">
        <v>14506</v>
      </c>
      <c r="B14548" s="7" t="s">
        <v>14534</v>
      </c>
      <c r="C14548" s="8"/>
      <c r="D14548" s="1" t="s">
        <v>14691</v>
      </c>
      <c r="E14548" s="13">
        <v>732314.4</v>
      </c>
      <c r="F14548" s="13">
        <v>678502.71</v>
      </c>
      <c r="G14548" s="14">
        <f t="shared" si="228"/>
        <v>92.651832327754306</v>
      </c>
    </row>
    <row r="14549" spans="1:7" ht="25.5" x14ac:dyDescent="0.25">
      <c r="A14549" s="1" t="s">
        <v>14506</v>
      </c>
      <c r="B14549" s="7" t="s">
        <v>14534</v>
      </c>
      <c r="C14549" s="8"/>
      <c r="D14549" s="1" t="s">
        <v>14692</v>
      </c>
      <c r="E14549" s="13">
        <v>588563.34</v>
      </c>
      <c r="F14549" s="13">
        <v>577859.17000000004</v>
      </c>
      <c r="G14549" s="14">
        <f t="shared" si="228"/>
        <v>98.181305345997274</v>
      </c>
    </row>
    <row r="14550" spans="1:7" ht="25.5" x14ac:dyDescent="0.25">
      <c r="A14550" s="1" t="s">
        <v>14506</v>
      </c>
      <c r="B14550" s="7" t="s">
        <v>14534</v>
      </c>
      <c r="C14550" s="8"/>
      <c r="D14550" s="1" t="s">
        <v>14693</v>
      </c>
      <c r="E14550" s="13">
        <v>2883400.29</v>
      </c>
      <c r="F14550" s="13">
        <v>2672211.39</v>
      </c>
      <c r="G14550" s="14">
        <f t="shared" si="228"/>
        <v>92.675699564419475</v>
      </c>
    </row>
    <row r="14551" spans="1:7" ht="25.5" x14ac:dyDescent="0.25">
      <c r="A14551" s="1" t="s">
        <v>14506</v>
      </c>
      <c r="B14551" s="7" t="s">
        <v>14534</v>
      </c>
      <c r="C14551" s="8"/>
      <c r="D14551" s="1" t="s">
        <v>14694</v>
      </c>
      <c r="E14551" s="13">
        <v>533136.12000000011</v>
      </c>
      <c r="F14551" s="13">
        <v>504587.51</v>
      </c>
      <c r="G14551" s="14">
        <f t="shared" si="228"/>
        <v>94.645155537388831</v>
      </c>
    </row>
    <row r="14552" spans="1:7" ht="25.5" x14ac:dyDescent="0.25">
      <c r="A14552" s="1" t="s">
        <v>14506</v>
      </c>
      <c r="B14552" s="7" t="s">
        <v>14534</v>
      </c>
      <c r="C14552" s="8"/>
      <c r="D14552" s="1" t="s">
        <v>14695</v>
      </c>
      <c r="E14552" s="13">
        <v>491460.93</v>
      </c>
      <c r="F14552" s="13">
        <v>364931.83</v>
      </c>
      <c r="G14552" s="14">
        <f t="shared" si="228"/>
        <v>74.254494655353369</v>
      </c>
    </row>
    <row r="14553" spans="1:7" ht="25.5" x14ac:dyDescent="0.25">
      <c r="A14553" s="1" t="s">
        <v>14506</v>
      </c>
      <c r="B14553" s="7" t="s">
        <v>14534</v>
      </c>
      <c r="C14553" s="8"/>
      <c r="D14553" s="1" t="s">
        <v>14696</v>
      </c>
      <c r="E14553" s="13">
        <v>551712.4</v>
      </c>
      <c r="F14553" s="13">
        <v>503589.12</v>
      </c>
      <c r="G14553" s="14">
        <f t="shared" si="228"/>
        <v>91.277469928172721</v>
      </c>
    </row>
    <row r="14554" spans="1:7" ht="25.5" x14ac:dyDescent="0.25">
      <c r="A14554" s="1" t="s">
        <v>14506</v>
      </c>
      <c r="B14554" s="7" t="s">
        <v>14534</v>
      </c>
      <c r="C14554" s="8"/>
      <c r="D14554" s="1" t="s">
        <v>14697</v>
      </c>
      <c r="E14554" s="13">
        <v>546964.99</v>
      </c>
      <c r="F14554" s="13">
        <v>535669.71</v>
      </c>
      <c r="G14554" s="14">
        <f t="shared" si="228"/>
        <v>97.934917187295653</v>
      </c>
    </row>
    <row r="14555" spans="1:7" ht="25.5" x14ac:dyDescent="0.25">
      <c r="A14555" s="1" t="s">
        <v>14506</v>
      </c>
      <c r="B14555" s="7" t="s">
        <v>14534</v>
      </c>
      <c r="C14555" s="8"/>
      <c r="D14555" s="1" t="s">
        <v>14698</v>
      </c>
      <c r="E14555" s="13">
        <v>554794.82999999996</v>
      </c>
      <c r="F14555" s="13">
        <v>472480.53</v>
      </c>
      <c r="G14555" s="14">
        <f t="shared" si="228"/>
        <v>85.163109757169167</v>
      </c>
    </row>
    <row r="14556" spans="1:7" ht="25.5" x14ac:dyDescent="0.25">
      <c r="A14556" s="1" t="s">
        <v>14506</v>
      </c>
      <c r="B14556" s="7" t="s">
        <v>14534</v>
      </c>
      <c r="C14556" s="8"/>
      <c r="D14556" s="1" t="s">
        <v>14699</v>
      </c>
      <c r="E14556" s="13">
        <v>235421.47</v>
      </c>
      <c r="F14556" s="13">
        <v>239314.84</v>
      </c>
      <c r="G14556" s="14">
        <f t="shared" si="228"/>
        <v>101.65378714184395</v>
      </c>
    </row>
    <row r="14557" spans="1:7" ht="25.5" x14ac:dyDescent="0.25">
      <c r="A14557" s="1" t="s">
        <v>14506</v>
      </c>
      <c r="B14557" s="7" t="s">
        <v>14534</v>
      </c>
      <c r="C14557" s="8"/>
      <c r="D14557" s="1" t="s">
        <v>14700</v>
      </c>
      <c r="E14557" s="13">
        <v>328302.23</v>
      </c>
      <c r="F14557" s="13">
        <v>299930.46999999997</v>
      </c>
      <c r="G14557" s="14">
        <f t="shared" si="228"/>
        <v>91.35803616076565</v>
      </c>
    </row>
    <row r="14558" spans="1:7" ht="25.5" x14ac:dyDescent="0.25">
      <c r="A14558" s="1" t="s">
        <v>14506</v>
      </c>
      <c r="B14558" s="7" t="s">
        <v>14534</v>
      </c>
      <c r="C14558" s="8"/>
      <c r="D14558" s="1" t="s">
        <v>14701</v>
      </c>
      <c r="E14558" s="13">
        <v>202704.87</v>
      </c>
      <c r="F14558" s="13">
        <v>203582.42</v>
      </c>
      <c r="G14558" s="14">
        <f t="shared" si="228"/>
        <v>100.43292003788562</v>
      </c>
    </row>
    <row r="14559" spans="1:7" ht="25.5" x14ac:dyDescent="0.25">
      <c r="A14559" s="1" t="s">
        <v>14506</v>
      </c>
      <c r="B14559" s="7" t="s">
        <v>14534</v>
      </c>
      <c r="C14559" s="8"/>
      <c r="D14559" s="1" t="s">
        <v>14702</v>
      </c>
      <c r="E14559" s="13">
        <v>329727.35999999999</v>
      </c>
      <c r="F14559" s="13">
        <v>232917.19</v>
      </c>
      <c r="G14559" s="14">
        <f t="shared" si="228"/>
        <v>70.639327594774059</v>
      </c>
    </row>
    <row r="14560" spans="1:7" ht="25.5" x14ac:dyDescent="0.25">
      <c r="A14560" s="1" t="s">
        <v>14506</v>
      </c>
      <c r="B14560" s="7" t="s">
        <v>14534</v>
      </c>
      <c r="C14560" s="8"/>
      <c r="D14560" s="1" t="s">
        <v>14703</v>
      </c>
      <c r="E14560" s="13">
        <v>284515.59000000003</v>
      </c>
      <c r="F14560" s="13">
        <v>282767.83</v>
      </c>
      <c r="G14560" s="14">
        <f t="shared" si="228"/>
        <v>99.385706772693894</v>
      </c>
    </row>
    <row r="14561" spans="1:7" ht="25.5" x14ac:dyDescent="0.25">
      <c r="A14561" s="1" t="s">
        <v>14506</v>
      </c>
      <c r="B14561" s="7" t="s">
        <v>14534</v>
      </c>
      <c r="C14561" s="8"/>
      <c r="D14561" s="1" t="s">
        <v>14704</v>
      </c>
      <c r="E14561" s="13">
        <v>546957.08000000007</v>
      </c>
      <c r="F14561" s="13">
        <v>482626.14</v>
      </c>
      <c r="G14561" s="14">
        <f t="shared" si="228"/>
        <v>88.238393403738357</v>
      </c>
    </row>
    <row r="14562" spans="1:7" ht="25.5" x14ac:dyDescent="0.25">
      <c r="A14562" s="1" t="s">
        <v>14506</v>
      </c>
      <c r="B14562" s="7" t="s">
        <v>14534</v>
      </c>
      <c r="C14562" s="8"/>
      <c r="D14562" s="1" t="s">
        <v>14705</v>
      </c>
      <c r="E14562" s="13">
        <v>756234.44</v>
      </c>
      <c r="F14562" s="13">
        <v>714519.22</v>
      </c>
      <c r="G14562" s="14">
        <f t="shared" si="228"/>
        <v>94.483824354786066</v>
      </c>
    </row>
    <row r="14563" spans="1:7" ht="25.5" x14ac:dyDescent="0.25">
      <c r="A14563" s="1" t="s">
        <v>14506</v>
      </c>
      <c r="B14563" s="7" t="s">
        <v>14534</v>
      </c>
      <c r="C14563" s="8"/>
      <c r="D14563" s="1" t="s">
        <v>14706</v>
      </c>
      <c r="E14563" s="13">
        <v>519007.64</v>
      </c>
      <c r="F14563" s="13">
        <v>487609.23</v>
      </c>
      <c r="G14563" s="14">
        <f t="shared" si="228"/>
        <v>93.950299074595506</v>
      </c>
    </row>
    <row r="14564" spans="1:7" ht="25.5" x14ac:dyDescent="0.25">
      <c r="A14564" s="1" t="s">
        <v>14506</v>
      </c>
      <c r="B14564" s="7" t="s">
        <v>14534</v>
      </c>
      <c r="C14564" s="8"/>
      <c r="D14564" s="1" t="s">
        <v>14707</v>
      </c>
      <c r="E14564" s="13">
        <v>1138372.0900000001</v>
      </c>
      <c r="F14564" s="13">
        <v>1019426.51</v>
      </c>
      <c r="G14564" s="14">
        <f t="shared" si="228"/>
        <v>89.551256478889954</v>
      </c>
    </row>
    <row r="14565" spans="1:7" ht="25.5" x14ac:dyDescent="0.25">
      <c r="A14565" s="1" t="s">
        <v>14506</v>
      </c>
      <c r="B14565" s="7" t="s">
        <v>14534</v>
      </c>
      <c r="C14565" s="8"/>
      <c r="D14565" s="1" t="s">
        <v>14708</v>
      </c>
      <c r="E14565" s="13">
        <v>810928.24</v>
      </c>
      <c r="F14565" s="13">
        <v>677341.04</v>
      </c>
      <c r="G14565" s="14">
        <f t="shared" si="228"/>
        <v>83.526631160360139</v>
      </c>
    </row>
    <row r="14566" spans="1:7" ht="25.5" x14ac:dyDescent="0.25">
      <c r="A14566" s="1" t="s">
        <v>14506</v>
      </c>
      <c r="B14566" s="7" t="s">
        <v>14534</v>
      </c>
      <c r="C14566" s="8"/>
      <c r="D14566" s="1" t="s">
        <v>14709</v>
      </c>
      <c r="E14566" s="13">
        <v>888372.4800000001</v>
      </c>
      <c r="F14566" s="13">
        <v>677956.35</v>
      </c>
      <c r="G14566" s="14">
        <f t="shared" si="228"/>
        <v>76.314425003349939</v>
      </c>
    </row>
    <row r="14567" spans="1:7" ht="25.5" x14ac:dyDescent="0.25">
      <c r="A14567" s="1" t="s">
        <v>14506</v>
      </c>
      <c r="B14567" s="7" t="s">
        <v>14534</v>
      </c>
      <c r="C14567" s="8"/>
      <c r="D14567" s="1" t="s">
        <v>14710</v>
      </c>
      <c r="E14567" s="13">
        <v>720084.23</v>
      </c>
      <c r="F14567" s="13">
        <v>673735.41</v>
      </c>
      <c r="G14567" s="14">
        <f t="shared" si="228"/>
        <v>93.563416879716982</v>
      </c>
    </row>
    <row r="14568" spans="1:7" ht="25.5" x14ac:dyDescent="0.25">
      <c r="A14568" s="1" t="s">
        <v>14506</v>
      </c>
      <c r="B14568" s="7" t="s">
        <v>14534</v>
      </c>
      <c r="C14568" s="8"/>
      <c r="D14568" s="1" t="s">
        <v>14711</v>
      </c>
      <c r="E14568" s="13">
        <v>470932.73</v>
      </c>
      <c r="F14568" s="13">
        <v>317099.78000000003</v>
      </c>
      <c r="G14568" s="14">
        <f t="shared" si="228"/>
        <v>67.334411010251941</v>
      </c>
    </row>
    <row r="14569" spans="1:7" ht="25.5" x14ac:dyDescent="0.25">
      <c r="A14569" s="1" t="s">
        <v>14506</v>
      </c>
      <c r="B14569" s="7" t="s">
        <v>14534</v>
      </c>
      <c r="C14569" s="8"/>
      <c r="D14569" s="1" t="s">
        <v>14712</v>
      </c>
      <c r="E14569" s="13">
        <v>4287976.47</v>
      </c>
      <c r="F14569" s="13">
        <v>3909173.47</v>
      </c>
      <c r="G14569" s="14">
        <f t="shared" si="228"/>
        <v>91.165926337277696</v>
      </c>
    </row>
    <row r="14570" spans="1:7" ht="25.5" x14ac:dyDescent="0.25">
      <c r="A14570" s="1" t="s">
        <v>14506</v>
      </c>
      <c r="B14570" s="7" t="s">
        <v>14534</v>
      </c>
      <c r="C14570" s="8"/>
      <c r="D14570" s="1" t="s">
        <v>14713</v>
      </c>
      <c r="E14570" s="13">
        <v>296422</v>
      </c>
      <c r="F14570" s="13">
        <v>96876.45</v>
      </c>
      <c r="G14570" s="14">
        <f t="shared" si="228"/>
        <v>32.681936563412975</v>
      </c>
    </row>
    <row r="14571" spans="1:7" ht="25.5" x14ac:dyDescent="0.25">
      <c r="A14571" s="1" t="s">
        <v>14506</v>
      </c>
      <c r="B14571" s="7" t="s">
        <v>14534</v>
      </c>
      <c r="C14571" s="8"/>
      <c r="D14571" s="1" t="s">
        <v>14714</v>
      </c>
      <c r="E14571" s="13">
        <v>424003.79000000004</v>
      </c>
      <c r="F14571" s="13">
        <v>325490.07</v>
      </c>
      <c r="G14571" s="14">
        <f t="shared" si="228"/>
        <v>76.76583975817762</v>
      </c>
    </row>
    <row r="14572" spans="1:7" ht="25.5" x14ac:dyDescent="0.25">
      <c r="A14572" s="1" t="s">
        <v>14506</v>
      </c>
      <c r="B14572" s="7" t="s">
        <v>14534</v>
      </c>
      <c r="C14572" s="8"/>
      <c r="D14572" s="1" t="s">
        <v>14715</v>
      </c>
      <c r="E14572" s="13">
        <v>241090.28999999998</v>
      </c>
      <c r="F14572" s="13">
        <v>0</v>
      </c>
      <c r="G14572" s="14">
        <f t="shared" si="228"/>
        <v>0</v>
      </c>
    </row>
    <row r="14573" spans="1:7" ht="25.5" x14ac:dyDescent="0.25">
      <c r="A14573" s="1" t="s">
        <v>14506</v>
      </c>
      <c r="B14573" s="7" t="s">
        <v>14534</v>
      </c>
      <c r="C14573" s="8"/>
      <c r="D14573" s="1" t="s">
        <v>14716</v>
      </c>
      <c r="E14573" s="13">
        <v>716895.98</v>
      </c>
      <c r="F14573" s="13">
        <v>666210.87</v>
      </c>
      <c r="G14573" s="14">
        <f t="shared" si="228"/>
        <v>92.929921297647681</v>
      </c>
    </row>
    <row r="14574" spans="1:7" ht="25.5" x14ac:dyDescent="0.25">
      <c r="A14574" s="1" t="s">
        <v>14506</v>
      </c>
      <c r="B14574" s="7" t="s">
        <v>14534</v>
      </c>
      <c r="C14574" s="8"/>
      <c r="D14574" s="1" t="s">
        <v>14717</v>
      </c>
      <c r="E14574" s="13">
        <v>251512.73</v>
      </c>
      <c r="F14574" s="13">
        <v>258671.71</v>
      </c>
      <c r="G14574" s="14">
        <f t="shared" si="228"/>
        <v>102.84636884979936</v>
      </c>
    </row>
    <row r="14575" spans="1:7" ht="25.5" x14ac:dyDescent="0.25">
      <c r="A14575" s="1" t="s">
        <v>14506</v>
      </c>
      <c r="B14575" s="7" t="s">
        <v>14534</v>
      </c>
      <c r="C14575" s="8"/>
      <c r="D14575" s="1" t="s">
        <v>14718</v>
      </c>
      <c r="E14575" s="13">
        <v>326068.21000000002</v>
      </c>
      <c r="F14575" s="13">
        <v>326603.21000000002</v>
      </c>
      <c r="G14575" s="14">
        <f t="shared" si="228"/>
        <v>100.16407609929223</v>
      </c>
    </row>
    <row r="14576" spans="1:7" ht="25.5" x14ac:dyDescent="0.25">
      <c r="A14576" s="1" t="s">
        <v>14506</v>
      </c>
      <c r="B14576" s="7" t="s">
        <v>14534</v>
      </c>
      <c r="C14576" s="8"/>
      <c r="D14576" s="1" t="s">
        <v>14719</v>
      </c>
      <c r="E14576" s="13">
        <v>242514.05000000002</v>
      </c>
      <c r="F14576" s="13">
        <v>232543.9</v>
      </c>
      <c r="G14576" s="14">
        <f t="shared" si="228"/>
        <v>95.888836131349905</v>
      </c>
    </row>
    <row r="14577" spans="1:7" ht="25.5" x14ac:dyDescent="0.25">
      <c r="A14577" s="1" t="s">
        <v>14506</v>
      </c>
      <c r="B14577" s="7" t="s">
        <v>14534</v>
      </c>
      <c r="C14577" s="8"/>
      <c r="D14577" s="1" t="s">
        <v>14720</v>
      </c>
      <c r="E14577" s="13">
        <v>238538.08</v>
      </c>
      <c r="F14577" s="13">
        <v>239027.44</v>
      </c>
      <c r="G14577" s="14">
        <f t="shared" si="228"/>
        <v>100.20514963480885</v>
      </c>
    </row>
    <row r="14578" spans="1:7" ht="25.5" x14ac:dyDescent="0.25">
      <c r="A14578" s="1" t="s">
        <v>14506</v>
      </c>
      <c r="B14578" s="7" t="s">
        <v>14534</v>
      </c>
      <c r="C14578" s="8"/>
      <c r="D14578" s="1" t="s">
        <v>14721</v>
      </c>
      <c r="E14578" s="13">
        <v>621625.15999999992</v>
      </c>
      <c r="F14578" s="13">
        <v>586791.57999999996</v>
      </c>
      <c r="G14578" s="14">
        <f t="shared" si="228"/>
        <v>94.396369027276833</v>
      </c>
    </row>
    <row r="14579" spans="1:7" ht="25.5" x14ac:dyDescent="0.25">
      <c r="A14579" s="1" t="s">
        <v>14506</v>
      </c>
      <c r="B14579" s="7" t="s">
        <v>14534</v>
      </c>
      <c r="C14579" s="8"/>
      <c r="D14579" s="1" t="s">
        <v>14722</v>
      </c>
      <c r="E14579" s="13">
        <v>650482.43000000005</v>
      </c>
      <c r="F14579" s="13">
        <v>621307.68000000005</v>
      </c>
      <c r="G14579" s="14">
        <f t="shared" si="228"/>
        <v>95.514905760021833</v>
      </c>
    </row>
    <row r="14580" spans="1:7" ht="25.5" x14ac:dyDescent="0.25">
      <c r="A14580" s="1" t="s">
        <v>14506</v>
      </c>
      <c r="B14580" s="7" t="s">
        <v>14534</v>
      </c>
      <c r="C14580" s="8"/>
      <c r="D14580" s="1" t="s">
        <v>14723</v>
      </c>
      <c r="E14580" s="13">
        <v>621298.8600000001</v>
      </c>
      <c r="F14580" s="13">
        <v>600560.69999999995</v>
      </c>
      <c r="G14580" s="14">
        <f t="shared" si="228"/>
        <v>96.662128110133636</v>
      </c>
    </row>
    <row r="14581" spans="1:7" ht="25.5" x14ac:dyDescent="0.25">
      <c r="A14581" s="1" t="s">
        <v>14506</v>
      </c>
      <c r="B14581" s="7" t="s">
        <v>14534</v>
      </c>
      <c r="C14581" s="8"/>
      <c r="D14581" s="1" t="s">
        <v>14724</v>
      </c>
      <c r="E14581" s="13">
        <v>737514.04999999993</v>
      </c>
      <c r="F14581" s="13">
        <v>680435.19999999995</v>
      </c>
      <c r="G14581" s="14">
        <f t="shared" si="228"/>
        <v>92.260642356576128</v>
      </c>
    </row>
    <row r="14582" spans="1:7" ht="25.5" x14ac:dyDescent="0.25">
      <c r="A14582" s="1" t="s">
        <v>14506</v>
      </c>
      <c r="B14582" s="7" t="s">
        <v>14534</v>
      </c>
      <c r="C14582" s="8"/>
      <c r="D14582" s="1" t="s">
        <v>14725</v>
      </c>
      <c r="E14582" s="13">
        <v>552510.19000000006</v>
      </c>
      <c r="F14582" s="13">
        <v>414743.18</v>
      </c>
      <c r="G14582" s="14">
        <f t="shared" si="228"/>
        <v>75.065254452592072</v>
      </c>
    </row>
    <row r="14583" spans="1:7" ht="25.5" x14ac:dyDescent="0.25">
      <c r="A14583" s="1" t="s">
        <v>14506</v>
      </c>
      <c r="B14583" s="7" t="s">
        <v>14534</v>
      </c>
      <c r="C14583" s="8"/>
      <c r="D14583" s="1" t="s">
        <v>14726</v>
      </c>
      <c r="E14583" s="13">
        <v>375228.2</v>
      </c>
      <c r="F14583" s="13">
        <v>341058.89</v>
      </c>
      <c r="G14583" s="14">
        <f t="shared" si="228"/>
        <v>90.893725471593029</v>
      </c>
    </row>
    <row r="14584" spans="1:7" ht="25.5" x14ac:dyDescent="0.25">
      <c r="A14584" s="1" t="s">
        <v>14506</v>
      </c>
      <c r="B14584" s="7" t="s">
        <v>14534</v>
      </c>
      <c r="C14584" s="8"/>
      <c r="D14584" s="1" t="s">
        <v>14727</v>
      </c>
      <c r="E14584" s="13">
        <v>321638.01</v>
      </c>
      <c r="F14584" s="13">
        <v>322245.81</v>
      </c>
      <c r="G14584" s="14">
        <f t="shared" si="228"/>
        <v>100.18897020286875</v>
      </c>
    </row>
    <row r="14585" spans="1:7" ht="25.5" x14ac:dyDescent="0.25">
      <c r="A14585" s="1" t="s">
        <v>14506</v>
      </c>
      <c r="B14585" s="7" t="s">
        <v>14534</v>
      </c>
      <c r="C14585" s="8"/>
      <c r="D14585" s="1" t="s">
        <v>14728</v>
      </c>
      <c r="E14585" s="13">
        <v>2694693.6900000004</v>
      </c>
      <c r="F14585" s="13">
        <v>2604576.4900000002</v>
      </c>
      <c r="G14585" s="14">
        <f t="shared" si="228"/>
        <v>96.65575347823669</v>
      </c>
    </row>
    <row r="14586" spans="1:7" ht="25.5" x14ac:dyDescent="0.25">
      <c r="A14586" s="1" t="s">
        <v>14506</v>
      </c>
      <c r="B14586" s="7" t="s">
        <v>14534</v>
      </c>
      <c r="C14586" s="8"/>
      <c r="D14586" s="1" t="s">
        <v>14729</v>
      </c>
      <c r="E14586" s="13">
        <v>2177928.0500000003</v>
      </c>
      <c r="F14586" s="13">
        <v>2024219.76</v>
      </c>
      <c r="G14586" s="14">
        <f t="shared" ref="G14586:G14649" si="229">F14586/E14586*100</f>
        <v>92.942453264238907</v>
      </c>
    </row>
    <row r="14587" spans="1:7" ht="25.5" x14ac:dyDescent="0.25">
      <c r="A14587" s="1" t="s">
        <v>14506</v>
      </c>
      <c r="B14587" s="7" t="s">
        <v>14534</v>
      </c>
      <c r="C14587" s="8"/>
      <c r="D14587" s="1" t="s">
        <v>14730</v>
      </c>
      <c r="E14587" s="13">
        <v>1353625.51</v>
      </c>
      <c r="F14587" s="13">
        <v>1245802.81</v>
      </c>
      <c r="G14587" s="14">
        <f t="shared" si="229"/>
        <v>92.034525117659754</v>
      </c>
    </row>
    <row r="14588" spans="1:7" ht="25.5" x14ac:dyDescent="0.25">
      <c r="A14588" s="1" t="s">
        <v>14506</v>
      </c>
      <c r="B14588" s="7" t="s">
        <v>14534</v>
      </c>
      <c r="C14588" s="8"/>
      <c r="D14588" s="1" t="s">
        <v>14731</v>
      </c>
      <c r="E14588" s="13">
        <v>2551275.62</v>
      </c>
      <c r="F14588" s="13">
        <v>2442762.23</v>
      </c>
      <c r="G14588" s="14">
        <f t="shared" si="229"/>
        <v>95.746700624999505</v>
      </c>
    </row>
    <row r="14589" spans="1:7" ht="25.5" x14ac:dyDescent="0.25">
      <c r="A14589" s="1" t="s">
        <v>14506</v>
      </c>
      <c r="B14589" s="7" t="s">
        <v>14534</v>
      </c>
      <c r="C14589" s="8"/>
      <c r="D14589" s="1" t="s">
        <v>14732</v>
      </c>
      <c r="E14589" s="13">
        <v>2674148.5700000003</v>
      </c>
      <c r="F14589" s="13">
        <v>2507572.27</v>
      </c>
      <c r="G14589" s="14">
        <f t="shared" si="229"/>
        <v>93.770865917146835</v>
      </c>
    </row>
    <row r="14590" spans="1:7" ht="25.5" x14ac:dyDescent="0.25">
      <c r="A14590" s="1" t="s">
        <v>14506</v>
      </c>
      <c r="B14590" s="7" t="s">
        <v>14534</v>
      </c>
      <c r="C14590" s="8"/>
      <c r="D14590" s="1" t="s">
        <v>14733</v>
      </c>
      <c r="E14590" s="13">
        <v>3118457.53</v>
      </c>
      <c r="F14590" s="13">
        <v>2970271.23</v>
      </c>
      <c r="G14590" s="14">
        <f t="shared" si="229"/>
        <v>95.248089846521026</v>
      </c>
    </row>
    <row r="14591" spans="1:7" ht="25.5" x14ac:dyDescent="0.25">
      <c r="A14591" s="1" t="s">
        <v>14506</v>
      </c>
      <c r="B14591" s="7" t="s">
        <v>14534</v>
      </c>
      <c r="C14591" s="8"/>
      <c r="D14591" s="1" t="s">
        <v>14734</v>
      </c>
      <c r="E14591" s="13">
        <v>978748.97</v>
      </c>
      <c r="F14591" s="13">
        <v>903219.93</v>
      </c>
      <c r="G14591" s="14">
        <f t="shared" si="229"/>
        <v>92.28310401184892</v>
      </c>
    </row>
    <row r="14592" spans="1:7" ht="25.5" x14ac:dyDescent="0.25">
      <c r="A14592" s="1" t="s">
        <v>14506</v>
      </c>
      <c r="B14592" s="7" t="s">
        <v>14534</v>
      </c>
      <c r="C14592" s="8"/>
      <c r="D14592" s="1" t="s">
        <v>14735</v>
      </c>
      <c r="E14592" s="13">
        <v>3952612.69</v>
      </c>
      <c r="F14592" s="13">
        <v>3325536.29</v>
      </c>
      <c r="G14592" s="14">
        <f t="shared" si="229"/>
        <v>84.135141761132175</v>
      </c>
    </row>
    <row r="14593" spans="1:7" ht="25.5" x14ac:dyDescent="0.25">
      <c r="A14593" s="1" t="s">
        <v>14506</v>
      </c>
      <c r="B14593" s="7" t="s">
        <v>14534</v>
      </c>
      <c r="C14593" s="8"/>
      <c r="D14593" s="1" t="s">
        <v>14736</v>
      </c>
      <c r="E14593" s="13">
        <v>522409.41</v>
      </c>
      <c r="F14593" s="13">
        <v>306189.09000000003</v>
      </c>
      <c r="G14593" s="14">
        <f t="shared" si="229"/>
        <v>58.610944622915582</v>
      </c>
    </row>
    <row r="14594" spans="1:7" ht="25.5" x14ac:dyDescent="0.25">
      <c r="A14594" s="1" t="s">
        <v>14506</v>
      </c>
      <c r="B14594" s="7" t="s">
        <v>14534</v>
      </c>
      <c r="C14594" s="8"/>
      <c r="D14594" s="1" t="s">
        <v>14737</v>
      </c>
      <c r="E14594" s="13">
        <v>560431.53</v>
      </c>
      <c r="F14594" s="13">
        <v>449543</v>
      </c>
      <c r="G14594" s="14">
        <f t="shared" si="229"/>
        <v>80.213723878098008</v>
      </c>
    </row>
    <row r="14595" spans="1:7" ht="25.5" x14ac:dyDescent="0.25">
      <c r="A14595" s="1" t="s">
        <v>14506</v>
      </c>
      <c r="B14595" s="7" t="s">
        <v>14534</v>
      </c>
      <c r="C14595" s="8"/>
      <c r="D14595" s="1" t="s">
        <v>14738</v>
      </c>
      <c r="E14595" s="13">
        <v>412516</v>
      </c>
      <c r="F14595" s="13">
        <v>397944.84</v>
      </c>
      <c r="G14595" s="14">
        <f t="shared" si="229"/>
        <v>96.467734584840343</v>
      </c>
    </row>
    <row r="14596" spans="1:7" ht="25.5" x14ac:dyDescent="0.25">
      <c r="A14596" s="1" t="s">
        <v>14506</v>
      </c>
      <c r="B14596" s="7" t="s">
        <v>14534</v>
      </c>
      <c r="C14596" s="8"/>
      <c r="D14596" s="1" t="s">
        <v>14739</v>
      </c>
      <c r="E14596" s="13">
        <v>548572.51</v>
      </c>
      <c r="F14596" s="13">
        <v>522089.91</v>
      </c>
      <c r="G14596" s="14">
        <f t="shared" si="229"/>
        <v>95.17245222513975</v>
      </c>
    </row>
    <row r="14597" spans="1:7" ht="25.5" x14ac:dyDescent="0.25">
      <c r="A14597" s="1" t="s">
        <v>14506</v>
      </c>
      <c r="B14597" s="7" t="s">
        <v>14534</v>
      </c>
      <c r="C14597" s="8"/>
      <c r="D14597" s="1" t="s">
        <v>14740</v>
      </c>
      <c r="E14597" s="13">
        <v>859162.36</v>
      </c>
      <c r="F14597" s="13">
        <v>722272.08</v>
      </c>
      <c r="G14597" s="14">
        <f t="shared" si="229"/>
        <v>84.067006846063407</v>
      </c>
    </row>
    <row r="14598" spans="1:7" ht="25.5" x14ac:dyDescent="0.25">
      <c r="A14598" s="1" t="s">
        <v>14506</v>
      </c>
      <c r="B14598" s="7" t="s">
        <v>14534</v>
      </c>
      <c r="C14598" s="8"/>
      <c r="D14598" s="1" t="s">
        <v>14741</v>
      </c>
      <c r="E14598" s="13">
        <v>558434.04999999993</v>
      </c>
      <c r="F14598" s="13">
        <v>478904.11</v>
      </c>
      <c r="G14598" s="14">
        <f t="shared" si="229"/>
        <v>85.758400656263717</v>
      </c>
    </row>
    <row r="14599" spans="1:7" ht="25.5" x14ac:dyDescent="0.25">
      <c r="A14599" s="1" t="s">
        <v>14506</v>
      </c>
      <c r="B14599" s="7" t="s">
        <v>14534</v>
      </c>
      <c r="C14599" s="8"/>
      <c r="D14599" s="1" t="s">
        <v>14742</v>
      </c>
      <c r="E14599" s="13">
        <v>886068.25</v>
      </c>
      <c r="F14599" s="13">
        <v>804680.12</v>
      </c>
      <c r="G14599" s="14">
        <f t="shared" si="229"/>
        <v>90.814688371917171</v>
      </c>
    </row>
    <row r="14600" spans="1:7" ht="25.5" x14ac:dyDescent="0.25">
      <c r="A14600" s="1" t="s">
        <v>14506</v>
      </c>
      <c r="B14600" s="7" t="s">
        <v>14534</v>
      </c>
      <c r="C14600" s="8"/>
      <c r="D14600" s="1" t="s">
        <v>14743</v>
      </c>
      <c r="E14600" s="13">
        <v>754625.6</v>
      </c>
      <c r="F14600" s="13">
        <v>1051.83</v>
      </c>
      <c r="G14600" s="14">
        <f t="shared" si="229"/>
        <v>0.13938435165729865</v>
      </c>
    </row>
    <row r="14601" spans="1:7" ht="25.5" x14ac:dyDescent="0.25">
      <c r="A14601" s="1" t="s">
        <v>14506</v>
      </c>
      <c r="B14601" s="7" t="s">
        <v>14534</v>
      </c>
      <c r="C14601" s="8"/>
      <c r="D14601" s="1" t="s">
        <v>14744</v>
      </c>
      <c r="E14601" s="13">
        <v>227179.52000000002</v>
      </c>
      <c r="F14601" s="13">
        <v>167365.65</v>
      </c>
      <c r="G14601" s="14">
        <f t="shared" si="229"/>
        <v>73.6710994019179</v>
      </c>
    </row>
    <row r="14602" spans="1:7" ht="25.5" x14ac:dyDescent="0.25">
      <c r="A14602" s="1" t="s">
        <v>14506</v>
      </c>
      <c r="B14602" s="7" t="s">
        <v>14534</v>
      </c>
      <c r="C14602" s="8"/>
      <c r="D14602" s="1" t="s">
        <v>14745</v>
      </c>
      <c r="E14602" s="13">
        <v>341125.85</v>
      </c>
      <c r="F14602" s="13">
        <v>296324.11</v>
      </c>
      <c r="G14602" s="14">
        <f t="shared" si="229"/>
        <v>86.866506891811341</v>
      </c>
    </row>
    <row r="14603" spans="1:7" ht="25.5" x14ac:dyDescent="0.25">
      <c r="A14603" s="1" t="s">
        <v>14506</v>
      </c>
      <c r="B14603" s="7" t="s">
        <v>14534</v>
      </c>
      <c r="C14603" s="8"/>
      <c r="D14603" s="1" t="s">
        <v>14746</v>
      </c>
      <c r="E14603" s="13">
        <v>541144.67000000004</v>
      </c>
      <c r="F14603" s="13">
        <v>530591</v>
      </c>
      <c r="G14603" s="14">
        <f t="shared" si="229"/>
        <v>98.04975072562388</v>
      </c>
    </row>
    <row r="14604" spans="1:7" ht="25.5" x14ac:dyDescent="0.25">
      <c r="A14604" s="1" t="s">
        <v>14506</v>
      </c>
      <c r="B14604" s="7" t="s">
        <v>14534</v>
      </c>
      <c r="C14604" s="8"/>
      <c r="D14604" s="1" t="s">
        <v>14747</v>
      </c>
      <c r="E14604" s="13">
        <v>543081.69000000006</v>
      </c>
      <c r="F14604" s="13">
        <v>533448.35</v>
      </c>
      <c r="G14604" s="14">
        <f t="shared" si="229"/>
        <v>98.226171094076093</v>
      </c>
    </row>
    <row r="14605" spans="1:7" ht="25.5" x14ac:dyDescent="0.25">
      <c r="A14605" s="1" t="s">
        <v>14506</v>
      </c>
      <c r="B14605" s="7" t="s">
        <v>14534</v>
      </c>
      <c r="C14605" s="8"/>
      <c r="D14605" s="1" t="s">
        <v>14748</v>
      </c>
      <c r="E14605" s="13">
        <v>508661.41</v>
      </c>
      <c r="F14605" s="13">
        <v>481018.18</v>
      </c>
      <c r="G14605" s="14">
        <f t="shared" si="229"/>
        <v>94.565494952723071</v>
      </c>
    </row>
    <row r="14606" spans="1:7" ht="25.5" x14ac:dyDescent="0.25">
      <c r="A14606" s="1" t="s">
        <v>14506</v>
      </c>
      <c r="B14606" s="7" t="s">
        <v>13752</v>
      </c>
      <c r="C14606" s="8"/>
      <c r="D14606" s="1" t="s">
        <v>14749</v>
      </c>
      <c r="E14606" s="13">
        <v>759558.95</v>
      </c>
      <c r="F14606" s="13">
        <v>700517.36</v>
      </c>
      <c r="G14606" s="14">
        <f t="shared" si="229"/>
        <v>92.226858757967378</v>
      </c>
    </row>
    <row r="14607" spans="1:7" ht="25.5" x14ac:dyDescent="0.25">
      <c r="A14607" s="1" t="s">
        <v>14506</v>
      </c>
      <c r="B14607" s="7" t="s">
        <v>13752</v>
      </c>
      <c r="C14607" s="8"/>
      <c r="D14607" s="1" t="s">
        <v>14750</v>
      </c>
      <c r="E14607" s="13">
        <v>494244.25</v>
      </c>
      <c r="F14607" s="13">
        <v>438885.63</v>
      </c>
      <c r="G14607" s="14">
        <f t="shared" si="229"/>
        <v>88.799339597779849</v>
      </c>
    </row>
    <row r="14608" spans="1:7" ht="25.5" x14ac:dyDescent="0.25">
      <c r="A14608" s="1" t="s">
        <v>14506</v>
      </c>
      <c r="B14608" s="7" t="s">
        <v>13752</v>
      </c>
      <c r="C14608" s="8"/>
      <c r="D14608" s="1" t="s">
        <v>14751</v>
      </c>
      <c r="E14608" s="13">
        <v>579075.92000000004</v>
      </c>
      <c r="F14608" s="13">
        <v>133543.49</v>
      </c>
      <c r="G14608" s="14">
        <f t="shared" si="229"/>
        <v>23.061482162822447</v>
      </c>
    </row>
    <row r="14609" spans="1:7" ht="25.5" x14ac:dyDescent="0.25">
      <c r="A14609" s="1" t="s">
        <v>14506</v>
      </c>
      <c r="B14609" s="7" t="s">
        <v>14752</v>
      </c>
      <c r="C14609" s="8"/>
      <c r="D14609" s="1" t="s">
        <v>14753</v>
      </c>
      <c r="E14609" s="13">
        <v>646950.39</v>
      </c>
      <c r="F14609" s="13">
        <v>350947.36</v>
      </c>
      <c r="G14609" s="14">
        <f t="shared" si="229"/>
        <v>54.246409836772798</v>
      </c>
    </row>
    <row r="14610" spans="1:7" ht="25.5" x14ac:dyDescent="0.25">
      <c r="A14610" s="1" t="s">
        <v>14506</v>
      </c>
      <c r="B14610" s="7" t="s">
        <v>14752</v>
      </c>
      <c r="C14610" s="8"/>
      <c r="D14610" s="1" t="s">
        <v>14754</v>
      </c>
      <c r="E14610" s="13">
        <v>482792.72000000003</v>
      </c>
      <c r="F14610" s="13">
        <v>164439.16</v>
      </c>
      <c r="G14610" s="14">
        <f t="shared" si="229"/>
        <v>34.059991625391532</v>
      </c>
    </row>
    <row r="14611" spans="1:7" ht="25.5" x14ac:dyDescent="0.25">
      <c r="A14611" s="1" t="s">
        <v>14506</v>
      </c>
      <c r="B14611" s="7" t="s">
        <v>14752</v>
      </c>
      <c r="C14611" s="8"/>
      <c r="D14611" s="1" t="s">
        <v>14755</v>
      </c>
      <c r="E14611" s="13">
        <v>622793.22</v>
      </c>
      <c r="F14611" s="13">
        <v>484337.13</v>
      </c>
      <c r="G14611" s="14">
        <f t="shared" si="229"/>
        <v>77.768529657403789</v>
      </c>
    </row>
    <row r="14612" spans="1:7" ht="25.5" x14ac:dyDescent="0.25">
      <c r="A14612" s="1" t="s">
        <v>14506</v>
      </c>
      <c r="B14612" s="7" t="s">
        <v>14752</v>
      </c>
      <c r="C14612" s="8"/>
      <c r="D14612" s="1" t="s">
        <v>14756</v>
      </c>
      <c r="E14612" s="13">
        <v>753350.54</v>
      </c>
      <c r="F14612" s="13">
        <v>451958.47</v>
      </c>
      <c r="G14612" s="14">
        <f t="shared" si="229"/>
        <v>59.993116882878979</v>
      </c>
    </row>
    <row r="14613" spans="1:7" ht="25.5" x14ac:dyDescent="0.25">
      <c r="A14613" s="1" t="s">
        <v>14506</v>
      </c>
      <c r="B14613" s="7" t="s">
        <v>14752</v>
      </c>
      <c r="C14613" s="8"/>
      <c r="D14613" s="1" t="s">
        <v>14757</v>
      </c>
      <c r="E14613" s="13">
        <v>753706.88</v>
      </c>
      <c r="F14613" s="13">
        <v>414096.18</v>
      </c>
      <c r="G14613" s="14">
        <f t="shared" si="229"/>
        <v>54.9412763752402</v>
      </c>
    </row>
    <row r="14614" spans="1:7" ht="25.5" x14ac:dyDescent="0.25">
      <c r="A14614" s="1" t="s">
        <v>14506</v>
      </c>
      <c r="B14614" s="7" t="s">
        <v>14752</v>
      </c>
      <c r="C14614" s="8"/>
      <c r="D14614" s="1" t="s">
        <v>14758</v>
      </c>
      <c r="E14614" s="13">
        <v>729410.8</v>
      </c>
      <c r="F14614" s="13">
        <v>577962.52</v>
      </c>
      <c r="G14614" s="14">
        <f t="shared" si="229"/>
        <v>79.236901893967016</v>
      </c>
    </row>
    <row r="14615" spans="1:7" ht="25.5" x14ac:dyDescent="0.25">
      <c r="A14615" s="1" t="s">
        <v>14506</v>
      </c>
      <c r="B14615" s="7" t="s">
        <v>14752</v>
      </c>
      <c r="C14615" s="8"/>
      <c r="D14615" s="1" t="s">
        <v>14759</v>
      </c>
      <c r="E14615" s="13">
        <v>747219.65</v>
      </c>
      <c r="F14615" s="13">
        <v>583675.38</v>
      </c>
      <c r="G14615" s="14">
        <f t="shared" si="229"/>
        <v>78.112959154647498</v>
      </c>
    </row>
    <row r="14616" spans="1:7" ht="25.5" x14ac:dyDescent="0.25">
      <c r="A14616" s="1" t="s">
        <v>14760</v>
      </c>
      <c r="B14616" s="7" t="s">
        <v>14761</v>
      </c>
      <c r="C14616" s="8"/>
      <c r="D14616" s="1" t="s">
        <v>14762</v>
      </c>
      <c r="E14616" s="13">
        <v>303060.52</v>
      </c>
      <c r="F14616" s="13">
        <v>291149.83</v>
      </c>
      <c r="G14616" s="14">
        <f t="shared" si="229"/>
        <v>96.069864197421694</v>
      </c>
    </row>
    <row r="14617" spans="1:7" ht="25.5" x14ac:dyDescent="0.25">
      <c r="A14617" s="1" t="s">
        <v>14760</v>
      </c>
      <c r="B14617" s="7" t="s">
        <v>14761</v>
      </c>
      <c r="C14617" s="8"/>
      <c r="D14617" s="1" t="s">
        <v>14763</v>
      </c>
      <c r="E14617" s="13">
        <v>447582.95</v>
      </c>
      <c r="F14617" s="13">
        <v>364233.52</v>
      </c>
      <c r="G14617" s="14">
        <f t="shared" si="229"/>
        <v>81.37788090453401</v>
      </c>
    </row>
    <row r="14618" spans="1:7" ht="25.5" x14ac:dyDescent="0.25">
      <c r="A14618" s="1" t="s">
        <v>14760</v>
      </c>
      <c r="B14618" s="7" t="s">
        <v>14761</v>
      </c>
      <c r="C14618" s="8"/>
      <c r="D14618" s="1" t="s">
        <v>14764</v>
      </c>
      <c r="E14618" s="13">
        <v>469585.12</v>
      </c>
      <c r="F14618" s="13">
        <v>469949.39</v>
      </c>
      <c r="G14618" s="14">
        <f t="shared" si="229"/>
        <v>100.07757273058398</v>
      </c>
    </row>
    <row r="14619" spans="1:7" ht="25.5" x14ac:dyDescent="0.25">
      <c r="A14619" s="1" t="s">
        <v>14760</v>
      </c>
      <c r="B14619" s="7" t="s">
        <v>14761</v>
      </c>
      <c r="C14619" s="8"/>
      <c r="D14619" s="1" t="s">
        <v>14765</v>
      </c>
      <c r="E14619" s="13">
        <v>563893.31000000006</v>
      </c>
      <c r="F14619" s="13">
        <v>419660.87</v>
      </c>
      <c r="G14619" s="14">
        <f t="shared" si="229"/>
        <v>74.422033841827272</v>
      </c>
    </row>
    <row r="14620" spans="1:7" ht="25.5" x14ac:dyDescent="0.25">
      <c r="A14620" s="1" t="s">
        <v>14760</v>
      </c>
      <c r="B14620" s="7" t="s">
        <v>14761</v>
      </c>
      <c r="C14620" s="8"/>
      <c r="D14620" s="1" t="s">
        <v>14766</v>
      </c>
      <c r="E14620" s="13">
        <v>407811.36</v>
      </c>
      <c r="F14620" s="13">
        <v>342252.1</v>
      </c>
      <c r="G14620" s="14">
        <f t="shared" si="229"/>
        <v>83.924121191719621</v>
      </c>
    </row>
    <row r="14621" spans="1:7" ht="25.5" x14ac:dyDescent="0.25">
      <c r="A14621" s="1" t="s">
        <v>14760</v>
      </c>
      <c r="B14621" s="7" t="s">
        <v>14761</v>
      </c>
      <c r="C14621" s="8"/>
      <c r="D14621" s="1" t="s">
        <v>14767</v>
      </c>
      <c r="E14621" s="13">
        <v>199591.18</v>
      </c>
      <c r="F14621" s="13">
        <v>125706.68</v>
      </c>
      <c r="G14621" s="14">
        <f t="shared" si="229"/>
        <v>62.98208167314808</v>
      </c>
    </row>
    <row r="14622" spans="1:7" ht="25.5" x14ac:dyDescent="0.25">
      <c r="A14622" s="1" t="s">
        <v>14760</v>
      </c>
      <c r="B14622" s="7" t="s">
        <v>14761</v>
      </c>
      <c r="C14622" s="8"/>
      <c r="D14622" s="1" t="s">
        <v>14768</v>
      </c>
      <c r="E14622" s="13">
        <v>307943.88</v>
      </c>
      <c r="F14622" s="13">
        <v>237728.65</v>
      </c>
      <c r="G14622" s="14">
        <f t="shared" si="229"/>
        <v>77.198692826757906</v>
      </c>
    </row>
    <row r="14623" spans="1:7" ht="25.5" x14ac:dyDescent="0.25">
      <c r="A14623" s="1" t="s">
        <v>14760</v>
      </c>
      <c r="B14623" s="7" t="s">
        <v>14761</v>
      </c>
      <c r="C14623" s="8"/>
      <c r="D14623" s="1" t="s">
        <v>14769</v>
      </c>
      <c r="E14623" s="13">
        <v>458136.98</v>
      </c>
      <c r="F14623" s="13">
        <v>417134.91</v>
      </c>
      <c r="G14623" s="14">
        <f t="shared" si="229"/>
        <v>91.050259684341569</v>
      </c>
    </row>
    <row r="14624" spans="1:7" ht="25.5" x14ac:dyDescent="0.25">
      <c r="A14624" s="1" t="s">
        <v>14770</v>
      </c>
      <c r="B14624" s="7" t="s">
        <v>14771</v>
      </c>
      <c r="C14624" s="8"/>
      <c r="D14624" s="1" t="s">
        <v>14772</v>
      </c>
      <c r="E14624" s="13">
        <v>316179.62</v>
      </c>
      <c r="F14624" s="13">
        <v>341610.49</v>
      </c>
      <c r="G14624" s="14">
        <f t="shared" si="229"/>
        <v>108.04317178950369</v>
      </c>
    </row>
    <row r="14625" spans="1:7" ht="25.5" x14ac:dyDescent="0.25">
      <c r="A14625" s="1" t="s">
        <v>14770</v>
      </c>
      <c r="B14625" s="7" t="s">
        <v>14771</v>
      </c>
      <c r="C14625" s="8"/>
      <c r="D14625" s="1" t="s">
        <v>14773</v>
      </c>
      <c r="E14625" s="13">
        <v>593510.79999999993</v>
      </c>
      <c r="F14625" s="13">
        <v>530044.80000000005</v>
      </c>
      <c r="G14625" s="14">
        <f t="shared" si="229"/>
        <v>89.30668152963689</v>
      </c>
    </row>
    <row r="14626" spans="1:7" ht="25.5" x14ac:dyDescent="0.25">
      <c r="A14626" s="1" t="s">
        <v>14770</v>
      </c>
      <c r="B14626" s="7" t="s">
        <v>14771</v>
      </c>
      <c r="C14626" s="8"/>
      <c r="D14626" s="1" t="s">
        <v>14774</v>
      </c>
      <c r="E14626" s="13">
        <v>636208.75</v>
      </c>
      <c r="F14626" s="13">
        <v>523669.36</v>
      </c>
      <c r="G14626" s="14">
        <f t="shared" si="229"/>
        <v>82.310933321806715</v>
      </c>
    </row>
    <row r="14627" spans="1:7" ht="25.5" x14ac:dyDescent="0.25">
      <c r="A14627" s="1" t="s">
        <v>14770</v>
      </c>
      <c r="B14627" s="7" t="s">
        <v>14771</v>
      </c>
      <c r="C14627" s="8"/>
      <c r="D14627" s="1" t="s">
        <v>14775</v>
      </c>
      <c r="E14627" s="13">
        <v>736576.1</v>
      </c>
      <c r="F14627" s="13">
        <v>675084.66</v>
      </c>
      <c r="G14627" s="14">
        <f t="shared" si="229"/>
        <v>91.651719353913336</v>
      </c>
    </row>
    <row r="14628" spans="1:7" ht="25.5" x14ac:dyDescent="0.25">
      <c r="A14628" s="1" t="s">
        <v>14770</v>
      </c>
      <c r="B14628" s="7" t="s">
        <v>14771</v>
      </c>
      <c r="C14628" s="8"/>
      <c r="D14628" s="1" t="s">
        <v>14776</v>
      </c>
      <c r="E14628" s="13">
        <v>538724.74</v>
      </c>
      <c r="F14628" s="13">
        <v>527972.6</v>
      </c>
      <c r="G14628" s="14">
        <f t="shared" si="229"/>
        <v>98.004149577389001</v>
      </c>
    </row>
    <row r="14629" spans="1:7" ht="25.5" x14ac:dyDescent="0.25">
      <c r="A14629" s="1" t="s">
        <v>14770</v>
      </c>
      <c r="B14629" s="7" t="s">
        <v>14771</v>
      </c>
      <c r="C14629" s="8"/>
      <c r="D14629" s="1" t="s">
        <v>14777</v>
      </c>
      <c r="E14629" s="13">
        <v>534333.51</v>
      </c>
      <c r="F14629" s="13">
        <v>480244.76</v>
      </c>
      <c r="G14629" s="14">
        <f t="shared" si="229"/>
        <v>89.87734271054795</v>
      </c>
    </row>
    <row r="14630" spans="1:7" ht="25.5" x14ac:dyDescent="0.25">
      <c r="A14630" s="1" t="s">
        <v>14770</v>
      </c>
      <c r="B14630" s="7" t="s">
        <v>14771</v>
      </c>
      <c r="C14630" s="8"/>
      <c r="D14630" s="1" t="s">
        <v>14778</v>
      </c>
      <c r="E14630" s="13">
        <v>645270.36</v>
      </c>
      <c r="F14630" s="13">
        <v>644682.86</v>
      </c>
      <c r="G14630" s="14">
        <f t="shared" si="229"/>
        <v>99.908952892241942</v>
      </c>
    </row>
    <row r="14631" spans="1:7" ht="25.5" x14ac:dyDescent="0.25">
      <c r="A14631" s="1" t="s">
        <v>14770</v>
      </c>
      <c r="B14631" s="7" t="s">
        <v>14771</v>
      </c>
      <c r="C14631" s="8"/>
      <c r="D14631" s="1" t="s">
        <v>14779</v>
      </c>
      <c r="E14631" s="13">
        <v>727874.55</v>
      </c>
      <c r="F14631" s="13">
        <v>727874.55</v>
      </c>
      <c r="G14631" s="14">
        <f t="shared" si="229"/>
        <v>100</v>
      </c>
    </row>
    <row r="14632" spans="1:7" ht="25.5" x14ac:dyDescent="0.25">
      <c r="A14632" s="1" t="s">
        <v>14770</v>
      </c>
      <c r="B14632" s="7" t="s">
        <v>14771</v>
      </c>
      <c r="C14632" s="8"/>
      <c r="D14632" s="1" t="s">
        <v>14780</v>
      </c>
      <c r="E14632" s="13">
        <v>394983.56999999995</v>
      </c>
      <c r="F14632" s="13">
        <v>370625.57</v>
      </c>
      <c r="G14632" s="14">
        <f t="shared" si="229"/>
        <v>93.833161212249934</v>
      </c>
    </row>
    <row r="14633" spans="1:7" ht="25.5" x14ac:dyDescent="0.25">
      <c r="A14633" s="1" t="s">
        <v>14770</v>
      </c>
      <c r="B14633" s="7" t="s">
        <v>14771</v>
      </c>
      <c r="C14633" s="8"/>
      <c r="D14633" s="1" t="s">
        <v>14781</v>
      </c>
      <c r="E14633" s="13">
        <v>541161.94000000006</v>
      </c>
      <c r="F14633" s="13">
        <v>521583.35999999999</v>
      </c>
      <c r="G14633" s="14">
        <f t="shared" si="229"/>
        <v>96.382121773013068</v>
      </c>
    </row>
    <row r="14634" spans="1:7" ht="25.5" x14ac:dyDescent="0.25">
      <c r="A14634" s="1" t="s">
        <v>14770</v>
      </c>
      <c r="B14634" s="7" t="s">
        <v>14771</v>
      </c>
      <c r="C14634" s="8"/>
      <c r="D14634" s="1" t="s">
        <v>14782</v>
      </c>
      <c r="E14634" s="13">
        <v>474484.57</v>
      </c>
      <c r="F14634" s="13">
        <v>401978.52</v>
      </c>
      <c r="G14634" s="14">
        <f t="shared" si="229"/>
        <v>84.718986752298392</v>
      </c>
    </row>
    <row r="14635" spans="1:7" ht="25.5" x14ac:dyDescent="0.25">
      <c r="A14635" s="1" t="s">
        <v>14770</v>
      </c>
      <c r="B14635" s="7" t="s">
        <v>14771</v>
      </c>
      <c r="C14635" s="8"/>
      <c r="D14635" s="1" t="s">
        <v>14783</v>
      </c>
      <c r="E14635" s="13">
        <v>384133.03</v>
      </c>
      <c r="F14635" s="13">
        <v>373715.23</v>
      </c>
      <c r="G14635" s="14">
        <f t="shared" si="229"/>
        <v>97.287970784496181</v>
      </c>
    </row>
    <row r="14636" spans="1:7" ht="25.5" x14ac:dyDescent="0.25">
      <c r="A14636" s="1" t="s">
        <v>14770</v>
      </c>
      <c r="B14636" s="7" t="s">
        <v>14771</v>
      </c>
      <c r="C14636" s="8"/>
      <c r="D14636" s="1" t="s">
        <v>14784</v>
      </c>
      <c r="E14636" s="13">
        <v>531732.45000000007</v>
      </c>
      <c r="F14636" s="13">
        <v>491789.53</v>
      </c>
      <c r="G14636" s="14">
        <f t="shared" si="229"/>
        <v>92.488154522072136</v>
      </c>
    </row>
    <row r="14637" spans="1:7" ht="25.5" x14ac:dyDescent="0.25">
      <c r="A14637" s="1" t="s">
        <v>14770</v>
      </c>
      <c r="B14637" s="7" t="s">
        <v>14771</v>
      </c>
      <c r="C14637" s="8"/>
      <c r="D14637" s="1" t="s">
        <v>14785</v>
      </c>
      <c r="E14637" s="13">
        <v>287982.43</v>
      </c>
      <c r="F14637" s="13">
        <v>287345.62</v>
      </c>
      <c r="G14637" s="14">
        <f t="shared" si="229"/>
        <v>99.778871926318558</v>
      </c>
    </row>
    <row r="14638" spans="1:7" ht="25.5" x14ac:dyDescent="0.25">
      <c r="A14638" s="1" t="s">
        <v>14770</v>
      </c>
      <c r="B14638" s="7" t="s">
        <v>14771</v>
      </c>
      <c r="C14638" s="8"/>
      <c r="D14638" s="1" t="s">
        <v>14786</v>
      </c>
      <c r="E14638" s="13">
        <v>316531.18</v>
      </c>
      <c r="F14638" s="13">
        <v>287578.64</v>
      </c>
      <c r="G14638" s="14">
        <f t="shared" si="229"/>
        <v>90.853179140203508</v>
      </c>
    </row>
    <row r="14639" spans="1:7" ht="25.5" x14ac:dyDescent="0.25">
      <c r="A14639" s="1" t="s">
        <v>14770</v>
      </c>
      <c r="B14639" s="7" t="s">
        <v>14771</v>
      </c>
      <c r="C14639" s="8"/>
      <c r="D14639" s="1" t="s">
        <v>14787</v>
      </c>
      <c r="E14639" s="13">
        <v>531455.13</v>
      </c>
      <c r="F14639" s="13">
        <v>495100.04</v>
      </c>
      <c r="G14639" s="14">
        <f t="shared" si="229"/>
        <v>93.159330308844687</v>
      </c>
    </row>
    <row r="14640" spans="1:7" ht="25.5" x14ac:dyDescent="0.25">
      <c r="A14640" s="1" t="s">
        <v>14770</v>
      </c>
      <c r="B14640" s="7" t="s">
        <v>14771</v>
      </c>
      <c r="C14640" s="8"/>
      <c r="D14640" s="1" t="s">
        <v>14788</v>
      </c>
      <c r="E14640" s="13">
        <v>531087.69999999995</v>
      </c>
      <c r="F14640" s="13">
        <v>507145.84</v>
      </c>
      <c r="G14640" s="14">
        <f t="shared" si="229"/>
        <v>95.491919696125521</v>
      </c>
    </row>
    <row r="14641" spans="1:7" ht="25.5" x14ac:dyDescent="0.25">
      <c r="A14641" s="1" t="s">
        <v>14770</v>
      </c>
      <c r="B14641" s="7" t="s">
        <v>14771</v>
      </c>
      <c r="C14641" s="8"/>
      <c r="D14641" s="1" t="s">
        <v>14789</v>
      </c>
      <c r="E14641" s="13">
        <v>523037.5</v>
      </c>
      <c r="F14641" s="13">
        <v>511209.46</v>
      </c>
      <c r="G14641" s="14">
        <f t="shared" si="229"/>
        <v>97.738586621418165</v>
      </c>
    </row>
    <row r="14642" spans="1:7" ht="25.5" x14ac:dyDescent="0.25">
      <c r="A14642" s="1" t="s">
        <v>14770</v>
      </c>
      <c r="B14642" s="7" t="s">
        <v>14771</v>
      </c>
      <c r="C14642" s="8"/>
      <c r="D14642" s="1" t="s">
        <v>14790</v>
      </c>
      <c r="E14642" s="13">
        <v>592203.59</v>
      </c>
      <c r="F14642" s="13">
        <v>594332.31999999995</v>
      </c>
      <c r="G14642" s="14">
        <f t="shared" si="229"/>
        <v>100.35945915153941</v>
      </c>
    </row>
    <row r="14643" spans="1:7" ht="25.5" x14ac:dyDescent="0.25">
      <c r="A14643" s="1" t="s">
        <v>14770</v>
      </c>
      <c r="B14643" s="7" t="s">
        <v>14771</v>
      </c>
      <c r="C14643" s="8"/>
      <c r="D14643" s="1" t="s">
        <v>14791</v>
      </c>
      <c r="E14643" s="13">
        <v>533660.64</v>
      </c>
      <c r="F14643" s="13">
        <v>520587.92</v>
      </c>
      <c r="G14643" s="14">
        <f t="shared" si="229"/>
        <v>97.550368338950378</v>
      </c>
    </row>
    <row r="14644" spans="1:7" ht="25.5" x14ac:dyDescent="0.25">
      <c r="A14644" s="1" t="s">
        <v>14770</v>
      </c>
      <c r="B14644" s="7" t="s">
        <v>14771</v>
      </c>
      <c r="C14644" s="8"/>
      <c r="D14644" s="1" t="s">
        <v>14792</v>
      </c>
      <c r="E14644" s="13">
        <v>526027.54999999993</v>
      </c>
      <c r="F14644" s="13">
        <v>487206.74</v>
      </c>
      <c r="G14644" s="14">
        <f t="shared" si="229"/>
        <v>92.620004408514362</v>
      </c>
    </row>
    <row r="14645" spans="1:7" ht="25.5" x14ac:dyDescent="0.25">
      <c r="A14645" s="1" t="s">
        <v>14770</v>
      </c>
      <c r="B14645" s="7" t="s">
        <v>14771</v>
      </c>
      <c r="C14645" s="8"/>
      <c r="D14645" s="1" t="s">
        <v>14793</v>
      </c>
      <c r="E14645" s="13">
        <v>496446.81</v>
      </c>
      <c r="F14645" s="13">
        <v>464535.98</v>
      </c>
      <c r="G14645" s="14">
        <f t="shared" si="229"/>
        <v>93.572155292930574</v>
      </c>
    </row>
    <row r="14646" spans="1:7" ht="25.5" x14ac:dyDescent="0.25">
      <c r="A14646" s="1" t="s">
        <v>14770</v>
      </c>
      <c r="B14646" s="7" t="s">
        <v>14771</v>
      </c>
      <c r="C14646" s="8"/>
      <c r="D14646" s="1" t="s">
        <v>14794</v>
      </c>
      <c r="E14646" s="13">
        <v>536316.15</v>
      </c>
      <c r="F14646" s="13">
        <v>505595.13</v>
      </c>
      <c r="G14646" s="14">
        <f t="shared" si="229"/>
        <v>94.271845067503563</v>
      </c>
    </row>
    <row r="14647" spans="1:7" ht="25.5" x14ac:dyDescent="0.25">
      <c r="A14647" s="1" t="s">
        <v>14770</v>
      </c>
      <c r="B14647" s="7" t="s">
        <v>14771</v>
      </c>
      <c r="C14647" s="8"/>
      <c r="D14647" s="1" t="s">
        <v>14795</v>
      </c>
      <c r="E14647" s="13">
        <v>633369.66</v>
      </c>
      <c r="F14647" s="13">
        <v>593334.29</v>
      </c>
      <c r="G14647" s="14">
        <f t="shared" si="229"/>
        <v>93.678988349394572</v>
      </c>
    </row>
    <row r="14648" spans="1:7" ht="25.5" x14ac:dyDescent="0.25">
      <c r="A14648" s="1" t="s">
        <v>14770</v>
      </c>
      <c r="B14648" s="7" t="s">
        <v>14771</v>
      </c>
      <c r="C14648" s="8"/>
      <c r="D14648" s="1" t="s">
        <v>14796</v>
      </c>
      <c r="E14648" s="13">
        <v>633668.08000000007</v>
      </c>
      <c r="F14648" s="13">
        <v>623479.09</v>
      </c>
      <c r="G14648" s="14">
        <f t="shared" si="229"/>
        <v>98.392061976673943</v>
      </c>
    </row>
    <row r="14649" spans="1:7" ht="25.5" x14ac:dyDescent="0.25">
      <c r="A14649" s="1" t="s">
        <v>14770</v>
      </c>
      <c r="B14649" s="7" t="s">
        <v>14771</v>
      </c>
      <c r="C14649" s="8"/>
      <c r="D14649" s="1" t="s">
        <v>14797</v>
      </c>
      <c r="E14649" s="13">
        <v>1120740.6299999999</v>
      </c>
      <c r="F14649" s="13">
        <v>901405.3</v>
      </c>
      <c r="G14649" s="14">
        <f t="shared" si="229"/>
        <v>80.429429956510106</v>
      </c>
    </row>
    <row r="14650" spans="1:7" ht="25.5" x14ac:dyDescent="0.25">
      <c r="A14650" s="1" t="s">
        <v>14770</v>
      </c>
      <c r="B14650" s="7" t="s">
        <v>14771</v>
      </c>
      <c r="C14650" s="8"/>
      <c r="D14650" s="1" t="s">
        <v>14798</v>
      </c>
      <c r="E14650" s="13">
        <v>749153.8899999999</v>
      </c>
      <c r="F14650" s="13">
        <v>621717</v>
      </c>
      <c r="G14650" s="14">
        <f t="shared" ref="G14650:G14713" si="230">F14650/E14650*100</f>
        <v>82.989224016443416</v>
      </c>
    </row>
    <row r="14651" spans="1:7" ht="25.5" x14ac:dyDescent="0.25">
      <c r="A14651" s="1" t="s">
        <v>14770</v>
      </c>
      <c r="B14651" s="7" t="s">
        <v>14771</v>
      </c>
      <c r="C14651" s="8"/>
      <c r="D14651" s="1" t="s">
        <v>14799</v>
      </c>
      <c r="E14651" s="13">
        <v>746106.16</v>
      </c>
      <c r="F14651" s="13">
        <v>745544.82</v>
      </c>
      <c r="G14651" s="14">
        <f t="shared" si="230"/>
        <v>99.924764057704593</v>
      </c>
    </row>
    <row r="14652" spans="1:7" ht="25.5" x14ac:dyDescent="0.25">
      <c r="A14652" s="1" t="s">
        <v>14770</v>
      </c>
      <c r="B14652" s="7" t="s">
        <v>14771</v>
      </c>
      <c r="C14652" s="8"/>
      <c r="D14652" s="1" t="s">
        <v>14800</v>
      </c>
      <c r="E14652" s="13">
        <v>805999.67</v>
      </c>
      <c r="F14652" s="13">
        <v>762423.51</v>
      </c>
      <c r="G14652" s="14">
        <f t="shared" si="230"/>
        <v>94.59352632241152</v>
      </c>
    </row>
    <row r="14653" spans="1:7" ht="25.5" x14ac:dyDescent="0.25">
      <c r="A14653" s="1" t="s">
        <v>14770</v>
      </c>
      <c r="B14653" s="7" t="s">
        <v>14771</v>
      </c>
      <c r="C14653" s="8"/>
      <c r="D14653" s="1" t="s">
        <v>14801</v>
      </c>
      <c r="E14653" s="13">
        <v>636418.66</v>
      </c>
      <c r="F14653" s="13">
        <v>532947.56000000006</v>
      </c>
      <c r="G14653" s="14">
        <f t="shared" si="230"/>
        <v>83.741661503136939</v>
      </c>
    </row>
    <row r="14654" spans="1:7" ht="25.5" x14ac:dyDescent="0.25">
      <c r="A14654" s="1" t="s">
        <v>14770</v>
      </c>
      <c r="B14654" s="7" t="s">
        <v>14771</v>
      </c>
      <c r="C14654" s="8"/>
      <c r="D14654" s="1" t="s">
        <v>14802</v>
      </c>
      <c r="E14654" s="13">
        <v>634378.09000000008</v>
      </c>
      <c r="F14654" s="13">
        <v>628740.55000000005</v>
      </c>
      <c r="G14654" s="14">
        <f t="shared" si="230"/>
        <v>99.11132807250641</v>
      </c>
    </row>
    <row r="14655" spans="1:7" ht="25.5" x14ac:dyDescent="0.25">
      <c r="A14655" s="1" t="s">
        <v>14770</v>
      </c>
      <c r="B14655" s="7" t="s">
        <v>14771</v>
      </c>
      <c r="C14655" s="8"/>
      <c r="D14655" s="1" t="s">
        <v>14803</v>
      </c>
      <c r="E14655" s="13">
        <v>476387.27</v>
      </c>
      <c r="F14655" s="13">
        <v>398375.41</v>
      </c>
      <c r="G14655" s="14">
        <f t="shared" si="230"/>
        <v>83.624276945939371</v>
      </c>
    </row>
    <row r="14656" spans="1:7" ht="25.5" x14ac:dyDescent="0.25">
      <c r="A14656" s="1" t="s">
        <v>14770</v>
      </c>
      <c r="B14656" s="7" t="s">
        <v>14771</v>
      </c>
      <c r="C14656" s="8"/>
      <c r="D14656" s="1" t="s">
        <v>14804</v>
      </c>
      <c r="E14656" s="13">
        <v>354410.68</v>
      </c>
      <c r="F14656" s="13">
        <v>291199.34999999998</v>
      </c>
      <c r="G14656" s="14">
        <f t="shared" si="230"/>
        <v>82.164383420951083</v>
      </c>
    </row>
    <row r="14657" spans="1:7" ht="25.5" x14ac:dyDescent="0.25">
      <c r="A14657" s="1" t="s">
        <v>14770</v>
      </c>
      <c r="B14657" s="7" t="s">
        <v>14771</v>
      </c>
      <c r="C14657" s="8"/>
      <c r="D14657" s="1" t="s">
        <v>14805</v>
      </c>
      <c r="E14657" s="13">
        <v>313925.69</v>
      </c>
      <c r="F14657" s="13">
        <v>313949.24</v>
      </c>
      <c r="G14657" s="14">
        <f t="shared" si="230"/>
        <v>100.00750177534053</v>
      </c>
    </row>
    <row r="14658" spans="1:7" ht="25.5" x14ac:dyDescent="0.25">
      <c r="A14658" s="1" t="s">
        <v>14770</v>
      </c>
      <c r="B14658" s="7" t="s">
        <v>14771</v>
      </c>
      <c r="C14658" s="8"/>
      <c r="D14658" s="1" t="s">
        <v>14806</v>
      </c>
      <c r="E14658" s="13">
        <v>314001.93</v>
      </c>
      <c r="F14658" s="13">
        <v>305887.45</v>
      </c>
      <c r="G14658" s="14">
        <f t="shared" si="230"/>
        <v>97.415786584496473</v>
      </c>
    </row>
    <row r="14659" spans="1:7" ht="25.5" x14ac:dyDescent="0.25">
      <c r="A14659" s="1" t="s">
        <v>14770</v>
      </c>
      <c r="B14659" s="7" t="s">
        <v>14771</v>
      </c>
      <c r="C14659" s="8"/>
      <c r="D14659" s="1" t="s">
        <v>14807</v>
      </c>
      <c r="E14659" s="13">
        <v>614759.68000000005</v>
      </c>
      <c r="F14659" s="13">
        <v>582262.98</v>
      </c>
      <c r="G14659" s="14">
        <f t="shared" si="230"/>
        <v>94.713918128137479</v>
      </c>
    </row>
    <row r="14660" spans="1:7" ht="25.5" x14ac:dyDescent="0.25">
      <c r="A14660" s="1" t="s">
        <v>14770</v>
      </c>
      <c r="B14660" s="7" t="s">
        <v>14771</v>
      </c>
      <c r="C14660" s="8"/>
      <c r="D14660" s="1" t="s">
        <v>14808</v>
      </c>
      <c r="E14660" s="13">
        <v>267135.40999999997</v>
      </c>
      <c r="F14660" s="13">
        <v>247237.42</v>
      </c>
      <c r="G14660" s="14">
        <f t="shared" si="230"/>
        <v>92.551346899312236</v>
      </c>
    </row>
    <row r="14661" spans="1:7" ht="25.5" x14ac:dyDescent="0.25">
      <c r="A14661" s="1" t="s">
        <v>14770</v>
      </c>
      <c r="B14661" s="7" t="s">
        <v>14771</v>
      </c>
      <c r="C14661" s="8"/>
      <c r="D14661" s="1" t="s">
        <v>14809</v>
      </c>
      <c r="E14661" s="13">
        <v>860021.27</v>
      </c>
      <c r="F14661" s="13">
        <v>856364.5</v>
      </c>
      <c r="G14661" s="14">
        <f t="shared" si="230"/>
        <v>99.574804702213939</v>
      </c>
    </row>
    <row r="14662" spans="1:7" ht="25.5" x14ac:dyDescent="0.25">
      <c r="A14662" s="1" t="s">
        <v>14770</v>
      </c>
      <c r="B14662" s="7" t="s">
        <v>14771</v>
      </c>
      <c r="C14662" s="8"/>
      <c r="D14662" s="1" t="s">
        <v>14810</v>
      </c>
      <c r="E14662" s="13">
        <v>783436.71000000008</v>
      </c>
      <c r="F14662" s="13">
        <v>713038.8</v>
      </c>
      <c r="G14662" s="14">
        <f t="shared" si="230"/>
        <v>91.014218621437834</v>
      </c>
    </row>
    <row r="14663" spans="1:7" ht="25.5" x14ac:dyDescent="0.25">
      <c r="A14663" s="1" t="s">
        <v>14770</v>
      </c>
      <c r="B14663" s="7" t="s">
        <v>14771</v>
      </c>
      <c r="C14663" s="8"/>
      <c r="D14663" s="1" t="s">
        <v>14811</v>
      </c>
      <c r="E14663" s="13">
        <v>753952.26</v>
      </c>
      <c r="F14663" s="13">
        <v>753315.03</v>
      </c>
      <c r="G14663" s="14">
        <f t="shared" si="230"/>
        <v>99.915481386049564</v>
      </c>
    </row>
    <row r="14664" spans="1:7" ht="25.5" x14ac:dyDescent="0.25">
      <c r="A14664" s="1" t="s">
        <v>14770</v>
      </c>
      <c r="B14664" s="7" t="s">
        <v>14771</v>
      </c>
      <c r="C14664" s="8"/>
      <c r="D14664" s="1" t="s">
        <v>14812</v>
      </c>
      <c r="E14664" s="13">
        <v>776538.65</v>
      </c>
      <c r="F14664" s="13">
        <v>774020.4</v>
      </c>
      <c r="G14664" s="14">
        <f t="shared" si="230"/>
        <v>99.675708350125262</v>
      </c>
    </row>
    <row r="14665" spans="1:7" ht="25.5" x14ac:dyDescent="0.25">
      <c r="A14665" s="1" t="s">
        <v>14770</v>
      </c>
      <c r="B14665" s="7" t="s">
        <v>14771</v>
      </c>
      <c r="C14665" s="8"/>
      <c r="D14665" s="1" t="s">
        <v>14813</v>
      </c>
      <c r="E14665" s="13">
        <v>3748886.2199999997</v>
      </c>
      <c r="F14665" s="13">
        <v>3495238.64</v>
      </c>
      <c r="G14665" s="14">
        <f t="shared" si="230"/>
        <v>93.234054993538862</v>
      </c>
    </row>
    <row r="14666" spans="1:7" ht="25.5" x14ac:dyDescent="0.25">
      <c r="A14666" s="1" t="s">
        <v>14770</v>
      </c>
      <c r="B14666" s="7" t="s">
        <v>14771</v>
      </c>
      <c r="C14666" s="8"/>
      <c r="D14666" s="1" t="s">
        <v>14814</v>
      </c>
      <c r="E14666" s="13">
        <v>3005666.83</v>
      </c>
      <c r="F14666" s="13">
        <v>2881364.12</v>
      </c>
      <c r="G14666" s="14">
        <f t="shared" si="230"/>
        <v>95.864388269540839</v>
      </c>
    </row>
    <row r="14667" spans="1:7" ht="25.5" x14ac:dyDescent="0.25">
      <c r="A14667" s="1" t="s">
        <v>14770</v>
      </c>
      <c r="B14667" s="7" t="s">
        <v>14771</v>
      </c>
      <c r="C14667" s="8"/>
      <c r="D14667" s="1" t="s">
        <v>14815</v>
      </c>
      <c r="E14667" s="13">
        <v>3847820.2</v>
      </c>
      <c r="F14667" s="13">
        <v>2705327.03</v>
      </c>
      <c r="G14667" s="14">
        <f t="shared" si="230"/>
        <v>70.3080416803259</v>
      </c>
    </row>
    <row r="14668" spans="1:7" ht="25.5" x14ac:dyDescent="0.25">
      <c r="A14668" s="1" t="s">
        <v>14770</v>
      </c>
      <c r="B14668" s="7" t="s">
        <v>14771</v>
      </c>
      <c r="C14668" s="8"/>
      <c r="D14668" s="1" t="s">
        <v>14816</v>
      </c>
      <c r="E14668" s="13">
        <v>2163315.2400000002</v>
      </c>
      <c r="F14668" s="13">
        <v>1164147.3899999999</v>
      </c>
      <c r="G14668" s="14">
        <f t="shared" si="230"/>
        <v>53.813118332213094</v>
      </c>
    </row>
    <row r="14669" spans="1:7" ht="25.5" x14ac:dyDescent="0.25">
      <c r="A14669" s="1" t="s">
        <v>14770</v>
      </c>
      <c r="B14669" s="7" t="s">
        <v>14771</v>
      </c>
      <c r="C14669" s="8"/>
      <c r="D14669" s="1" t="s">
        <v>14817</v>
      </c>
      <c r="E14669" s="13">
        <v>569219.02</v>
      </c>
      <c r="F14669" s="13">
        <v>444359.41</v>
      </c>
      <c r="G14669" s="14">
        <f t="shared" si="230"/>
        <v>78.064750893250192</v>
      </c>
    </row>
    <row r="14670" spans="1:7" ht="25.5" x14ac:dyDescent="0.25">
      <c r="A14670" s="1" t="s">
        <v>14770</v>
      </c>
      <c r="B14670" s="7" t="s">
        <v>14771</v>
      </c>
      <c r="C14670" s="8"/>
      <c r="D14670" s="1" t="s">
        <v>14818</v>
      </c>
      <c r="E14670" s="13">
        <v>2584996.1800000002</v>
      </c>
      <c r="F14670" s="13">
        <v>1623259.87</v>
      </c>
      <c r="G14670" s="14">
        <f t="shared" si="230"/>
        <v>62.795445601006648</v>
      </c>
    </row>
    <row r="14671" spans="1:7" ht="25.5" x14ac:dyDescent="0.25">
      <c r="A14671" s="1" t="s">
        <v>14770</v>
      </c>
      <c r="B14671" s="7" t="s">
        <v>14771</v>
      </c>
      <c r="C14671" s="8"/>
      <c r="D14671" s="1" t="s">
        <v>14819</v>
      </c>
      <c r="E14671" s="13">
        <v>4579985.34</v>
      </c>
      <c r="F14671" s="13">
        <v>2227714.09</v>
      </c>
      <c r="G14671" s="14">
        <f t="shared" si="230"/>
        <v>48.640201324312535</v>
      </c>
    </row>
    <row r="14672" spans="1:7" ht="25.5" x14ac:dyDescent="0.25">
      <c r="A14672" s="1" t="s">
        <v>14770</v>
      </c>
      <c r="B14672" s="7" t="s">
        <v>14771</v>
      </c>
      <c r="C14672" s="8"/>
      <c r="D14672" s="1" t="s">
        <v>14820</v>
      </c>
      <c r="E14672" s="13">
        <v>2558439.96</v>
      </c>
      <c r="F14672" s="13">
        <v>1690188.5</v>
      </c>
      <c r="G14672" s="14">
        <f t="shared" si="230"/>
        <v>66.063246604387786</v>
      </c>
    </row>
    <row r="14673" spans="1:7" ht="25.5" x14ac:dyDescent="0.25">
      <c r="A14673" s="1" t="s">
        <v>14770</v>
      </c>
      <c r="B14673" s="7" t="s">
        <v>14771</v>
      </c>
      <c r="C14673" s="8"/>
      <c r="D14673" s="1" t="s">
        <v>14821</v>
      </c>
      <c r="E14673" s="13">
        <v>2953004.22</v>
      </c>
      <c r="F14673" s="13">
        <v>2865874.74</v>
      </c>
      <c r="G14673" s="14">
        <f t="shared" si="230"/>
        <v>97.049463071881419</v>
      </c>
    </row>
    <row r="14674" spans="1:7" ht="25.5" x14ac:dyDescent="0.25">
      <c r="A14674" s="1" t="s">
        <v>14770</v>
      </c>
      <c r="B14674" s="7" t="s">
        <v>14771</v>
      </c>
      <c r="C14674" s="8"/>
      <c r="D14674" s="1" t="s">
        <v>14822</v>
      </c>
      <c r="E14674" s="13">
        <v>2917213.58</v>
      </c>
      <c r="F14674" s="13">
        <v>2839139.33</v>
      </c>
      <c r="G14674" s="14">
        <f t="shared" si="230"/>
        <v>97.323670418399743</v>
      </c>
    </row>
    <row r="14675" spans="1:7" ht="25.5" x14ac:dyDescent="0.25">
      <c r="A14675" s="1" t="s">
        <v>14770</v>
      </c>
      <c r="B14675" s="7" t="s">
        <v>14771</v>
      </c>
      <c r="C14675" s="8"/>
      <c r="D14675" s="1" t="s">
        <v>14823</v>
      </c>
      <c r="E14675" s="13">
        <v>3134412.56</v>
      </c>
      <c r="F14675" s="13">
        <v>2960809.76</v>
      </c>
      <c r="G14675" s="14">
        <f t="shared" si="230"/>
        <v>94.461392791253999</v>
      </c>
    </row>
    <row r="14676" spans="1:7" ht="25.5" x14ac:dyDescent="0.25">
      <c r="A14676" s="1" t="s">
        <v>14770</v>
      </c>
      <c r="B14676" s="7" t="s">
        <v>14771</v>
      </c>
      <c r="C14676" s="8"/>
      <c r="D14676" s="1" t="s">
        <v>14824</v>
      </c>
      <c r="E14676" s="13">
        <v>366198.46</v>
      </c>
      <c r="F14676" s="13">
        <v>305319.17</v>
      </c>
      <c r="G14676" s="14">
        <f t="shared" si="230"/>
        <v>83.375328776642036</v>
      </c>
    </row>
    <row r="14677" spans="1:7" ht="25.5" x14ac:dyDescent="0.25">
      <c r="A14677" s="1" t="s">
        <v>14770</v>
      </c>
      <c r="B14677" s="7" t="s">
        <v>14771</v>
      </c>
      <c r="C14677" s="8"/>
      <c r="D14677" s="1" t="s">
        <v>14825</v>
      </c>
      <c r="E14677" s="13">
        <v>354003.76</v>
      </c>
      <c r="F14677" s="13">
        <v>318262.95</v>
      </c>
      <c r="G14677" s="14">
        <f t="shared" si="230"/>
        <v>89.90383322482225</v>
      </c>
    </row>
    <row r="14678" spans="1:7" ht="25.5" x14ac:dyDescent="0.25">
      <c r="A14678" s="1" t="s">
        <v>14770</v>
      </c>
      <c r="B14678" s="7" t="s">
        <v>14771</v>
      </c>
      <c r="C14678" s="8"/>
      <c r="D14678" s="1" t="s">
        <v>14826</v>
      </c>
      <c r="E14678" s="13">
        <v>812372.07</v>
      </c>
      <c r="F14678" s="13">
        <v>625039.05000000005</v>
      </c>
      <c r="G14678" s="14">
        <f t="shared" si="230"/>
        <v>76.939997457076544</v>
      </c>
    </row>
    <row r="14679" spans="1:7" ht="25.5" x14ac:dyDescent="0.25">
      <c r="A14679" s="1" t="s">
        <v>14770</v>
      </c>
      <c r="B14679" s="7" t="s">
        <v>14771</v>
      </c>
      <c r="C14679" s="8"/>
      <c r="D14679" s="1" t="s">
        <v>14827</v>
      </c>
      <c r="E14679" s="13">
        <v>1537079.46</v>
      </c>
      <c r="F14679" s="13">
        <v>1348746.78</v>
      </c>
      <c r="G14679" s="14">
        <f t="shared" si="230"/>
        <v>87.747368636361841</v>
      </c>
    </row>
    <row r="14680" spans="1:7" ht="25.5" x14ac:dyDescent="0.25">
      <c r="A14680" s="1" t="s">
        <v>14770</v>
      </c>
      <c r="B14680" s="7" t="s">
        <v>14771</v>
      </c>
      <c r="C14680" s="8"/>
      <c r="D14680" s="1" t="s">
        <v>14828</v>
      </c>
      <c r="E14680" s="13">
        <v>177113.54</v>
      </c>
      <c r="F14680" s="13">
        <v>179732.64</v>
      </c>
      <c r="G14680" s="14">
        <f t="shared" si="230"/>
        <v>101.47876892980628</v>
      </c>
    </row>
    <row r="14681" spans="1:7" ht="25.5" x14ac:dyDescent="0.25">
      <c r="A14681" s="1" t="s">
        <v>14770</v>
      </c>
      <c r="B14681" s="7" t="s">
        <v>14771</v>
      </c>
      <c r="C14681" s="8"/>
      <c r="D14681" s="1" t="s">
        <v>14829</v>
      </c>
      <c r="E14681" s="13">
        <v>3072304.48</v>
      </c>
      <c r="F14681" s="13">
        <v>2965076.78</v>
      </c>
      <c r="G14681" s="14">
        <f t="shared" si="230"/>
        <v>96.509860897641232</v>
      </c>
    </row>
    <row r="14682" spans="1:7" ht="25.5" x14ac:dyDescent="0.25">
      <c r="A14682" s="1" t="s">
        <v>14770</v>
      </c>
      <c r="B14682" s="7" t="s">
        <v>14771</v>
      </c>
      <c r="C14682" s="8"/>
      <c r="D14682" s="1" t="s">
        <v>14830</v>
      </c>
      <c r="E14682" s="13">
        <v>2859439</v>
      </c>
      <c r="F14682" s="13">
        <v>2824039.05</v>
      </c>
      <c r="G14682" s="14">
        <f t="shared" si="230"/>
        <v>98.761996671375044</v>
      </c>
    </row>
    <row r="14683" spans="1:7" ht="25.5" x14ac:dyDescent="0.25">
      <c r="A14683" s="1" t="s">
        <v>14770</v>
      </c>
      <c r="B14683" s="7" t="s">
        <v>14771</v>
      </c>
      <c r="C14683" s="8"/>
      <c r="D14683" s="1" t="s">
        <v>14831</v>
      </c>
      <c r="E14683" s="13">
        <v>3060854.9499999997</v>
      </c>
      <c r="F14683" s="13">
        <v>1855686.18</v>
      </c>
      <c r="G14683" s="14">
        <f t="shared" si="230"/>
        <v>60.626400476768758</v>
      </c>
    </row>
    <row r="14684" spans="1:7" ht="25.5" x14ac:dyDescent="0.25">
      <c r="A14684" s="1" t="s">
        <v>14770</v>
      </c>
      <c r="B14684" s="7" t="s">
        <v>14771</v>
      </c>
      <c r="C14684" s="8"/>
      <c r="D14684" s="1" t="s">
        <v>14832</v>
      </c>
      <c r="E14684" s="13">
        <v>2574884.23</v>
      </c>
      <c r="F14684" s="13">
        <v>1325623.05</v>
      </c>
      <c r="G14684" s="14">
        <f t="shared" si="230"/>
        <v>51.482821423781068</v>
      </c>
    </row>
    <row r="14685" spans="1:7" ht="25.5" x14ac:dyDescent="0.25">
      <c r="A14685" s="1" t="s">
        <v>14770</v>
      </c>
      <c r="B14685" s="7" t="s">
        <v>14771</v>
      </c>
      <c r="C14685" s="8"/>
      <c r="D14685" s="1" t="s">
        <v>14833</v>
      </c>
      <c r="E14685" s="13">
        <v>3551322.1</v>
      </c>
      <c r="F14685" s="13">
        <v>2006365.61</v>
      </c>
      <c r="G14685" s="14">
        <f t="shared" si="230"/>
        <v>56.496300631249419</v>
      </c>
    </row>
    <row r="14686" spans="1:7" ht="25.5" x14ac:dyDescent="0.25">
      <c r="A14686" s="1" t="s">
        <v>14770</v>
      </c>
      <c r="B14686" s="7" t="s">
        <v>14771</v>
      </c>
      <c r="C14686" s="8"/>
      <c r="D14686" s="1" t="s">
        <v>14834</v>
      </c>
      <c r="E14686" s="13">
        <v>5170598.29</v>
      </c>
      <c r="F14686" s="13">
        <v>2623187.9500000002</v>
      </c>
      <c r="G14686" s="14">
        <f t="shared" si="230"/>
        <v>50.732774098372282</v>
      </c>
    </row>
    <row r="14687" spans="1:7" ht="25.5" x14ac:dyDescent="0.25">
      <c r="A14687" s="1" t="s">
        <v>14770</v>
      </c>
      <c r="B14687" s="7" t="s">
        <v>14771</v>
      </c>
      <c r="C14687" s="8"/>
      <c r="D14687" s="1" t="s">
        <v>14835</v>
      </c>
      <c r="E14687" s="13">
        <v>2817054.66</v>
      </c>
      <c r="F14687" s="13">
        <v>1804072.53</v>
      </c>
      <c r="G14687" s="14">
        <f t="shared" si="230"/>
        <v>64.04109070428899</v>
      </c>
    </row>
    <row r="14688" spans="1:7" ht="25.5" x14ac:dyDescent="0.25">
      <c r="A14688" s="1" t="s">
        <v>14770</v>
      </c>
      <c r="B14688" s="7" t="s">
        <v>14771</v>
      </c>
      <c r="C14688" s="8"/>
      <c r="D14688" s="1" t="s">
        <v>14836</v>
      </c>
      <c r="E14688" s="13">
        <v>3819575.09</v>
      </c>
      <c r="F14688" s="13">
        <v>1555038.45</v>
      </c>
      <c r="G14688" s="14">
        <f t="shared" si="230"/>
        <v>40.712341382454667</v>
      </c>
    </row>
    <row r="14689" spans="1:7" ht="25.5" x14ac:dyDescent="0.25">
      <c r="A14689" s="1" t="s">
        <v>14770</v>
      </c>
      <c r="B14689" s="7" t="s">
        <v>14771</v>
      </c>
      <c r="C14689" s="8"/>
      <c r="D14689" s="1" t="s">
        <v>14837</v>
      </c>
      <c r="E14689" s="13">
        <v>2114071.94</v>
      </c>
      <c r="F14689" s="13">
        <v>1296110.43</v>
      </c>
      <c r="G14689" s="14">
        <f t="shared" si="230"/>
        <v>61.308719229299257</v>
      </c>
    </row>
    <row r="14690" spans="1:7" ht="25.5" x14ac:dyDescent="0.25">
      <c r="A14690" s="1" t="s">
        <v>14770</v>
      </c>
      <c r="B14690" s="7" t="s">
        <v>14771</v>
      </c>
      <c r="C14690" s="8"/>
      <c r="D14690" s="1" t="s">
        <v>14838</v>
      </c>
      <c r="E14690" s="13">
        <v>753432.69000000006</v>
      </c>
      <c r="F14690" s="13">
        <v>726091.23</v>
      </c>
      <c r="G14690" s="14">
        <f t="shared" si="230"/>
        <v>96.371081270710448</v>
      </c>
    </row>
    <row r="14691" spans="1:7" ht="25.5" x14ac:dyDescent="0.25">
      <c r="A14691" s="1" t="s">
        <v>14770</v>
      </c>
      <c r="B14691" s="7" t="s">
        <v>14771</v>
      </c>
      <c r="C14691" s="8"/>
      <c r="D14691" s="1" t="s">
        <v>14839</v>
      </c>
      <c r="E14691" s="13">
        <v>2718993.61</v>
      </c>
      <c r="F14691" s="13">
        <v>2628271.2200000002</v>
      </c>
      <c r="G14691" s="14">
        <f t="shared" si="230"/>
        <v>96.663383478860041</v>
      </c>
    </row>
    <row r="14692" spans="1:7" ht="25.5" x14ac:dyDescent="0.25">
      <c r="A14692" s="1" t="s">
        <v>14770</v>
      </c>
      <c r="B14692" s="7" t="s">
        <v>14771</v>
      </c>
      <c r="C14692" s="8"/>
      <c r="D14692" s="1" t="s">
        <v>14840</v>
      </c>
      <c r="E14692" s="13">
        <v>2750827.1500000004</v>
      </c>
      <c r="F14692" s="13">
        <v>2594226.73</v>
      </c>
      <c r="G14692" s="14">
        <f t="shared" si="230"/>
        <v>94.30715157802625</v>
      </c>
    </row>
    <row r="14693" spans="1:7" ht="25.5" x14ac:dyDescent="0.25">
      <c r="A14693" s="1" t="s">
        <v>14770</v>
      </c>
      <c r="B14693" s="7" t="s">
        <v>14771</v>
      </c>
      <c r="C14693" s="8"/>
      <c r="D14693" s="1" t="s">
        <v>14841</v>
      </c>
      <c r="E14693" s="13">
        <v>3880314.5</v>
      </c>
      <c r="F14693" s="13">
        <v>3666741.64</v>
      </c>
      <c r="G14693" s="14">
        <f t="shared" si="230"/>
        <v>94.495990982174263</v>
      </c>
    </row>
    <row r="14694" spans="1:7" ht="25.5" x14ac:dyDescent="0.25">
      <c r="A14694" s="1" t="s">
        <v>14770</v>
      </c>
      <c r="B14694" s="7" t="s">
        <v>14771</v>
      </c>
      <c r="C14694" s="8"/>
      <c r="D14694" s="1" t="s">
        <v>14842</v>
      </c>
      <c r="E14694" s="13">
        <v>2754391.08</v>
      </c>
      <c r="F14694" s="13">
        <v>2666811.61</v>
      </c>
      <c r="G14694" s="14">
        <f t="shared" si="230"/>
        <v>96.820369095880167</v>
      </c>
    </row>
    <row r="14695" spans="1:7" ht="25.5" x14ac:dyDescent="0.25">
      <c r="A14695" s="1" t="s">
        <v>14770</v>
      </c>
      <c r="B14695" s="7" t="s">
        <v>14771</v>
      </c>
      <c r="C14695" s="8"/>
      <c r="D14695" s="1" t="s">
        <v>14843</v>
      </c>
      <c r="E14695" s="13">
        <v>235436.84</v>
      </c>
      <c r="F14695" s="13">
        <v>235698.88</v>
      </c>
      <c r="G14695" s="14">
        <f t="shared" si="230"/>
        <v>100.11129948906891</v>
      </c>
    </row>
    <row r="14696" spans="1:7" ht="25.5" x14ac:dyDescent="0.25">
      <c r="A14696" s="1" t="s">
        <v>14770</v>
      </c>
      <c r="B14696" s="7" t="s">
        <v>14771</v>
      </c>
      <c r="C14696" s="8"/>
      <c r="D14696" s="1" t="s">
        <v>14844</v>
      </c>
      <c r="E14696" s="13">
        <v>148927.43</v>
      </c>
      <c r="F14696" s="13">
        <v>123270.09</v>
      </c>
      <c r="G14696" s="14">
        <f t="shared" si="230"/>
        <v>82.771917839447042</v>
      </c>
    </row>
    <row r="14697" spans="1:7" ht="25.5" x14ac:dyDescent="0.25">
      <c r="A14697" s="1" t="s">
        <v>14770</v>
      </c>
      <c r="B14697" s="7" t="s">
        <v>14771</v>
      </c>
      <c r="C14697" s="8"/>
      <c r="D14697" s="1" t="s">
        <v>14845</v>
      </c>
      <c r="E14697" s="13">
        <v>107505.76000000001</v>
      </c>
      <c r="F14697" s="13">
        <v>101395.43</v>
      </c>
      <c r="G14697" s="14">
        <f t="shared" si="230"/>
        <v>94.316276634851931</v>
      </c>
    </row>
    <row r="14698" spans="1:7" ht="25.5" x14ac:dyDescent="0.25">
      <c r="A14698" s="1" t="s">
        <v>14770</v>
      </c>
      <c r="B14698" s="7" t="s">
        <v>14771</v>
      </c>
      <c r="C14698" s="8"/>
      <c r="D14698" s="1" t="s">
        <v>14846</v>
      </c>
      <c r="E14698" s="13">
        <v>143021.59</v>
      </c>
      <c r="F14698" s="13">
        <v>130703.5</v>
      </c>
      <c r="G14698" s="14">
        <f t="shared" si="230"/>
        <v>91.387251393303629</v>
      </c>
    </row>
    <row r="14699" spans="1:7" ht="25.5" x14ac:dyDescent="0.25">
      <c r="A14699" s="1" t="s">
        <v>14770</v>
      </c>
      <c r="B14699" s="7" t="s">
        <v>14771</v>
      </c>
      <c r="C14699" s="8"/>
      <c r="D14699" s="1" t="s">
        <v>14847</v>
      </c>
      <c r="E14699" s="13">
        <v>145456.64000000001</v>
      </c>
      <c r="F14699" s="13">
        <v>110242.24000000001</v>
      </c>
      <c r="G14699" s="14">
        <f t="shared" si="230"/>
        <v>75.790448617539909</v>
      </c>
    </row>
    <row r="14700" spans="1:7" ht="25.5" x14ac:dyDescent="0.25">
      <c r="A14700" s="1" t="s">
        <v>14770</v>
      </c>
      <c r="B14700" s="7" t="s">
        <v>14771</v>
      </c>
      <c r="C14700" s="8"/>
      <c r="D14700" s="1" t="s">
        <v>14848</v>
      </c>
      <c r="E14700" s="13">
        <v>148856.94</v>
      </c>
      <c r="F14700" s="13">
        <v>147960.66</v>
      </c>
      <c r="G14700" s="14">
        <f t="shared" si="230"/>
        <v>99.397891693863926</v>
      </c>
    </row>
    <row r="14701" spans="1:7" ht="25.5" x14ac:dyDescent="0.25">
      <c r="A14701" s="1" t="s">
        <v>14770</v>
      </c>
      <c r="B14701" s="7" t="s">
        <v>14771</v>
      </c>
      <c r="C14701" s="8"/>
      <c r="D14701" s="1" t="s">
        <v>14849</v>
      </c>
      <c r="E14701" s="13">
        <v>125158.96</v>
      </c>
      <c r="F14701" s="13">
        <v>103045.25</v>
      </c>
      <c r="G14701" s="14">
        <f t="shared" si="230"/>
        <v>82.331500677218799</v>
      </c>
    </row>
    <row r="14702" spans="1:7" ht="25.5" x14ac:dyDescent="0.25">
      <c r="A14702" s="1" t="s">
        <v>14770</v>
      </c>
      <c r="B14702" s="7" t="s">
        <v>14771</v>
      </c>
      <c r="C14702" s="8"/>
      <c r="D14702" s="1" t="s">
        <v>14850</v>
      </c>
      <c r="E14702" s="13">
        <v>147228.72</v>
      </c>
      <c r="F14702" s="13">
        <v>109691.46</v>
      </c>
      <c r="G14702" s="14">
        <f t="shared" si="230"/>
        <v>74.504118489925062</v>
      </c>
    </row>
    <row r="14703" spans="1:7" ht="25.5" x14ac:dyDescent="0.25">
      <c r="A14703" s="1" t="s">
        <v>14770</v>
      </c>
      <c r="B14703" s="7" t="s">
        <v>14771</v>
      </c>
      <c r="C14703" s="8"/>
      <c r="D14703" s="1" t="s">
        <v>14851</v>
      </c>
      <c r="E14703" s="13">
        <v>383341.20999999996</v>
      </c>
      <c r="F14703" s="13">
        <v>253276.77</v>
      </c>
      <c r="G14703" s="14">
        <f t="shared" si="230"/>
        <v>66.070843257368551</v>
      </c>
    </row>
    <row r="14704" spans="1:7" ht="25.5" x14ac:dyDescent="0.25">
      <c r="A14704" s="1" t="s">
        <v>14770</v>
      </c>
      <c r="B14704" s="7" t="s">
        <v>14771</v>
      </c>
      <c r="C14704" s="8"/>
      <c r="D14704" s="1" t="s">
        <v>14852</v>
      </c>
      <c r="E14704" s="13">
        <v>355358.03</v>
      </c>
      <c r="F14704" s="13">
        <v>341145.85</v>
      </c>
      <c r="G14704" s="14">
        <f t="shared" si="230"/>
        <v>96.000602547239453</v>
      </c>
    </row>
    <row r="14705" spans="1:7" ht="25.5" x14ac:dyDescent="0.25">
      <c r="A14705" s="1" t="s">
        <v>14770</v>
      </c>
      <c r="B14705" s="7" t="s">
        <v>14771</v>
      </c>
      <c r="C14705" s="8"/>
      <c r="D14705" s="1" t="s">
        <v>14853</v>
      </c>
      <c r="E14705" s="13">
        <v>563089.38</v>
      </c>
      <c r="F14705" s="13">
        <v>563617.30000000005</v>
      </c>
      <c r="G14705" s="14">
        <f t="shared" si="230"/>
        <v>100.09375421003324</v>
      </c>
    </row>
    <row r="14706" spans="1:7" ht="25.5" x14ac:dyDescent="0.25">
      <c r="A14706" s="1" t="s">
        <v>14770</v>
      </c>
      <c r="B14706" s="7" t="s">
        <v>14771</v>
      </c>
      <c r="C14706" s="8"/>
      <c r="D14706" s="1" t="s">
        <v>14854</v>
      </c>
      <c r="E14706" s="13">
        <v>385838.31</v>
      </c>
      <c r="F14706" s="13">
        <v>3351</v>
      </c>
      <c r="G14706" s="14">
        <f t="shared" si="230"/>
        <v>0.86849851690465885</v>
      </c>
    </row>
    <row r="14707" spans="1:7" ht="25.5" x14ac:dyDescent="0.25">
      <c r="A14707" s="1" t="s">
        <v>14770</v>
      </c>
      <c r="B14707" s="7" t="s">
        <v>14771</v>
      </c>
      <c r="C14707" s="8"/>
      <c r="D14707" s="1" t="s">
        <v>14855</v>
      </c>
      <c r="E14707" s="13">
        <v>345093.81</v>
      </c>
      <c r="F14707" s="13">
        <v>282951.09999999998</v>
      </c>
      <c r="G14707" s="14">
        <f t="shared" si="230"/>
        <v>81.992516759428398</v>
      </c>
    </row>
    <row r="14708" spans="1:7" ht="25.5" x14ac:dyDescent="0.25">
      <c r="A14708" s="1" t="s">
        <v>14770</v>
      </c>
      <c r="B14708" s="7" t="s">
        <v>14771</v>
      </c>
      <c r="C14708" s="8"/>
      <c r="D14708" s="1" t="s">
        <v>14856</v>
      </c>
      <c r="E14708" s="13">
        <v>268552.59000000003</v>
      </c>
      <c r="F14708" s="13">
        <v>269171.93</v>
      </c>
      <c r="G14708" s="14">
        <f t="shared" si="230"/>
        <v>100.2306214957748</v>
      </c>
    </row>
    <row r="14709" spans="1:7" ht="25.5" x14ac:dyDescent="0.25">
      <c r="A14709" s="1" t="s">
        <v>14770</v>
      </c>
      <c r="B14709" s="7" t="s">
        <v>14771</v>
      </c>
      <c r="C14709" s="8"/>
      <c r="D14709" s="1" t="s">
        <v>14857</v>
      </c>
      <c r="E14709" s="13">
        <v>522849.53</v>
      </c>
      <c r="F14709" s="13">
        <v>489435.96</v>
      </c>
      <c r="G14709" s="14">
        <f t="shared" si="230"/>
        <v>93.609333453928897</v>
      </c>
    </row>
    <row r="14710" spans="1:7" ht="25.5" x14ac:dyDescent="0.25">
      <c r="A14710" s="1" t="s">
        <v>14770</v>
      </c>
      <c r="B14710" s="7" t="s">
        <v>14771</v>
      </c>
      <c r="C14710" s="8"/>
      <c r="D14710" s="1" t="s">
        <v>14858</v>
      </c>
      <c r="E14710" s="13">
        <v>528215.15</v>
      </c>
      <c r="F14710" s="13">
        <v>513521.72</v>
      </c>
      <c r="G14710" s="14">
        <f t="shared" si="230"/>
        <v>97.218286904493354</v>
      </c>
    </row>
    <row r="14711" spans="1:7" ht="25.5" x14ac:dyDescent="0.25">
      <c r="A14711" s="1" t="s">
        <v>14770</v>
      </c>
      <c r="B14711" s="7" t="s">
        <v>14771</v>
      </c>
      <c r="C14711" s="8"/>
      <c r="D14711" s="1" t="s">
        <v>14859</v>
      </c>
      <c r="E14711" s="13">
        <v>291585.69</v>
      </c>
      <c r="F14711" s="13">
        <v>267614.75</v>
      </c>
      <c r="G14711" s="14">
        <f t="shared" si="230"/>
        <v>91.779109598965576</v>
      </c>
    </row>
    <row r="14712" spans="1:7" ht="25.5" x14ac:dyDescent="0.25">
      <c r="A14712" s="1" t="s">
        <v>14770</v>
      </c>
      <c r="B14712" s="7" t="s">
        <v>14771</v>
      </c>
      <c r="C14712" s="8"/>
      <c r="D14712" s="1" t="s">
        <v>14860</v>
      </c>
      <c r="E14712" s="13">
        <v>557454.29999999993</v>
      </c>
      <c r="F14712" s="13">
        <v>534494.81000000006</v>
      </c>
      <c r="G14712" s="14">
        <f t="shared" si="230"/>
        <v>95.881368212605082</v>
      </c>
    </row>
    <row r="14713" spans="1:7" ht="25.5" x14ac:dyDescent="0.25">
      <c r="A14713" s="1" t="s">
        <v>14770</v>
      </c>
      <c r="B14713" s="7" t="s">
        <v>14771</v>
      </c>
      <c r="C14713" s="8"/>
      <c r="D14713" s="1" t="s">
        <v>14861</v>
      </c>
      <c r="E14713" s="13">
        <v>531294.93000000005</v>
      </c>
      <c r="F14713" s="13">
        <v>520278.44</v>
      </c>
      <c r="G14713" s="14">
        <f t="shared" si="230"/>
        <v>97.926483130565529</v>
      </c>
    </row>
    <row r="14714" spans="1:7" ht="25.5" x14ac:dyDescent="0.25">
      <c r="A14714" s="1" t="s">
        <v>14770</v>
      </c>
      <c r="B14714" s="7" t="s">
        <v>14771</v>
      </c>
      <c r="C14714" s="8"/>
      <c r="D14714" s="1" t="s">
        <v>14862</v>
      </c>
      <c r="E14714" s="13">
        <v>758213.67999999993</v>
      </c>
      <c r="F14714" s="13">
        <v>705040.62</v>
      </c>
      <c r="G14714" s="14">
        <f t="shared" ref="G14714:G14777" si="231">F14714/E14714*100</f>
        <v>92.987061378264769</v>
      </c>
    </row>
    <row r="14715" spans="1:7" ht="25.5" x14ac:dyDescent="0.25">
      <c r="A14715" s="1" t="s">
        <v>14770</v>
      </c>
      <c r="B14715" s="7" t="s">
        <v>14771</v>
      </c>
      <c r="C14715" s="8"/>
      <c r="D14715" s="1" t="s">
        <v>14863</v>
      </c>
      <c r="E14715" s="13">
        <v>765430.65</v>
      </c>
      <c r="F14715" s="13">
        <v>534811.11</v>
      </c>
      <c r="G14715" s="14">
        <f t="shared" si="231"/>
        <v>69.870615972851354</v>
      </c>
    </row>
    <row r="14716" spans="1:7" ht="25.5" x14ac:dyDescent="0.25">
      <c r="A14716" s="1" t="s">
        <v>14770</v>
      </c>
      <c r="B14716" s="7" t="s">
        <v>14771</v>
      </c>
      <c r="C14716" s="8"/>
      <c r="D14716" s="1" t="s">
        <v>14864</v>
      </c>
      <c r="E14716" s="13">
        <v>365013.51999999996</v>
      </c>
      <c r="F14716" s="13">
        <v>239899.97</v>
      </c>
      <c r="G14716" s="14">
        <f t="shared" si="231"/>
        <v>65.723584704478895</v>
      </c>
    </row>
    <row r="14717" spans="1:7" ht="25.5" x14ac:dyDescent="0.25">
      <c r="A14717" s="1" t="s">
        <v>14770</v>
      </c>
      <c r="B14717" s="7" t="s">
        <v>14771</v>
      </c>
      <c r="C14717" s="8"/>
      <c r="D14717" s="1" t="s">
        <v>14865</v>
      </c>
      <c r="E14717" s="13">
        <v>514485.20999999996</v>
      </c>
      <c r="F14717" s="13">
        <v>496422.85</v>
      </c>
      <c r="G14717" s="14">
        <f t="shared" si="231"/>
        <v>96.489236298940455</v>
      </c>
    </row>
    <row r="14718" spans="1:7" ht="25.5" x14ac:dyDescent="0.25">
      <c r="A14718" s="1" t="s">
        <v>14770</v>
      </c>
      <c r="B14718" s="7" t="s">
        <v>14771</v>
      </c>
      <c r="C14718" s="8"/>
      <c r="D14718" s="1" t="s">
        <v>14866</v>
      </c>
      <c r="E14718" s="13">
        <v>403909.28</v>
      </c>
      <c r="F14718" s="13">
        <v>254313.54</v>
      </c>
      <c r="G14718" s="14">
        <f t="shared" si="231"/>
        <v>62.963034669567385</v>
      </c>
    </row>
    <row r="14719" spans="1:7" ht="25.5" x14ac:dyDescent="0.25">
      <c r="A14719" s="1" t="s">
        <v>14770</v>
      </c>
      <c r="B14719" s="7" t="s">
        <v>14771</v>
      </c>
      <c r="C14719" s="8"/>
      <c r="D14719" s="1" t="s">
        <v>14867</v>
      </c>
      <c r="E14719" s="13">
        <v>6528695.9699999997</v>
      </c>
      <c r="F14719" s="13">
        <v>6313000.4900000002</v>
      </c>
      <c r="G14719" s="14">
        <f t="shared" si="231"/>
        <v>96.696193527909074</v>
      </c>
    </row>
    <row r="14720" spans="1:7" ht="25.5" x14ac:dyDescent="0.25">
      <c r="A14720" s="1" t="s">
        <v>14770</v>
      </c>
      <c r="B14720" s="7" t="s">
        <v>14771</v>
      </c>
      <c r="C14720" s="8"/>
      <c r="D14720" s="1" t="s">
        <v>14868</v>
      </c>
      <c r="E14720" s="13">
        <v>552102.61</v>
      </c>
      <c r="F14720" s="13">
        <v>509484.79</v>
      </c>
      <c r="G14720" s="14">
        <f t="shared" si="231"/>
        <v>92.280815336120213</v>
      </c>
    </row>
    <row r="14721" spans="1:7" ht="25.5" x14ac:dyDescent="0.25">
      <c r="A14721" s="1" t="s">
        <v>14770</v>
      </c>
      <c r="B14721" s="7" t="s">
        <v>14771</v>
      </c>
      <c r="C14721" s="8"/>
      <c r="D14721" s="1" t="s">
        <v>14869</v>
      </c>
      <c r="E14721" s="13">
        <v>550026.19000000006</v>
      </c>
      <c r="F14721" s="13">
        <v>539753.05000000005</v>
      </c>
      <c r="G14721" s="14">
        <f t="shared" si="231"/>
        <v>98.132245302719127</v>
      </c>
    </row>
    <row r="14722" spans="1:7" ht="25.5" x14ac:dyDescent="0.25">
      <c r="A14722" s="1" t="s">
        <v>14770</v>
      </c>
      <c r="B14722" s="7" t="s">
        <v>14771</v>
      </c>
      <c r="C14722" s="8"/>
      <c r="D14722" s="1" t="s">
        <v>14870</v>
      </c>
      <c r="E14722" s="13">
        <v>545204.63</v>
      </c>
      <c r="F14722" s="13">
        <v>475287.66</v>
      </c>
      <c r="G14722" s="14">
        <f t="shared" si="231"/>
        <v>87.176013160416474</v>
      </c>
    </row>
    <row r="14723" spans="1:7" ht="25.5" x14ac:dyDescent="0.25">
      <c r="A14723" s="1" t="s">
        <v>14770</v>
      </c>
      <c r="B14723" s="7" t="s">
        <v>14771</v>
      </c>
      <c r="C14723" s="8"/>
      <c r="D14723" s="1" t="s">
        <v>14871</v>
      </c>
      <c r="E14723" s="13">
        <v>552607.41</v>
      </c>
      <c r="F14723" s="13">
        <v>466037.24</v>
      </c>
      <c r="G14723" s="14">
        <f t="shared" si="231"/>
        <v>84.334236488070246</v>
      </c>
    </row>
    <row r="14724" spans="1:7" ht="25.5" x14ac:dyDescent="0.25">
      <c r="A14724" s="1" t="s">
        <v>14770</v>
      </c>
      <c r="B14724" s="7" t="s">
        <v>14771</v>
      </c>
      <c r="C14724" s="8"/>
      <c r="D14724" s="1" t="s">
        <v>14872</v>
      </c>
      <c r="E14724" s="13">
        <v>534993.96</v>
      </c>
      <c r="F14724" s="13">
        <v>537131.15</v>
      </c>
      <c r="G14724" s="14">
        <f t="shared" si="231"/>
        <v>100.39947927636416</v>
      </c>
    </row>
    <row r="14725" spans="1:7" ht="25.5" x14ac:dyDescent="0.25">
      <c r="A14725" s="1" t="s">
        <v>14770</v>
      </c>
      <c r="B14725" s="7" t="s">
        <v>14771</v>
      </c>
      <c r="C14725" s="8"/>
      <c r="D14725" s="1" t="s">
        <v>14873</v>
      </c>
      <c r="E14725" s="13">
        <v>521695.19999999995</v>
      </c>
      <c r="F14725" s="13">
        <v>487461.01</v>
      </c>
      <c r="G14725" s="14">
        <f t="shared" si="231"/>
        <v>93.437894387374101</v>
      </c>
    </row>
    <row r="14726" spans="1:7" ht="25.5" x14ac:dyDescent="0.25">
      <c r="A14726" s="1" t="s">
        <v>14770</v>
      </c>
      <c r="B14726" s="7" t="s">
        <v>14771</v>
      </c>
      <c r="C14726" s="8"/>
      <c r="D14726" s="1" t="s">
        <v>14874</v>
      </c>
      <c r="E14726" s="13">
        <v>554983.49</v>
      </c>
      <c r="F14726" s="13">
        <v>538145.92000000004</v>
      </c>
      <c r="G14726" s="14">
        <f t="shared" si="231"/>
        <v>96.966113352308923</v>
      </c>
    </row>
    <row r="14727" spans="1:7" ht="25.5" x14ac:dyDescent="0.25">
      <c r="A14727" s="1" t="s">
        <v>14770</v>
      </c>
      <c r="B14727" s="7" t="s">
        <v>14771</v>
      </c>
      <c r="C14727" s="8"/>
      <c r="D14727" s="1" t="s">
        <v>14875</v>
      </c>
      <c r="E14727" s="13">
        <v>618146.1</v>
      </c>
      <c r="F14727" s="13">
        <v>597360.43999999994</v>
      </c>
      <c r="G14727" s="14">
        <f t="shared" si="231"/>
        <v>96.63741953560816</v>
      </c>
    </row>
    <row r="14728" spans="1:7" ht="25.5" x14ac:dyDescent="0.25">
      <c r="A14728" s="1" t="s">
        <v>14770</v>
      </c>
      <c r="B14728" s="7" t="s">
        <v>14771</v>
      </c>
      <c r="C14728" s="8"/>
      <c r="D14728" s="1" t="s">
        <v>14876</v>
      </c>
      <c r="E14728" s="13">
        <v>620729.27</v>
      </c>
      <c r="F14728" s="13">
        <v>585013.98</v>
      </c>
      <c r="G14728" s="14">
        <f t="shared" si="231"/>
        <v>94.24623717196387</v>
      </c>
    </row>
    <row r="14729" spans="1:7" ht="25.5" x14ac:dyDescent="0.25">
      <c r="A14729" s="1" t="s">
        <v>14770</v>
      </c>
      <c r="B14729" s="7" t="s">
        <v>14771</v>
      </c>
      <c r="C14729" s="8"/>
      <c r="D14729" s="1" t="s">
        <v>14877</v>
      </c>
      <c r="E14729" s="13">
        <v>634054.85000000009</v>
      </c>
      <c r="F14729" s="13">
        <v>618128.02</v>
      </c>
      <c r="G14729" s="14">
        <f t="shared" si="231"/>
        <v>97.488099018562806</v>
      </c>
    </row>
    <row r="14730" spans="1:7" ht="25.5" x14ac:dyDescent="0.25">
      <c r="A14730" s="1" t="s">
        <v>14770</v>
      </c>
      <c r="B14730" s="7" t="s">
        <v>14771</v>
      </c>
      <c r="C14730" s="8"/>
      <c r="D14730" s="1" t="s">
        <v>14878</v>
      </c>
      <c r="E14730" s="13">
        <v>884552.29</v>
      </c>
      <c r="F14730" s="13">
        <v>875018.8</v>
      </c>
      <c r="G14730" s="14">
        <f t="shared" si="231"/>
        <v>98.922224258782947</v>
      </c>
    </row>
    <row r="14731" spans="1:7" ht="25.5" x14ac:dyDescent="0.25">
      <c r="A14731" s="1" t="s">
        <v>14770</v>
      </c>
      <c r="B14731" s="7" t="s">
        <v>14771</v>
      </c>
      <c r="C14731" s="8"/>
      <c r="D14731" s="1" t="s">
        <v>14879</v>
      </c>
      <c r="E14731" s="13">
        <v>861956.3600000001</v>
      </c>
      <c r="F14731" s="13">
        <v>805354.65</v>
      </c>
      <c r="G14731" s="14">
        <f t="shared" si="231"/>
        <v>93.433343887618619</v>
      </c>
    </row>
    <row r="14732" spans="1:7" ht="25.5" x14ac:dyDescent="0.25">
      <c r="A14732" s="1" t="s">
        <v>14770</v>
      </c>
      <c r="B14732" s="7" t="s">
        <v>14771</v>
      </c>
      <c r="C14732" s="8"/>
      <c r="D14732" s="1" t="s">
        <v>14880</v>
      </c>
      <c r="E14732" s="13">
        <v>2748097.9</v>
      </c>
      <c r="F14732" s="13">
        <v>2506999.06</v>
      </c>
      <c r="G14732" s="14">
        <f t="shared" si="231"/>
        <v>91.226701203039383</v>
      </c>
    </row>
    <row r="14733" spans="1:7" ht="25.5" x14ac:dyDescent="0.25">
      <c r="A14733" s="1" t="s">
        <v>14770</v>
      </c>
      <c r="B14733" s="7" t="s">
        <v>14771</v>
      </c>
      <c r="C14733" s="8"/>
      <c r="D14733" s="1" t="s">
        <v>14881</v>
      </c>
      <c r="E14733" s="13">
        <v>2544035.52</v>
      </c>
      <c r="F14733" s="13">
        <v>2223190.31</v>
      </c>
      <c r="G14733" s="14">
        <f t="shared" si="231"/>
        <v>87.388336071659879</v>
      </c>
    </row>
    <row r="14734" spans="1:7" ht="25.5" x14ac:dyDescent="0.25">
      <c r="A14734" s="1" t="s">
        <v>14770</v>
      </c>
      <c r="B14734" s="7" t="s">
        <v>14771</v>
      </c>
      <c r="C14734" s="8"/>
      <c r="D14734" s="1" t="s">
        <v>14882</v>
      </c>
      <c r="E14734" s="13">
        <v>102112.12</v>
      </c>
      <c r="F14734" s="13">
        <v>83779.600000000006</v>
      </c>
      <c r="G14734" s="14">
        <f t="shared" si="231"/>
        <v>82.046675752104662</v>
      </c>
    </row>
    <row r="14735" spans="1:7" ht="25.5" x14ac:dyDescent="0.25">
      <c r="A14735" s="1" t="s">
        <v>14770</v>
      </c>
      <c r="B14735" s="7" t="s">
        <v>14771</v>
      </c>
      <c r="C14735" s="8"/>
      <c r="D14735" s="1" t="s">
        <v>14883</v>
      </c>
      <c r="E14735" s="13">
        <v>319661.63</v>
      </c>
      <c r="F14735" s="13">
        <v>297296.03999999998</v>
      </c>
      <c r="G14735" s="14">
        <f t="shared" si="231"/>
        <v>93.003354828666801</v>
      </c>
    </row>
    <row r="14736" spans="1:7" ht="25.5" x14ac:dyDescent="0.25">
      <c r="A14736" s="1" t="s">
        <v>14770</v>
      </c>
      <c r="B14736" s="7" t="s">
        <v>14771</v>
      </c>
      <c r="C14736" s="8"/>
      <c r="D14736" s="1" t="s">
        <v>14884</v>
      </c>
      <c r="E14736" s="13">
        <v>2885981.7199999997</v>
      </c>
      <c r="F14736" s="13">
        <v>2785540.32</v>
      </c>
      <c r="G14736" s="14">
        <f t="shared" si="231"/>
        <v>96.519679965263265</v>
      </c>
    </row>
    <row r="14737" spans="1:7" ht="25.5" x14ac:dyDescent="0.25">
      <c r="A14737" s="1" t="s">
        <v>14770</v>
      </c>
      <c r="B14737" s="7" t="s">
        <v>14771</v>
      </c>
      <c r="C14737" s="8"/>
      <c r="D14737" s="1" t="s">
        <v>14885</v>
      </c>
      <c r="E14737" s="13">
        <v>506743.88999999996</v>
      </c>
      <c r="F14737" s="13">
        <v>448959.48</v>
      </c>
      <c r="G14737" s="14">
        <f t="shared" si="231"/>
        <v>88.596920231243445</v>
      </c>
    </row>
    <row r="14738" spans="1:7" ht="25.5" x14ac:dyDescent="0.25">
      <c r="A14738" s="1" t="s">
        <v>14770</v>
      </c>
      <c r="B14738" s="7" t="s">
        <v>14771</v>
      </c>
      <c r="C14738" s="8"/>
      <c r="D14738" s="1" t="s">
        <v>14886</v>
      </c>
      <c r="E14738" s="13">
        <v>560078.28</v>
      </c>
      <c r="F14738" s="13">
        <v>506162.37</v>
      </c>
      <c r="G14738" s="14">
        <f t="shared" si="231"/>
        <v>90.373504575110459</v>
      </c>
    </row>
    <row r="14739" spans="1:7" ht="25.5" x14ac:dyDescent="0.25">
      <c r="A14739" s="1" t="s">
        <v>14770</v>
      </c>
      <c r="B14739" s="7" t="s">
        <v>14771</v>
      </c>
      <c r="C14739" s="8"/>
      <c r="D14739" s="1" t="s">
        <v>14887</v>
      </c>
      <c r="E14739" s="13">
        <v>306128.42</v>
      </c>
      <c r="F14739" s="13">
        <v>293739.09000000003</v>
      </c>
      <c r="G14739" s="14">
        <f t="shared" si="231"/>
        <v>95.952897806743991</v>
      </c>
    </row>
    <row r="14740" spans="1:7" ht="25.5" x14ac:dyDescent="0.25">
      <c r="A14740" s="1" t="s">
        <v>14770</v>
      </c>
      <c r="B14740" s="7" t="s">
        <v>14771</v>
      </c>
      <c r="C14740" s="8"/>
      <c r="D14740" s="1" t="s">
        <v>14888</v>
      </c>
      <c r="E14740" s="13">
        <v>527566.03999999992</v>
      </c>
      <c r="F14740" s="13">
        <v>513874.7</v>
      </c>
      <c r="G14740" s="14">
        <f t="shared" si="231"/>
        <v>97.404810211059086</v>
      </c>
    </row>
    <row r="14741" spans="1:7" ht="25.5" x14ac:dyDescent="0.25">
      <c r="A14741" s="1" t="s">
        <v>14770</v>
      </c>
      <c r="B14741" s="7" t="s">
        <v>14771</v>
      </c>
      <c r="C14741" s="8"/>
      <c r="D14741" s="1" t="s">
        <v>14889</v>
      </c>
      <c r="E14741" s="13">
        <v>547811.54</v>
      </c>
      <c r="F14741" s="13">
        <v>501418.2</v>
      </c>
      <c r="G14741" s="14">
        <f t="shared" si="231"/>
        <v>91.531149562858786</v>
      </c>
    </row>
    <row r="14742" spans="1:7" ht="25.5" x14ac:dyDescent="0.25">
      <c r="A14742" s="1" t="s">
        <v>14770</v>
      </c>
      <c r="B14742" s="7" t="s">
        <v>14771</v>
      </c>
      <c r="C14742" s="8"/>
      <c r="D14742" s="1" t="s">
        <v>14890</v>
      </c>
      <c r="E14742" s="13">
        <v>538187.63</v>
      </c>
      <c r="F14742" s="13">
        <v>521979.9</v>
      </c>
      <c r="G14742" s="14">
        <f t="shared" si="231"/>
        <v>96.988461068865519</v>
      </c>
    </row>
    <row r="14743" spans="1:7" ht="25.5" x14ac:dyDescent="0.25">
      <c r="A14743" s="1" t="s">
        <v>14770</v>
      </c>
      <c r="B14743" s="7" t="s">
        <v>14771</v>
      </c>
      <c r="C14743" s="8"/>
      <c r="D14743" s="1" t="s">
        <v>14891</v>
      </c>
      <c r="E14743" s="13">
        <v>2253627.61</v>
      </c>
      <c r="F14743" s="13">
        <v>2139679.35</v>
      </c>
      <c r="G14743" s="14">
        <f t="shared" si="231"/>
        <v>94.943784878460917</v>
      </c>
    </row>
    <row r="14744" spans="1:7" ht="25.5" x14ac:dyDescent="0.25">
      <c r="A14744" s="1" t="s">
        <v>14770</v>
      </c>
      <c r="B14744" s="7" t="s">
        <v>14771</v>
      </c>
      <c r="C14744" s="8"/>
      <c r="D14744" s="1" t="s">
        <v>14892</v>
      </c>
      <c r="E14744" s="13">
        <v>878399.53</v>
      </c>
      <c r="F14744" s="13">
        <v>769058.21</v>
      </c>
      <c r="G14744" s="14">
        <f t="shared" si="231"/>
        <v>87.552211008127472</v>
      </c>
    </row>
    <row r="14745" spans="1:7" ht="25.5" x14ac:dyDescent="0.25">
      <c r="A14745" s="1" t="s">
        <v>14770</v>
      </c>
      <c r="B14745" s="7" t="s">
        <v>14771</v>
      </c>
      <c r="C14745" s="8"/>
      <c r="D14745" s="1" t="s">
        <v>14893</v>
      </c>
      <c r="E14745" s="13">
        <v>724425.35000000009</v>
      </c>
      <c r="F14745" s="13">
        <v>717545.04</v>
      </c>
      <c r="G14745" s="14">
        <f t="shared" si="231"/>
        <v>99.050238923858743</v>
      </c>
    </row>
    <row r="14746" spans="1:7" ht="25.5" x14ac:dyDescent="0.25">
      <c r="A14746" s="1" t="s">
        <v>14770</v>
      </c>
      <c r="B14746" s="7" t="s">
        <v>14771</v>
      </c>
      <c r="C14746" s="8"/>
      <c r="D14746" s="1" t="s">
        <v>14894</v>
      </c>
      <c r="E14746" s="13">
        <v>747255.61</v>
      </c>
      <c r="F14746" s="13">
        <v>728766.86</v>
      </c>
      <c r="G14746" s="14">
        <f t="shared" si="231"/>
        <v>97.525779699398967</v>
      </c>
    </row>
    <row r="14747" spans="1:7" ht="25.5" x14ac:dyDescent="0.25">
      <c r="A14747" s="1" t="s">
        <v>14770</v>
      </c>
      <c r="B14747" s="7" t="s">
        <v>14771</v>
      </c>
      <c r="C14747" s="8"/>
      <c r="D14747" s="1" t="s">
        <v>14895</v>
      </c>
      <c r="E14747" s="13">
        <v>803478.97000000009</v>
      </c>
      <c r="F14747" s="13">
        <v>753839.69</v>
      </c>
      <c r="G14747" s="14">
        <f t="shared" si="231"/>
        <v>93.821956534842457</v>
      </c>
    </row>
    <row r="14748" spans="1:7" ht="25.5" x14ac:dyDescent="0.25">
      <c r="A14748" s="1" t="s">
        <v>14770</v>
      </c>
      <c r="B14748" s="7" t="s">
        <v>14771</v>
      </c>
      <c r="C14748" s="8"/>
      <c r="D14748" s="1" t="s">
        <v>14896</v>
      </c>
      <c r="E14748" s="13">
        <v>854791.97</v>
      </c>
      <c r="F14748" s="13">
        <v>800346.46</v>
      </c>
      <c r="G14748" s="14">
        <f t="shared" si="231"/>
        <v>93.630554344117201</v>
      </c>
    </row>
    <row r="14749" spans="1:7" ht="25.5" x14ac:dyDescent="0.25">
      <c r="A14749" s="1" t="s">
        <v>14770</v>
      </c>
      <c r="B14749" s="7" t="s">
        <v>14771</v>
      </c>
      <c r="C14749" s="8"/>
      <c r="D14749" s="1" t="s">
        <v>14897</v>
      </c>
      <c r="E14749" s="13">
        <v>796684.40999999992</v>
      </c>
      <c r="F14749" s="13">
        <v>639797.64</v>
      </c>
      <c r="G14749" s="14">
        <f t="shared" si="231"/>
        <v>80.307538589841371</v>
      </c>
    </row>
    <row r="14750" spans="1:7" ht="25.5" x14ac:dyDescent="0.25">
      <c r="A14750" s="1" t="s">
        <v>14770</v>
      </c>
      <c r="B14750" s="7" t="s">
        <v>14771</v>
      </c>
      <c r="C14750" s="8"/>
      <c r="D14750" s="1" t="s">
        <v>14898</v>
      </c>
      <c r="E14750" s="13">
        <v>752585.97</v>
      </c>
      <c r="F14750" s="13">
        <v>736943.92</v>
      </c>
      <c r="G14750" s="14">
        <f t="shared" si="231"/>
        <v>97.921559712307698</v>
      </c>
    </row>
    <row r="14751" spans="1:7" ht="25.5" x14ac:dyDescent="0.25">
      <c r="A14751" s="1" t="s">
        <v>14770</v>
      </c>
      <c r="B14751" s="7" t="s">
        <v>14771</v>
      </c>
      <c r="C14751" s="8"/>
      <c r="D14751" s="1" t="s">
        <v>14899</v>
      </c>
      <c r="E14751" s="13">
        <v>774324.40999999992</v>
      </c>
      <c r="F14751" s="13">
        <v>734859.81</v>
      </c>
      <c r="G14751" s="14">
        <f t="shared" si="231"/>
        <v>94.903350651182507</v>
      </c>
    </row>
    <row r="14752" spans="1:7" ht="25.5" x14ac:dyDescent="0.25">
      <c r="A14752" s="1" t="s">
        <v>14770</v>
      </c>
      <c r="B14752" s="7" t="s">
        <v>14771</v>
      </c>
      <c r="C14752" s="8"/>
      <c r="D14752" s="1" t="s">
        <v>14900</v>
      </c>
      <c r="E14752" s="13">
        <v>151546.23999999999</v>
      </c>
      <c r="F14752" s="13">
        <v>114136.28</v>
      </c>
      <c r="G14752" s="14">
        <f t="shared" si="231"/>
        <v>75.314491471381942</v>
      </c>
    </row>
    <row r="14753" spans="1:7" ht="25.5" x14ac:dyDescent="0.25">
      <c r="A14753" s="1" t="s">
        <v>14770</v>
      </c>
      <c r="B14753" s="7" t="s">
        <v>14771</v>
      </c>
      <c r="C14753" s="8"/>
      <c r="D14753" s="1" t="s">
        <v>14901</v>
      </c>
      <c r="E14753" s="13">
        <v>156865.35</v>
      </c>
      <c r="F14753" s="13">
        <v>154497.21</v>
      </c>
      <c r="G14753" s="14">
        <f t="shared" si="231"/>
        <v>98.490335819860789</v>
      </c>
    </row>
    <row r="14754" spans="1:7" ht="25.5" x14ac:dyDescent="0.25">
      <c r="A14754" s="1" t="s">
        <v>14770</v>
      </c>
      <c r="B14754" s="7" t="s">
        <v>14771</v>
      </c>
      <c r="C14754" s="8"/>
      <c r="D14754" s="1" t="s">
        <v>14902</v>
      </c>
      <c r="E14754" s="13">
        <v>151664.97</v>
      </c>
      <c r="F14754" s="13">
        <v>152155.6</v>
      </c>
      <c r="G14754" s="14">
        <f t="shared" si="231"/>
        <v>100.3234959265808</v>
      </c>
    </row>
    <row r="14755" spans="1:7" ht="25.5" x14ac:dyDescent="0.25">
      <c r="A14755" s="1" t="s">
        <v>14770</v>
      </c>
      <c r="B14755" s="7" t="s">
        <v>14771</v>
      </c>
      <c r="C14755" s="8"/>
      <c r="D14755" s="1" t="s">
        <v>14903</v>
      </c>
      <c r="E14755" s="13">
        <v>158667.46</v>
      </c>
      <c r="F14755" s="13">
        <v>159889.78</v>
      </c>
      <c r="G14755" s="14">
        <f t="shared" si="231"/>
        <v>100.77036589606969</v>
      </c>
    </row>
    <row r="14756" spans="1:7" ht="25.5" x14ac:dyDescent="0.25">
      <c r="A14756" s="1" t="s">
        <v>14770</v>
      </c>
      <c r="B14756" s="7" t="s">
        <v>14771</v>
      </c>
      <c r="C14756" s="8"/>
      <c r="D14756" s="1" t="s">
        <v>14904</v>
      </c>
      <c r="E14756" s="13">
        <v>169114.66</v>
      </c>
      <c r="F14756" s="13">
        <v>74453.47</v>
      </c>
      <c r="G14756" s="14">
        <f t="shared" si="231"/>
        <v>44.025438125825403</v>
      </c>
    </row>
    <row r="14757" spans="1:7" ht="25.5" x14ac:dyDescent="0.25">
      <c r="A14757" s="1" t="s">
        <v>14770</v>
      </c>
      <c r="B14757" s="7" t="s">
        <v>14771</v>
      </c>
      <c r="C14757" s="8"/>
      <c r="D14757" s="1" t="s">
        <v>14905</v>
      </c>
      <c r="E14757" s="13">
        <v>155147.23000000001</v>
      </c>
      <c r="F14757" s="13">
        <v>137300.68</v>
      </c>
      <c r="G14757" s="14">
        <f t="shared" si="231"/>
        <v>88.497023117976383</v>
      </c>
    </row>
    <row r="14758" spans="1:7" ht="25.5" x14ac:dyDescent="0.25">
      <c r="A14758" s="1" t="s">
        <v>14770</v>
      </c>
      <c r="B14758" s="7" t="s">
        <v>14771</v>
      </c>
      <c r="C14758" s="8"/>
      <c r="D14758" s="1" t="s">
        <v>14906</v>
      </c>
      <c r="E14758" s="13">
        <v>142197.01999999999</v>
      </c>
      <c r="F14758" s="13">
        <v>141336.26</v>
      </c>
      <c r="G14758" s="14">
        <f t="shared" si="231"/>
        <v>99.394670858784536</v>
      </c>
    </row>
    <row r="14759" spans="1:7" ht="25.5" x14ac:dyDescent="0.25">
      <c r="A14759" s="1" t="s">
        <v>14770</v>
      </c>
      <c r="B14759" s="7" t="s">
        <v>14771</v>
      </c>
      <c r="C14759" s="8"/>
      <c r="D14759" s="1" t="s">
        <v>14907</v>
      </c>
      <c r="E14759" s="13">
        <v>196264.68</v>
      </c>
      <c r="F14759" s="13">
        <v>102417.03</v>
      </c>
      <c r="G14759" s="14">
        <f t="shared" si="231"/>
        <v>52.183118225857037</v>
      </c>
    </row>
    <row r="14760" spans="1:7" ht="25.5" x14ac:dyDescent="0.25">
      <c r="A14760" s="1" t="s">
        <v>14770</v>
      </c>
      <c r="B14760" s="7" t="s">
        <v>14771</v>
      </c>
      <c r="C14760" s="8"/>
      <c r="D14760" s="1" t="s">
        <v>14908</v>
      </c>
      <c r="E14760" s="13">
        <v>160519.01999999999</v>
      </c>
      <c r="F14760" s="13">
        <v>142360.98000000001</v>
      </c>
      <c r="G14760" s="14">
        <f t="shared" si="231"/>
        <v>88.687919973595669</v>
      </c>
    </row>
    <row r="14761" spans="1:7" ht="25.5" x14ac:dyDescent="0.25">
      <c r="A14761" s="1" t="s">
        <v>14770</v>
      </c>
      <c r="B14761" s="7" t="s">
        <v>14771</v>
      </c>
      <c r="C14761" s="8"/>
      <c r="D14761" s="1" t="s">
        <v>14909</v>
      </c>
      <c r="E14761" s="13">
        <v>152609.31999999998</v>
      </c>
      <c r="F14761" s="13">
        <v>149887.47</v>
      </c>
      <c r="G14761" s="14">
        <f t="shared" si="231"/>
        <v>98.216458863718174</v>
      </c>
    </row>
    <row r="14762" spans="1:7" ht="25.5" x14ac:dyDescent="0.25">
      <c r="A14762" s="1" t="s">
        <v>14770</v>
      </c>
      <c r="B14762" s="7" t="s">
        <v>14771</v>
      </c>
      <c r="C14762" s="8"/>
      <c r="D14762" s="1" t="s">
        <v>14910</v>
      </c>
      <c r="E14762" s="13">
        <v>337911.56</v>
      </c>
      <c r="F14762" s="13">
        <v>256832.73</v>
      </c>
      <c r="G14762" s="14">
        <f t="shared" si="231"/>
        <v>76.0059022544242</v>
      </c>
    </row>
    <row r="14763" spans="1:7" ht="25.5" x14ac:dyDescent="0.25">
      <c r="A14763" s="1" t="s">
        <v>14770</v>
      </c>
      <c r="B14763" s="7" t="s">
        <v>14771</v>
      </c>
      <c r="C14763" s="8"/>
      <c r="D14763" s="1" t="s">
        <v>14911</v>
      </c>
      <c r="E14763" s="13">
        <v>326908.68</v>
      </c>
      <c r="F14763" s="13">
        <v>311373.36</v>
      </c>
      <c r="G14763" s="14">
        <f t="shared" si="231"/>
        <v>95.247810489461457</v>
      </c>
    </row>
    <row r="14764" spans="1:7" ht="25.5" x14ac:dyDescent="0.25">
      <c r="A14764" s="1" t="s">
        <v>14770</v>
      </c>
      <c r="B14764" s="7" t="s">
        <v>14771</v>
      </c>
      <c r="C14764" s="8"/>
      <c r="D14764" s="1" t="s">
        <v>14912</v>
      </c>
      <c r="E14764" s="13">
        <v>313525.63999999996</v>
      </c>
      <c r="F14764" s="13">
        <v>277381.03000000003</v>
      </c>
      <c r="G14764" s="14">
        <f t="shared" si="231"/>
        <v>88.47156168790535</v>
      </c>
    </row>
    <row r="14765" spans="1:7" ht="25.5" x14ac:dyDescent="0.25">
      <c r="A14765" s="1" t="s">
        <v>14770</v>
      </c>
      <c r="B14765" s="7" t="s">
        <v>14771</v>
      </c>
      <c r="C14765" s="8"/>
      <c r="D14765" s="1" t="s">
        <v>14913</v>
      </c>
      <c r="E14765" s="13">
        <v>309831.67000000004</v>
      </c>
      <c r="F14765" s="13">
        <v>290258.48</v>
      </c>
      <c r="G14765" s="14">
        <f t="shared" si="231"/>
        <v>93.6826374140513</v>
      </c>
    </row>
    <row r="14766" spans="1:7" ht="25.5" x14ac:dyDescent="0.25">
      <c r="A14766" s="1" t="s">
        <v>14770</v>
      </c>
      <c r="B14766" s="7" t="s">
        <v>14771</v>
      </c>
      <c r="C14766" s="8"/>
      <c r="D14766" s="1" t="s">
        <v>14914</v>
      </c>
      <c r="E14766" s="13">
        <v>316064.07</v>
      </c>
      <c r="F14766" s="13">
        <v>278179.57</v>
      </c>
      <c r="G14766" s="14">
        <f t="shared" si="231"/>
        <v>88.013664444680472</v>
      </c>
    </row>
    <row r="14767" spans="1:7" ht="25.5" x14ac:dyDescent="0.25">
      <c r="A14767" s="1" t="s">
        <v>14770</v>
      </c>
      <c r="B14767" s="7" t="s">
        <v>14771</v>
      </c>
      <c r="C14767" s="8"/>
      <c r="D14767" s="1" t="s">
        <v>14915</v>
      </c>
      <c r="E14767" s="13">
        <v>332737.56</v>
      </c>
      <c r="F14767" s="13">
        <v>332474.44</v>
      </c>
      <c r="G14767" s="14">
        <f t="shared" si="231"/>
        <v>99.92092266349492</v>
      </c>
    </row>
    <row r="14768" spans="1:7" ht="25.5" x14ac:dyDescent="0.25">
      <c r="A14768" s="1" t="s">
        <v>14770</v>
      </c>
      <c r="B14768" s="7" t="s">
        <v>14771</v>
      </c>
      <c r="C14768" s="8"/>
      <c r="D14768" s="1" t="s">
        <v>14916</v>
      </c>
      <c r="E14768" s="13">
        <v>736932.66</v>
      </c>
      <c r="F14768" s="13">
        <v>733637.41</v>
      </c>
      <c r="G14768" s="14">
        <f t="shared" si="231"/>
        <v>99.552842453746052</v>
      </c>
    </row>
    <row r="14769" spans="1:7" ht="25.5" x14ac:dyDescent="0.25">
      <c r="A14769" s="1" t="s">
        <v>14770</v>
      </c>
      <c r="B14769" s="7" t="s">
        <v>14771</v>
      </c>
      <c r="C14769" s="8"/>
      <c r="D14769" s="1" t="s">
        <v>14917</v>
      </c>
      <c r="E14769" s="13">
        <v>377392.57999999996</v>
      </c>
      <c r="F14769" s="13">
        <v>340285.04</v>
      </c>
      <c r="G14769" s="14">
        <f t="shared" si="231"/>
        <v>90.167390148476159</v>
      </c>
    </row>
    <row r="14770" spans="1:7" ht="25.5" x14ac:dyDescent="0.25">
      <c r="A14770" s="1" t="s">
        <v>14918</v>
      </c>
      <c r="B14770" s="7" t="s">
        <v>14919</v>
      </c>
      <c r="C14770" s="8"/>
      <c r="D14770" s="1" t="s">
        <v>14920</v>
      </c>
      <c r="E14770" s="13">
        <v>559236.98</v>
      </c>
      <c r="F14770" s="13">
        <v>523821.53</v>
      </c>
      <c r="G14770" s="14">
        <f t="shared" si="231"/>
        <v>93.667183811771537</v>
      </c>
    </row>
    <row r="14771" spans="1:7" ht="25.5" x14ac:dyDescent="0.25">
      <c r="A14771" s="1" t="s">
        <v>14918</v>
      </c>
      <c r="B14771" s="7" t="s">
        <v>14919</v>
      </c>
      <c r="C14771" s="8"/>
      <c r="D14771" s="1" t="s">
        <v>14921</v>
      </c>
      <c r="E14771" s="13">
        <v>555891.46</v>
      </c>
      <c r="F14771" s="13">
        <v>504726.81</v>
      </c>
      <c r="G14771" s="14">
        <f t="shared" si="231"/>
        <v>90.795928039621259</v>
      </c>
    </row>
    <row r="14772" spans="1:7" ht="25.5" x14ac:dyDescent="0.25">
      <c r="A14772" s="1" t="s">
        <v>14918</v>
      </c>
      <c r="B14772" s="7" t="s">
        <v>14919</v>
      </c>
      <c r="C14772" s="8"/>
      <c r="D14772" s="1" t="s">
        <v>14922</v>
      </c>
      <c r="E14772" s="13">
        <v>556382.03</v>
      </c>
      <c r="F14772" s="13">
        <v>507009.22</v>
      </c>
      <c r="G14772" s="14">
        <f t="shared" si="231"/>
        <v>91.126095499525732</v>
      </c>
    </row>
    <row r="14773" spans="1:7" ht="25.5" x14ac:dyDescent="0.25">
      <c r="A14773" s="1" t="s">
        <v>14918</v>
      </c>
      <c r="B14773" s="7" t="s">
        <v>14919</v>
      </c>
      <c r="C14773" s="8"/>
      <c r="D14773" s="1" t="s">
        <v>14923</v>
      </c>
      <c r="E14773" s="13">
        <v>551195.57999999996</v>
      </c>
      <c r="F14773" s="13">
        <v>534635.24</v>
      </c>
      <c r="G14773" s="14">
        <f t="shared" si="231"/>
        <v>96.995560087764133</v>
      </c>
    </row>
    <row r="14774" spans="1:7" ht="25.5" x14ac:dyDescent="0.25">
      <c r="A14774" s="1" t="s">
        <v>14918</v>
      </c>
      <c r="B14774" s="7" t="s">
        <v>14924</v>
      </c>
      <c r="C14774" s="8"/>
      <c r="D14774" s="1" t="s">
        <v>14925</v>
      </c>
      <c r="E14774" s="13">
        <v>632698.46</v>
      </c>
      <c r="F14774" s="13">
        <v>392847.63</v>
      </c>
      <c r="G14774" s="14">
        <f t="shared" si="231"/>
        <v>62.090814951564766</v>
      </c>
    </row>
    <row r="14775" spans="1:7" ht="25.5" x14ac:dyDescent="0.25">
      <c r="A14775" s="1" t="s">
        <v>14918</v>
      </c>
      <c r="B14775" s="7" t="s">
        <v>14924</v>
      </c>
      <c r="C14775" s="8"/>
      <c r="D14775" s="1" t="s">
        <v>14926</v>
      </c>
      <c r="E14775" s="13">
        <v>633041.57999999996</v>
      </c>
      <c r="F14775" s="13">
        <v>497878.07</v>
      </c>
      <c r="G14775" s="14">
        <f t="shared" si="231"/>
        <v>78.648557334891024</v>
      </c>
    </row>
    <row r="14776" spans="1:7" ht="25.5" x14ac:dyDescent="0.25">
      <c r="A14776" s="1" t="s">
        <v>14918</v>
      </c>
      <c r="B14776" s="7" t="s">
        <v>14924</v>
      </c>
      <c r="C14776" s="8"/>
      <c r="D14776" s="1" t="s">
        <v>14927</v>
      </c>
      <c r="E14776" s="13">
        <v>1205236.47</v>
      </c>
      <c r="F14776" s="13">
        <v>681520.35</v>
      </c>
      <c r="G14776" s="14">
        <f t="shared" si="231"/>
        <v>56.546608650168039</v>
      </c>
    </row>
    <row r="14777" spans="1:7" ht="25.5" x14ac:dyDescent="0.25">
      <c r="A14777" s="1" t="s">
        <v>14918</v>
      </c>
      <c r="B14777" s="7" t="s">
        <v>14924</v>
      </c>
      <c r="C14777" s="8"/>
      <c r="D14777" s="1" t="s">
        <v>14928</v>
      </c>
      <c r="E14777" s="13">
        <v>560359.37</v>
      </c>
      <c r="F14777" s="13">
        <v>484112.92</v>
      </c>
      <c r="G14777" s="14">
        <f t="shared" si="231"/>
        <v>86.393294360367349</v>
      </c>
    </row>
    <row r="14778" spans="1:7" ht="25.5" x14ac:dyDescent="0.25">
      <c r="A14778" s="1" t="s">
        <v>14918</v>
      </c>
      <c r="B14778" s="7" t="s">
        <v>14924</v>
      </c>
      <c r="C14778" s="8"/>
      <c r="D14778" s="1" t="s">
        <v>14929</v>
      </c>
      <c r="E14778" s="13">
        <v>566834.42000000004</v>
      </c>
      <c r="F14778" s="13">
        <v>455470.86</v>
      </c>
      <c r="G14778" s="14">
        <f t="shared" ref="G14778:G14841" si="232">F14778/E14778*100</f>
        <v>80.353423138982976</v>
      </c>
    </row>
    <row r="14779" spans="1:7" ht="25.5" x14ac:dyDescent="0.25">
      <c r="A14779" s="1" t="s">
        <v>14918</v>
      </c>
      <c r="B14779" s="7" t="s">
        <v>14924</v>
      </c>
      <c r="C14779" s="8"/>
      <c r="D14779" s="1" t="s">
        <v>14930</v>
      </c>
      <c r="E14779" s="13">
        <v>1063113.31</v>
      </c>
      <c r="F14779" s="13">
        <v>417681.59</v>
      </c>
      <c r="G14779" s="14">
        <f t="shared" si="232"/>
        <v>39.288529836955952</v>
      </c>
    </row>
    <row r="14780" spans="1:7" ht="25.5" x14ac:dyDescent="0.25">
      <c r="A14780" s="1" t="s">
        <v>14918</v>
      </c>
      <c r="B14780" s="7" t="s">
        <v>14924</v>
      </c>
      <c r="C14780" s="8"/>
      <c r="D14780" s="1" t="s">
        <v>14931</v>
      </c>
      <c r="E14780" s="13">
        <v>542191.92999999993</v>
      </c>
      <c r="F14780" s="13">
        <v>434479.7</v>
      </c>
      <c r="G14780" s="14">
        <f t="shared" si="232"/>
        <v>80.133929695338708</v>
      </c>
    </row>
    <row r="14781" spans="1:7" ht="25.5" x14ac:dyDescent="0.25">
      <c r="A14781" s="1" t="s">
        <v>14918</v>
      </c>
      <c r="B14781" s="7" t="s">
        <v>14932</v>
      </c>
      <c r="C14781" s="8"/>
      <c r="D14781" s="1" t="s">
        <v>14933</v>
      </c>
      <c r="E14781" s="13">
        <v>968742.65</v>
      </c>
      <c r="F14781" s="13">
        <v>707695.33</v>
      </c>
      <c r="G14781" s="14">
        <f t="shared" si="232"/>
        <v>73.052975421284486</v>
      </c>
    </row>
    <row r="14782" spans="1:7" ht="25.5" x14ac:dyDescent="0.25">
      <c r="A14782" s="1" t="s">
        <v>14918</v>
      </c>
      <c r="B14782" s="7" t="s">
        <v>14932</v>
      </c>
      <c r="C14782" s="8"/>
      <c r="D14782" s="1" t="s">
        <v>14934</v>
      </c>
      <c r="E14782" s="13">
        <v>1023708.25</v>
      </c>
      <c r="F14782" s="13">
        <v>893158.97</v>
      </c>
      <c r="G14782" s="14">
        <f t="shared" si="232"/>
        <v>87.247413508682769</v>
      </c>
    </row>
    <row r="14783" spans="1:7" ht="25.5" x14ac:dyDescent="0.25">
      <c r="A14783" s="1" t="s">
        <v>14918</v>
      </c>
      <c r="B14783" s="7" t="s">
        <v>14935</v>
      </c>
      <c r="C14783" s="8"/>
      <c r="D14783" s="1" t="s">
        <v>14936</v>
      </c>
      <c r="E14783" s="13">
        <v>250112.18</v>
      </c>
      <c r="F14783" s="13">
        <v>119702.89</v>
      </c>
      <c r="G14783" s="14">
        <f t="shared" si="232"/>
        <v>47.85968040420903</v>
      </c>
    </row>
    <row r="14784" spans="1:7" ht="25.5" x14ac:dyDescent="0.25">
      <c r="A14784" s="1" t="s">
        <v>14918</v>
      </c>
      <c r="B14784" s="7" t="s">
        <v>14935</v>
      </c>
      <c r="C14784" s="8"/>
      <c r="D14784" s="1" t="s">
        <v>14937</v>
      </c>
      <c r="E14784" s="13">
        <v>565649.46</v>
      </c>
      <c r="F14784" s="13">
        <v>287767.25</v>
      </c>
      <c r="G14784" s="14">
        <f t="shared" si="232"/>
        <v>50.873777904782237</v>
      </c>
    </row>
    <row r="14785" spans="1:7" ht="25.5" x14ac:dyDescent="0.25">
      <c r="A14785" s="1" t="s">
        <v>14918</v>
      </c>
      <c r="B14785" s="7" t="s">
        <v>14938</v>
      </c>
      <c r="C14785" s="8"/>
      <c r="D14785" s="1" t="s">
        <v>14939</v>
      </c>
      <c r="E14785" s="13">
        <v>576580.61</v>
      </c>
      <c r="F14785" s="13">
        <v>450579.13</v>
      </c>
      <c r="G14785" s="14">
        <f t="shared" si="232"/>
        <v>78.146771186079249</v>
      </c>
    </row>
    <row r="14786" spans="1:7" ht="25.5" x14ac:dyDescent="0.25">
      <c r="A14786" s="1" t="s">
        <v>14918</v>
      </c>
      <c r="B14786" s="7" t="s">
        <v>14938</v>
      </c>
      <c r="C14786" s="8"/>
      <c r="D14786" s="1" t="s">
        <v>14940</v>
      </c>
      <c r="E14786" s="13">
        <v>586107.86</v>
      </c>
      <c r="F14786" s="13">
        <v>334003.49</v>
      </c>
      <c r="G14786" s="14">
        <f t="shared" si="232"/>
        <v>56.986693541356026</v>
      </c>
    </row>
    <row r="14787" spans="1:7" ht="25.5" x14ac:dyDescent="0.25">
      <c r="A14787" s="1" t="s">
        <v>14918</v>
      </c>
      <c r="B14787" s="7" t="s">
        <v>14941</v>
      </c>
      <c r="C14787" s="8"/>
      <c r="D14787" s="1" t="s">
        <v>14942</v>
      </c>
      <c r="E14787" s="13">
        <v>551077.43999999994</v>
      </c>
      <c r="F14787" s="13">
        <v>405178.93</v>
      </c>
      <c r="G14787" s="14">
        <f t="shared" si="232"/>
        <v>73.524862494824688</v>
      </c>
    </row>
    <row r="14788" spans="1:7" ht="25.5" x14ac:dyDescent="0.25">
      <c r="A14788" s="1" t="s">
        <v>14918</v>
      </c>
      <c r="B14788" s="7" t="s">
        <v>14941</v>
      </c>
      <c r="C14788" s="8"/>
      <c r="D14788" s="1" t="s">
        <v>14943</v>
      </c>
      <c r="E14788" s="13">
        <v>562519.72</v>
      </c>
      <c r="F14788" s="13">
        <v>379666.07</v>
      </c>
      <c r="G14788" s="14">
        <f t="shared" si="232"/>
        <v>67.493824038737699</v>
      </c>
    </row>
    <row r="14789" spans="1:7" ht="25.5" x14ac:dyDescent="0.25">
      <c r="A14789" s="1" t="s">
        <v>14918</v>
      </c>
      <c r="B14789" s="7" t="s">
        <v>14941</v>
      </c>
      <c r="C14789" s="8"/>
      <c r="D14789" s="1" t="s">
        <v>14944</v>
      </c>
      <c r="E14789" s="13">
        <v>329790.05000000005</v>
      </c>
      <c r="F14789" s="13">
        <v>307550.7</v>
      </c>
      <c r="G14789" s="14">
        <f t="shared" si="232"/>
        <v>93.256512741970226</v>
      </c>
    </row>
    <row r="14790" spans="1:7" ht="25.5" x14ac:dyDescent="0.25">
      <c r="A14790" s="1" t="s">
        <v>14918</v>
      </c>
      <c r="B14790" s="7" t="s">
        <v>14941</v>
      </c>
      <c r="C14790" s="8"/>
      <c r="D14790" s="1" t="s">
        <v>14945</v>
      </c>
      <c r="E14790" s="13">
        <v>530969.41</v>
      </c>
      <c r="F14790" s="13">
        <v>474827.54</v>
      </c>
      <c r="G14790" s="14">
        <f t="shared" si="232"/>
        <v>89.426534006921415</v>
      </c>
    </row>
    <row r="14791" spans="1:7" ht="25.5" x14ac:dyDescent="0.25">
      <c r="A14791" s="1" t="s">
        <v>14918</v>
      </c>
      <c r="B14791" s="7" t="s">
        <v>14941</v>
      </c>
      <c r="C14791" s="8"/>
      <c r="D14791" s="1" t="s">
        <v>14946</v>
      </c>
      <c r="E14791" s="13">
        <v>621943.14</v>
      </c>
      <c r="F14791" s="13">
        <v>504319.58</v>
      </c>
      <c r="G14791" s="14">
        <f t="shared" si="232"/>
        <v>81.087730945951108</v>
      </c>
    </row>
    <row r="14792" spans="1:7" ht="25.5" x14ac:dyDescent="0.25">
      <c r="A14792" s="1" t="s">
        <v>14918</v>
      </c>
      <c r="B14792" s="7" t="s">
        <v>14941</v>
      </c>
      <c r="C14792" s="8"/>
      <c r="D14792" s="1" t="s">
        <v>14947</v>
      </c>
      <c r="E14792" s="13">
        <v>602480.30000000005</v>
      </c>
      <c r="F14792" s="13">
        <v>591505.23</v>
      </c>
      <c r="G14792" s="14">
        <f t="shared" si="232"/>
        <v>98.178352055660568</v>
      </c>
    </row>
    <row r="14793" spans="1:7" ht="25.5" x14ac:dyDescent="0.25">
      <c r="A14793" s="1" t="s">
        <v>14918</v>
      </c>
      <c r="B14793" s="7" t="s">
        <v>14941</v>
      </c>
      <c r="C14793" s="8"/>
      <c r="D14793" s="1" t="s">
        <v>14948</v>
      </c>
      <c r="E14793" s="13">
        <v>909635.12</v>
      </c>
      <c r="F14793" s="13">
        <v>893955.97</v>
      </c>
      <c r="G14793" s="14">
        <f t="shared" si="232"/>
        <v>98.276325346804995</v>
      </c>
    </row>
    <row r="14794" spans="1:7" ht="25.5" x14ac:dyDescent="0.25">
      <c r="A14794" s="1" t="s">
        <v>14918</v>
      </c>
      <c r="B14794" s="7" t="s">
        <v>14941</v>
      </c>
      <c r="C14794" s="8"/>
      <c r="D14794" s="1" t="s">
        <v>14949</v>
      </c>
      <c r="E14794" s="13">
        <v>1319870.1900000002</v>
      </c>
      <c r="F14794" s="13">
        <v>594069.91</v>
      </c>
      <c r="G14794" s="14">
        <f t="shared" si="232"/>
        <v>45.009722509150691</v>
      </c>
    </row>
    <row r="14795" spans="1:7" ht="25.5" x14ac:dyDescent="0.25">
      <c r="A14795" s="1" t="s">
        <v>14918</v>
      </c>
      <c r="B14795" s="7" t="s">
        <v>14941</v>
      </c>
      <c r="C14795" s="8"/>
      <c r="D14795" s="1" t="s">
        <v>14950</v>
      </c>
      <c r="E14795" s="13">
        <v>1325788.3</v>
      </c>
      <c r="F14795" s="13">
        <v>1137121.23</v>
      </c>
      <c r="G14795" s="14">
        <f t="shared" si="232"/>
        <v>85.769442225429188</v>
      </c>
    </row>
    <row r="14796" spans="1:7" ht="25.5" x14ac:dyDescent="0.25">
      <c r="A14796" s="1" t="s">
        <v>14918</v>
      </c>
      <c r="B14796" s="7" t="s">
        <v>14941</v>
      </c>
      <c r="C14796" s="8"/>
      <c r="D14796" s="1" t="s">
        <v>14951</v>
      </c>
      <c r="E14796" s="13">
        <v>556268.78</v>
      </c>
      <c r="F14796" s="13">
        <v>531462.67000000004</v>
      </c>
      <c r="G14796" s="14">
        <f t="shared" si="232"/>
        <v>95.540625163252926</v>
      </c>
    </row>
    <row r="14797" spans="1:7" ht="25.5" x14ac:dyDescent="0.25">
      <c r="A14797" s="1" t="s">
        <v>14918</v>
      </c>
      <c r="B14797" s="7" t="s">
        <v>14941</v>
      </c>
      <c r="C14797" s="8"/>
      <c r="D14797" s="1" t="s">
        <v>14952</v>
      </c>
      <c r="E14797" s="13">
        <v>894221.6</v>
      </c>
      <c r="F14797" s="13">
        <v>787050.69</v>
      </c>
      <c r="G14797" s="14">
        <f t="shared" si="232"/>
        <v>88.015173196442575</v>
      </c>
    </row>
    <row r="14798" spans="1:7" ht="25.5" x14ac:dyDescent="0.25">
      <c r="A14798" s="1" t="s">
        <v>14918</v>
      </c>
      <c r="B14798" s="7" t="s">
        <v>14941</v>
      </c>
      <c r="C14798" s="8"/>
      <c r="D14798" s="1" t="s">
        <v>14953</v>
      </c>
      <c r="E14798" s="13">
        <v>6633787.4499999993</v>
      </c>
      <c r="F14798" s="13">
        <v>6190802.1399999997</v>
      </c>
      <c r="G14798" s="14">
        <f t="shared" si="232"/>
        <v>93.322286652400962</v>
      </c>
    </row>
    <row r="14799" spans="1:7" ht="25.5" x14ac:dyDescent="0.25">
      <c r="A14799" s="1" t="s">
        <v>14918</v>
      </c>
      <c r="B14799" s="7" t="s">
        <v>14941</v>
      </c>
      <c r="C14799" s="8"/>
      <c r="D14799" s="1" t="s">
        <v>14954</v>
      </c>
      <c r="E14799" s="13">
        <v>4825821.4000000004</v>
      </c>
      <c r="F14799" s="13">
        <v>4228355.8600000003</v>
      </c>
      <c r="G14799" s="14">
        <f t="shared" si="232"/>
        <v>87.619402160220844</v>
      </c>
    </row>
    <row r="14800" spans="1:7" ht="25.5" x14ac:dyDescent="0.25">
      <c r="A14800" s="1" t="s">
        <v>14918</v>
      </c>
      <c r="B14800" s="7" t="s">
        <v>14941</v>
      </c>
      <c r="C14800" s="8"/>
      <c r="D14800" s="1" t="s">
        <v>14955</v>
      </c>
      <c r="E14800" s="13">
        <v>943652.56</v>
      </c>
      <c r="F14800" s="13">
        <v>904940.81</v>
      </c>
      <c r="G14800" s="14">
        <f t="shared" si="232"/>
        <v>95.897669159081175</v>
      </c>
    </row>
    <row r="14801" spans="1:7" ht="25.5" x14ac:dyDescent="0.25">
      <c r="A14801" s="1" t="s">
        <v>14918</v>
      </c>
      <c r="B14801" s="7" t="s">
        <v>14941</v>
      </c>
      <c r="C14801" s="8"/>
      <c r="D14801" s="1" t="s">
        <v>14956</v>
      </c>
      <c r="E14801" s="13">
        <v>960033.65</v>
      </c>
      <c r="F14801" s="13">
        <v>775652.48</v>
      </c>
      <c r="G14801" s="14">
        <f t="shared" si="232"/>
        <v>80.794301324750435</v>
      </c>
    </row>
    <row r="14802" spans="1:7" ht="25.5" x14ac:dyDescent="0.25">
      <c r="A14802" s="1" t="s">
        <v>14918</v>
      </c>
      <c r="B14802" s="7" t="s">
        <v>14941</v>
      </c>
      <c r="C14802" s="8"/>
      <c r="D14802" s="1" t="s">
        <v>14957</v>
      </c>
      <c r="E14802" s="13">
        <v>962147.29</v>
      </c>
      <c r="F14802" s="13">
        <v>952560.42</v>
      </c>
      <c r="G14802" s="14">
        <f t="shared" si="232"/>
        <v>99.003596424410233</v>
      </c>
    </row>
    <row r="14803" spans="1:7" ht="25.5" x14ac:dyDescent="0.25">
      <c r="A14803" s="1" t="s">
        <v>14918</v>
      </c>
      <c r="B14803" s="7" t="s">
        <v>14941</v>
      </c>
      <c r="C14803" s="8"/>
      <c r="D14803" s="1" t="s">
        <v>14958</v>
      </c>
      <c r="E14803" s="13">
        <v>952459.88</v>
      </c>
      <c r="F14803" s="13">
        <v>848209.03</v>
      </c>
      <c r="G14803" s="14">
        <f t="shared" si="232"/>
        <v>89.054567841744685</v>
      </c>
    </row>
    <row r="14804" spans="1:7" ht="25.5" x14ac:dyDescent="0.25">
      <c r="A14804" s="1" t="s">
        <v>14918</v>
      </c>
      <c r="B14804" s="7" t="s">
        <v>14941</v>
      </c>
      <c r="C14804" s="8"/>
      <c r="D14804" s="1" t="s">
        <v>14959</v>
      </c>
      <c r="E14804" s="13">
        <v>915064.25</v>
      </c>
      <c r="F14804" s="13">
        <v>901627.01</v>
      </c>
      <c r="G14804" s="14">
        <f t="shared" si="232"/>
        <v>98.53155229263956</v>
      </c>
    </row>
    <row r="14805" spans="1:7" ht="25.5" x14ac:dyDescent="0.25">
      <c r="A14805" s="1" t="s">
        <v>14918</v>
      </c>
      <c r="B14805" s="7" t="s">
        <v>14941</v>
      </c>
      <c r="C14805" s="8"/>
      <c r="D14805" s="1" t="s">
        <v>14960</v>
      </c>
      <c r="E14805" s="13">
        <v>1327721.51</v>
      </c>
      <c r="F14805" s="13">
        <v>1123742.6000000001</v>
      </c>
      <c r="G14805" s="14">
        <f t="shared" si="232"/>
        <v>84.63692058434755</v>
      </c>
    </row>
    <row r="14806" spans="1:7" ht="25.5" x14ac:dyDescent="0.25">
      <c r="A14806" s="1" t="s">
        <v>14918</v>
      </c>
      <c r="B14806" s="7" t="s">
        <v>14941</v>
      </c>
      <c r="C14806" s="8"/>
      <c r="D14806" s="1" t="s">
        <v>14961</v>
      </c>
      <c r="E14806" s="13">
        <v>811114.2</v>
      </c>
      <c r="F14806" s="13">
        <v>751632.99</v>
      </c>
      <c r="G14806" s="14">
        <f t="shared" si="232"/>
        <v>92.666728063693128</v>
      </c>
    </row>
    <row r="14807" spans="1:7" ht="25.5" x14ac:dyDescent="0.25">
      <c r="A14807" s="1" t="s">
        <v>14918</v>
      </c>
      <c r="B14807" s="7" t="s">
        <v>14941</v>
      </c>
      <c r="C14807" s="8"/>
      <c r="D14807" s="1" t="s">
        <v>14962</v>
      </c>
      <c r="E14807" s="13">
        <v>512229.14</v>
      </c>
      <c r="F14807" s="13">
        <v>472945.03</v>
      </c>
      <c r="G14807" s="14">
        <f t="shared" si="232"/>
        <v>92.330754552542643</v>
      </c>
    </row>
    <row r="14808" spans="1:7" ht="25.5" x14ac:dyDescent="0.25">
      <c r="A14808" s="1" t="s">
        <v>14918</v>
      </c>
      <c r="B14808" s="7" t="s">
        <v>14941</v>
      </c>
      <c r="C14808" s="8"/>
      <c r="D14808" s="1" t="s">
        <v>14963</v>
      </c>
      <c r="E14808" s="13">
        <v>534183.67999999993</v>
      </c>
      <c r="F14808" s="13">
        <v>3874.64</v>
      </c>
      <c r="G14808" s="14">
        <f t="shared" si="232"/>
        <v>0.72533852026329226</v>
      </c>
    </row>
    <row r="14809" spans="1:7" ht="25.5" x14ac:dyDescent="0.25">
      <c r="A14809" s="1" t="s">
        <v>14918</v>
      </c>
      <c r="B14809" s="7" t="s">
        <v>14941</v>
      </c>
      <c r="C14809" s="8"/>
      <c r="D14809" s="1" t="s">
        <v>14964</v>
      </c>
      <c r="E14809" s="13">
        <v>323516.63</v>
      </c>
      <c r="F14809" s="13">
        <v>211232.85</v>
      </c>
      <c r="G14809" s="14">
        <f t="shared" si="232"/>
        <v>65.292733174180256</v>
      </c>
    </row>
    <row r="14810" spans="1:7" ht="25.5" x14ac:dyDescent="0.25">
      <c r="A14810" s="1" t="s">
        <v>14918</v>
      </c>
      <c r="B14810" s="7" t="s">
        <v>14941</v>
      </c>
      <c r="C14810" s="8"/>
      <c r="D14810" s="1" t="s">
        <v>14965</v>
      </c>
      <c r="E14810" s="13">
        <v>331774.64</v>
      </c>
      <c r="F14810" s="13">
        <v>312580.88</v>
      </c>
      <c r="G14810" s="14">
        <f t="shared" si="232"/>
        <v>94.214820035672403</v>
      </c>
    </row>
    <row r="14811" spans="1:7" ht="25.5" x14ac:dyDescent="0.25">
      <c r="A14811" s="1" t="s">
        <v>14918</v>
      </c>
      <c r="B14811" s="7" t="s">
        <v>14941</v>
      </c>
      <c r="C14811" s="8"/>
      <c r="D14811" s="1" t="s">
        <v>14966</v>
      </c>
      <c r="E14811" s="13">
        <v>833709.71000000008</v>
      </c>
      <c r="F14811" s="13">
        <v>832175.98</v>
      </c>
      <c r="G14811" s="14">
        <f t="shared" si="232"/>
        <v>99.816035487939786</v>
      </c>
    </row>
    <row r="14812" spans="1:7" ht="25.5" x14ac:dyDescent="0.25">
      <c r="A14812" s="1" t="s">
        <v>14918</v>
      </c>
      <c r="B14812" s="7" t="s">
        <v>14941</v>
      </c>
      <c r="C14812" s="8"/>
      <c r="D14812" s="1" t="s">
        <v>14967</v>
      </c>
      <c r="E14812" s="13">
        <v>2626120.4900000002</v>
      </c>
      <c r="F14812" s="13">
        <v>1872612.54</v>
      </c>
      <c r="G14812" s="14">
        <f t="shared" si="232"/>
        <v>71.307182862733001</v>
      </c>
    </row>
    <row r="14813" spans="1:7" ht="25.5" x14ac:dyDescent="0.25">
      <c r="A14813" s="1" t="s">
        <v>14968</v>
      </c>
      <c r="B14813" s="7" t="s">
        <v>14969</v>
      </c>
      <c r="C14813" s="8"/>
      <c r="D14813" s="1" t="s">
        <v>14970</v>
      </c>
      <c r="E14813" s="13">
        <v>630689.77</v>
      </c>
      <c r="F14813" s="13">
        <v>428724.61</v>
      </c>
      <c r="G14813" s="14">
        <f t="shared" si="232"/>
        <v>67.977099105317649</v>
      </c>
    </row>
    <row r="14814" spans="1:7" ht="25.5" x14ac:dyDescent="0.25">
      <c r="A14814" s="1" t="s">
        <v>14968</v>
      </c>
      <c r="B14814" s="7" t="s">
        <v>14971</v>
      </c>
      <c r="C14814" s="8"/>
      <c r="D14814" s="1" t="s">
        <v>14972</v>
      </c>
      <c r="E14814" s="13">
        <v>824397.60000000009</v>
      </c>
      <c r="F14814" s="13">
        <v>799405.55</v>
      </c>
      <c r="G14814" s="14">
        <f t="shared" si="232"/>
        <v>96.968447021194621</v>
      </c>
    </row>
    <row r="14815" spans="1:7" ht="25.5" x14ac:dyDescent="0.25">
      <c r="A14815" s="1" t="s">
        <v>14968</v>
      </c>
      <c r="B14815" s="7" t="s">
        <v>14971</v>
      </c>
      <c r="C14815" s="8"/>
      <c r="D14815" s="1" t="s">
        <v>14973</v>
      </c>
      <c r="E14815" s="13">
        <v>335801.33999999997</v>
      </c>
      <c r="F14815" s="13">
        <v>288246.65999999997</v>
      </c>
      <c r="G14815" s="14">
        <f t="shared" si="232"/>
        <v>85.838448411194548</v>
      </c>
    </row>
    <row r="14816" spans="1:7" ht="25.5" x14ac:dyDescent="0.25">
      <c r="A14816" s="1" t="s">
        <v>14968</v>
      </c>
      <c r="B14816" s="7" t="s">
        <v>14974</v>
      </c>
      <c r="C14816" s="8"/>
      <c r="D14816" s="1" t="s">
        <v>14975</v>
      </c>
      <c r="E14816" s="13">
        <v>640854.9</v>
      </c>
      <c r="F14816" s="13">
        <v>561665.32999999996</v>
      </c>
      <c r="G14816" s="14">
        <f t="shared" si="232"/>
        <v>87.643135755067163</v>
      </c>
    </row>
    <row r="14817" spans="1:7" ht="25.5" x14ac:dyDescent="0.25">
      <c r="A14817" s="1" t="s">
        <v>14968</v>
      </c>
      <c r="B14817" s="7" t="s">
        <v>14974</v>
      </c>
      <c r="C14817" s="8"/>
      <c r="D14817" s="1" t="s">
        <v>14976</v>
      </c>
      <c r="E14817" s="13">
        <v>679636.01</v>
      </c>
      <c r="F14817" s="13">
        <v>631456.68999999994</v>
      </c>
      <c r="G14817" s="14">
        <f t="shared" si="232"/>
        <v>92.911011292647643</v>
      </c>
    </row>
    <row r="14818" spans="1:7" ht="25.5" x14ac:dyDescent="0.25">
      <c r="A14818" s="1" t="s">
        <v>14968</v>
      </c>
      <c r="B14818" s="7" t="s">
        <v>14974</v>
      </c>
      <c r="C14818" s="8"/>
      <c r="D14818" s="1" t="s">
        <v>14977</v>
      </c>
      <c r="E14818" s="13">
        <v>503573.25</v>
      </c>
      <c r="F14818" s="13">
        <v>370209.87</v>
      </c>
      <c r="G14818" s="14">
        <f t="shared" si="232"/>
        <v>73.516587705959353</v>
      </c>
    </row>
    <row r="14819" spans="1:7" ht="25.5" x14ac:dyDescent="0.25">
      <c r="A14819" s="1" t="s">
        <v>14968</v>
      </c>
      <c r="B14819" s="7" t="s">
        <v>14974</v>
      </c>
      <c r="C14819" s="8"/>
      <c r="D14819" s="1" t="s">
        <v>14978</v>
      </c>
      <c r="E14819" s="13">
        <v>500850.31</v>
      </c>
      <c r="F14819" s="13">
        <v>442593.77</v>
      </c>
      <c r="G14819" s="14">
        <f t="shared" si="232"/>
        <v>88.368472807773642</v>
      </c>
    </row>
    <row r="14820" spans="1:7" ht="25.5" x14ac:dyDescent="0.25">
      <c r="A14820" s="1" t="s">
        <v>14968</v>
      </c>
      <c r="B14820" s="7" t="s">
        <v>14974</v>
      </c>
      <c r="C14820" s="8"/>
      <c r="D14820" s="1" t="s">
        <v>14979</v>
      </c>
      <c r="E14820" s="13">
        <v>492137.57</v>
      </c>
      <c r="F14820" s="13">
        <v>416949.85</v>
      </c>
      <c r="G14820" s="14">
        <f t="shared" si="232"/>
        <v>84.72221496928185</v>
      </c>
    </row>
    <row r="14821" spans="1:7" ht="25.5" x14ac:dyDescent="0.25">
      <c r="A14821" s="1" t="s">
        <v>14968</v>
      </c>
      <c r="B14821" s="7" t="s">
        <v>14974</v>
      </c>
      <c r="C14821" s="8"/>
      <c r="D14821" s="1" t="s">
        <v>14980</v>
      </c>
      <c r="E14821" s="13">
        <v>508040.95999999996</v>
      </c>
      <c r="F14821" s="13">
        <v>422632.91</v>
      </c>
      <c r="G14821" s="14">
        <f t="shared" si="232"/>
        <v>83.188747222271203</v>
      </c>
    </row>
    <row r="14822" spans="1:7" ht="25.5" x14ac:dyDescent="0.25">
      <c r="A14822" s="1" t="s">
        <v>14968</v>
      </c>
      <c r="B14822" s="7" t="s">
        <v>14974</v>
      </c>
      <c r="C14822" s="8"/>
      <c r="D14822" s="1" t="s">
        <v>14981</v>
      </c>
      <c r="E14822" s="13">
        <v>563239.42999999993</v>
      </c>
      <c r="F14822" s="13">
        <v>552401.74</v>
      </c>
      <c r="G14822" s="14">
        <f t="shared" si="232"/>
        <v>98.075828959630911</v>
      </c>
    </row>
    <row r="14823" spans="1:7" ht="25.5" x14ac:dyDescent="0.25">
      <c r="A14823" s="1" t="s">
        <v>14968</v>
      </c>
      <c r="B14823" s="7" t="s">
        <v>14982</v>
      </c>
      <c r="C14823" s="8"/>
      <c r="D14823" s="1" t="s">
        <v>14983</v>
      </c>
      <c r="E14823" s="13">
        <v>724352.65999999992</v>
      </c>
      <c r="F14823" s="13">
        <v>640714.30000000005</v>
      </c>
      <c r="G14823" s="14">
        <f t="shared" si="232"/>
        <v>88.453364691171302</v>
      </c>
    </row>
    <row r="14824" spans="1:7" ht="25.5" x14ac:dyDescent="0.25">
      <c r="A14824" s="1" t="s">
        <v>14968</v>
      </c>
      <c r="B14824" s="7" t="s">
        <v>14982</v>
      </c>
      <c r="C14824" s="8"/>
      <c r="D14824" s="1" t="s">
        <v>14984</v>
      </c>
      <c r="E14824" s="13">
        <v>336133.48</v>
      </c>
      <c r="F14824" s="13">
        <v>340262.82</v>
      </c>
      <c r="G14824" s="14">
        <f t="shared" si="232"/>
        <v>101.22848220891296</v>
      </c>
    </row>
    <row r="14825" spans="1:7" ht="25.5" x14ac:dyDescent="0.25">
      <c r="A14825" s="1" t="s">
        <v>14968</v>
      </c>
      <c r="B14825" s="7" t="s">
        <v>14982</v>
      </c>
      <c r="C14825" s="8"/>
      <c r="D14825" s="1" t="s">
        <v>14985</v>
      </c>
      <c r="E14825" s="13">
        <v>664277.86</v>
      </c>
      <c r="F14825" s="13">
        <v>427460.2</v>
      </c>
      <c r="G14825" s="14">
        <f t="shared" si="232"/>
        <v>64.349608159453041</v>
      </c>
    </row>
    <row r="14826" spans="1:7" ht="25.5" x14ac:dyDescent="0.25">
      <c r="A14826" s="1" t="s">
        <v>14968</v>
      </c>
      <c r="B14826" s="7" t="s">
        <v>14982</v>
      </c>
      <c r="C14826" s="8"/>
      <c r="D14826" s="1" t="s">
        <v>14986</v>
      </c>
      <c r="E14826" s="13">
        <v>630595.26</v>
      </c>
      <c r="F14826" s="13">
        <v>632024.13</v>
      </c>
      <c r="G14826" s="14">
        <f t="shared" si="232"/>
        <v>100.2265906660954</v>
      </c>
    </row>
    <row r="14827" spans="1:7" ht="25.5" x14ac:dyDescent="0.25">
      <c r="A14827" s="1" t="s">
        <v>14968</v>
      </c>
      <c r="B14827" s="7" t="s">
        <v>14982</v>
      </c>
      <c r="C14827" s="8"/>
      <c r="D14827" s="1" t="s">
        <v>14987</v>
      </c>
      <c r="E14827" s="13">
        <v>620944.80000000005</v>
      </c>
      <c r="F14827" s="13">
        <v>571076.12</v>
      </c>
      <c r="G14827" s="14">
        <f t="shared" si="232"/>
        <v>91.968902871881681</v>
      </c>
    </row>
    <row r="14828" spans="1:7" ht="25.5" x14ac:dyDescent="0.25">
      <c r="A14828" s="1" t="s">
        <v>14968</v>
      </c>
      <c r="B14828" s="7" t="s">
        <v>14982</v>
      </c>
      <c r="C14828" s="8"/>
      <c r="D14828" s="1" t="s">
        <v>14988</v>
      </c>
      <c r="E14828" s="13">
        <v>298043.43</v>
      </c>
      <c r="F14828" s="13">
        <v>279975</v>
      </c>
      <c r="G14828" s="14">
        <f t="shared" si="232"/>
        <v>93.937651972398797</v>
      </c>
    </row>
    <row r="14829" spans="1:7" ht="25.5" x14ac:dyDescent="0.25">
      <c r="A14829" s="1" t="s">
        <v>14968</v>
      </c>
      <c r="B14829" s="7" t="s">
        <v>14982</v>
      </c>
      <c r="C14829" s="8"/>
      <c r="D14829" s="1" t="s">
        <v>14989</v>
      </c>
      <c r="E14829" s="13">
        <v>218692.63999999998</v>
      </c>
      <c r="F14829" s="13">
        <v>219480.77</v>
      </c>
      <c r="G14829" s="14">
        <f t="shared" si="232"/>
        <v>100.36038249846908</v>
      </c>
    </row>
    <row r="14830" spans="1:7" ht="25.5" x14ac:dyDescent="0.25">
      <c r="A14830" s="1" t="s">
        <v>14968</v>
      </c>
      <c r="B14830" s="7" t="s">
        <v>14982</v>
      </c>
      <c r="C14830" s="8"/>
      <c r="D14830" s="1" t="s">
        <v>14990</v>
      </c>
      <c r="E14830" s="13">
        <v>487793.45999999996</v>
      </c>
      <c r="F14830" s="13">
        <v>484265.85</v>
      </c>
      <c r="G14830" s="14">
        <f t="shared" si="232"/>
        <v>99.276823022596488</v>
      </c>
    </row>
    <row r="14831" spans="1:7" ht="25.5" x14ac:dyDescent="0.25">
      <c r="A14831" s="1" t="s">
        <v>14968</v>
      </c>
      <c r="B14831" s="7" t="s">
        <v>14982</v>
      </c>
      <c r="C14831" s="8"/>
      <c r="D14831" s="1" t="s">
        <v>14991</v>
      </c>
      <c r="E14831" s="13">
        <v>315973.59999999998</v>
      </c>
      <c r="F14831" s="13">
        <v>315974.28000000003</v>
      </c>
      <c r="G14831" s="14">
        <f t="shared" si="232"/>
        <v>100.00021520785283</v>
      </c>
    </row>
    <row r="14832" spans="1:7" ht="25.5" x14ac:dyDescent="0.25">
      <c r="A14832" s="1" t="s">
        <v>14968</v>
      </c>
      <c r="B14832" s="7" t="s">
        <v>14982</v>
      </c>
      <c r="C14832" s="8"/>
      <c r="D14832" s="1" t="s">
        <v>14992</v>
      </c>
      <c r="E14832" s="13">
        <v>293542.63</v>
      </c>
      <c r="F14832" s="13">
        <v>219301.14</v>
      </c>
      <c r="G14832" s="14">
        <f t="shared" si="232"/>
        <v>74.708446946871049</v>
      </c>
    </row>
    <row r="14833" spans="1:7" ht="25.5" x14ac:dyDescent="0.25">
      <c r="A14833" s="1" t="s">
        <v>14968</v>
      </c>
      <c r="B14833" s="7" t="s">
        <v>14982</v>
      </c>
      <c r="C14833" s="8"/>
      <c r="D14833" s="1" t="s">
        <v>14993</v>
      </c>
      <c r="E14833" s="13">
        <v>551835</v>
      </c>
      <c r="F14833" s="13">
        <v>551261.81000000006</v>
      </c>
      <c r="G14833" s="14">
        <f t="shared" si="232"/>
        <v>99.896130183841194</v>
      </c>
    </row>
    <row r="14834" spans="1:7" ht="25.5" x14ac:dyDescent="0.25">
      <c r="A14834" s="1" t="s">
        <v>14968</v>
      </c>
      <c r="B14834" s="7" t="s">
        <v>14982</v>
      </c>
      <c r="C14834" s="8"/>
      <c r="D14834" s="1" t="s">
        <v>14994</v>
      </c>
      <c r="E14834" s="13">
        <v>502656.17</v>
      </c>
      <c r="F14834" s="13">
        <v>458988.64</v>
      </c>
      <c r="G14834" s="14">
        <f t="shared" si="232"/>
        <v>91.312644187775518</v>
      </c>
    </row>
    <row r="14835" spans="1:7" ht="25.5" x14ac:dyDescent="0.25">
      <c r="A14835" s="1" t="s">
        <v>14968</v>
      </c>
      <c r="B14835" s="7" t="s">
        <v>14982</v>
      </c>
      <c r="C14835" s="8"/>
      <c r="D14835" s="1" t="s">
        <v>14995</v>
      </c>
      <c r="E14835" s="13">
        <v>324829.68</v>
      </c>
      <c r="F14835" s="13">
        <v>250661</v>
      </c>
      <c r="G14835" s="14">
        <f t="shared" si="232"/>
        <v>77.166901743707655</v>
      </c>
    </row>
    <row r="14836" spans="1:7" ht="25.5" x14ac:dyDescent="0.25">
      <c r="A14836" s="1" t="s">
        <v>14968</v>
      </c>
      <c r="B14836" s="7" t="s">
        <v>14982</v>
      </c>
      <c r="C14836" s="8"/>
      <c r="D14836" s="1" t="s">
        <v>14996</v>
      </c>
      <c r="E14836" s="13">
        <v>776639.32000000007</v>
      </c>
      <c r="F14836" s="13">
        <v>694706.64</v>
      </c>
      <c r="G14836" s="14">
        <f t="shared" si="232"/>
        <v>89.450356440876561</v>
      </c>
    </row>
    <row r="14837" spans="1:7" ht="25.5" x14ac:dyDescent="0.25">
      <c r="A14837" s="1" t="s">
        <v>14968</v>
      </c>
      <c r="B14837" s="7" t="s">
        <v>14982</v>
      </c>
      <c r="C14837" s="8"/>
      <c r="D14837" s="1" t="s">
        <v>14997</v>
      </c>
      <c r="E14837" s="13">
        <v>281713.52</v>
      </c>
      <c r="F14837" s="13">
        <v>198449.09</v>
      </c>
      <c r="G14837" s="14">
        <f t="shared" si="232"/>
        <v>70.443580414599907</v>
      </c>
    </row>
    <row r="14838" spans="1:7" ht="25.5" x14ac:dyDescent="0.25">
      <c r="A14838" s="1" t="s">
        <v>14968</v>
      </c>
      <c r="B14838" s="7" t="s">
        <v>14982</v>
      </c>
      <c r="C14838" s="8"/>
      <c r="D14838" s="1" t="s">
        <v>14998</v>
      </c>
      <c r="E14838" s="13">
        <v>324455.27</v>
      </c>
      <c r="F14838" s="13">
        <v>218447.18</v>
      </c>
      <c r="G14838" s="14">
        <f t="shared" si="232"/>
        <v>67.32736379963869</v>
      </c>
    </row>
    <row r="14839" spans="1:7" ht="25.5" x14ac:dyDescent="0.25">
      <c r="A14839" s="1" t="s">
        <v>14968</v>
      </c>
      <c r="B14839" s="7" t="s">
        <v>14982</v>
      </c>
      <c r="C14839" s="8"/>
      <c r="D14839" s="1" t="s">
        <v>14999</v>
      </c>
      <c r="E14839" s="13">
        <v>356107.87</v>
      </c>
      <c r="F14839" s="13">
        <v>176154.11</v>
      </c>
      <c r="G14839" s="14">
        <f t="shared" si="232"/>
        <v>49.466502944739752</v>
      </c>
    </row>
    <row r="14840" spans="1:7" ht="25.5" x14ac:dyDescent="0.25">
      <c r="A14840" s="1" t="s">
        <v>14968</v>
      </c>
      <c r="B14840" s="7" t="s">
        <v>14982</v>
      </c>
      <c r="C14840" s="8"/>
      <c r="D14840" s="1" t="s">
        <v>15000</v>
      </c>
      <c r="E14840" s="13">
        <v>556461.54</v>
      </c>
      <c r="F14840" s="13">
        <v>379051</v>
      </c>
      <c r="G14840" s="14">
        <f t="shared" si="232"/>
        <v>68.118094918114195</v>
      </c>
    </row>
    <row r="14841" spans="1:7" ht="25.5" x14ac:dyDescent="0.25">
      <c r="A14841" s="1" t="s">
        <v>14968</v>
      </c>
      <c r="B14841" s="7" t="s">
        <v>14982</v>
      </c>
      <c r="C14841" s="8"/>
      <c r="D14841" s="1" t="s">
        <v>15001</v>
      </c>
      <c r="E14841" s="13">
        <v>574039.94000000006</v>
      </c>
      <c r="F14841" s="13">
        <v>451061.39</v>
      </c>
      <c r="G14841" s="14">
        <f t="shared" si="232"/>
        <v>78.576656181798072</v>
      </c>
    </row>
    <row r="14842" spans="1:7" ht="25.5" x14ac:dyDescent="0.25">
      <c r="A14842" s="1" t="s">
        <v>14968</v>
      </c>
      <c r="B14842" s="7" t="s">
        <v>14982</v>
      </c>
      <c r="C14842" s="8"/>
      <c r="D14842" s="1" t="s">
        <v>15002</v>
      </c>
      <c r="E14842" s="13">
        <v>629594.38</v>
      </c>
      <c r="F14842" s="13">
        <v>489046.81</v>
      </c>
      <c r="G14842" s="14">
        <f t="shared" ref="G14842:G14905" si="233">F14842/E14842*100</f>
        <v>77.676489107161345</v>
      </c>
    </row>
    <row r="14843" spans="1:7" ht="25.5" x14ac:dyDescent="0.25">
      <c r="A14843" s="1" t="s">
        <v>14968</v>
      </c>
      <c r="B14843" s="7" t="s">
        <v>14982</v>
      </c>
      <c r="C14843" s="8"/>
      <c r="D14843" s="1" t="s">
        <v>15003</v>
      </c>
      <c r="E14843" s="13">
        <v>673155.07</v>
      </c>
      <c r="F14843" s="13">
        <v>660656.14</v>
      </c>
      <c r="G14843" s="14">
        <f t="shared" si="233"/>
        <v>98.143231692513297</v>
      </c>
    </row>
    <row r="14844" spans="1:7" ht="25.5" x14ac:dyDescent="0.25">
      <c r="A14844" s="1" t="s">
        <v>14968</v>
      </c>
      <c r="B14844" s="7" t="s">
        <v>14982</v>
      </c>
      <c r="C14844" s="8"/>
      <c r="D14844" s="1" t="s">
        <v>15004</v>
      </c>
      <c r="E14844" s="13">
        <v>678418.64</v>
      </c>
      <c r="F14844" s="13">
        <v>533191.99</v>
      </c>
      <c r="G14844" s="14">
        <f t="shared" si="233"/>
        <v>78.593357930141778</v>
      </c>
    </row>
    <row r="14845" spans="1:7" ht="25.5" x14ac:dyDescent="0.25">
      <c r="A14845" s="1" t="s">
        <v>14968</v>
      </c>
      <c r="B14845" s="7" t="s">
        <v>14982</v>
      </c>
      <c r="C14845" s="8"/>
      <c r="D14845" s="1" t="s">
        <v>15005</v>
      </c>
      <c r="E14845" s="13">
        <v>631554.03999999992</v>
      </c>
      <c r="F14845" s="13">
        <v>520814.33</v>
      </c>
      <c r="G14845" s="14">
        <f t="shared" si="233"/>
        <v>82.465521081933076</v>
      </c>
    </row>
    <row r="14846" spans="1:7" ht="25.5" x14ac:dyDescent="0.25">
      <c r="A14846" s="1" t="s">
        <v>14968</v>
      </c>
      <c r="B14846" s="7" t="s">
        <v>14982</v>
      </c>
      <c r="C14846" s="8"/>
      <c r="D14846" s="1" t="s">
        <v>15006</v>
      </c>
      <c r="E14846" s="13">
        <v>390201.81</v>
      </c>
      <c r="F14846" s="13">
        <v>339201.89</v>
      </c>
      <c r="G14846" s="14">
        <f t="shared" si="233"/>
        <v>86.929860730271855</v>
      </c>
    </row>
    <row r="14847" spans="1:7" ht="25.5" x14ac:dyDescent="0.25">
      <c r="A14847" s="1" t="s">
        <v>14968</v>
      </c>
      <c r="B14847" s="7" t="s">
        <v>14982</v>
      </c>
      <c r="C14847" s="8"/>
      <c r="D14847" s="1" t="s">
        <v>15007</v>
      </c>
      <c r="E14847" s="13">
        <v>351254.54</v>
      </c>
      <c r="F14847" s="13">
        <v>319632.99</v>
      </c>
      <c r="G14847" s="14">
        <f t="shared" si="233"/>
        <v>90.997539846744758</v>
      </c>
    </row>
    <row r="14848" spans="1:7" ht="25.5" x14ac:dyDescent="0.25">
      <c r="A14848" s="1" t="s">
        <v>14968</v>
      </c>
      <c r="B14848" s="7" t="s">
        <v>14982</v>
      </c>
      <c r="C14848" s="8"/>
      <c r="D14848" s="1" t="s">
        <v>15008</v>
      </c>
      <c r="E14848" s="13">
        <v>339742.73</v>
      </c>
      <c r="F14848" s="13">
        <v>271136.07</v>
      </c>
      <c r="G14848" s="14">
        <f t="shared" si="233"/>
        <v>79.806290483390185</v>
      </c>
    </row>
    <row r="14849" spans="1:7" ht="25.5" x14ac:dyDescent="0.25">
      <c r="A14849" s="1" t="s">
        <v>14968</v>
      </c>
      <c r="B14849" s="7" t="s">
        <v>14982</v>
      </c>
      <c r="C14849" s="8"/>
      <c r="D14849" s="1" t="s">
        <v>15009</v>
      </c>
      <c r="E14849" s="13">
        <v>344269.76</v>
      </c>
      <c r="F14849" s="13">
        <v>313857.12</v>
      </c>
      <c r="G14849" s="14">
        <f t="shared" si="233"/>
        <v>91.166043744300978</v>
      </c>
    </row>
    <row r="14850" spans="1:7" ht="25.5" x14ac:dyDescent="0.25">
      <c r="A14850" s="1" t="s">
        <v>14968</v>
      </c>
      <c r="B14850" s="7" t="s">
        <v>14982</v>
      </c>
      <c r="C14850" s="8"/>
      <c r="D14850" s="1" t="s">
        <v>15010</v>
      </c>
      <c r="E14850" s="13">
        <v>358827.06</v>
      </c>
      <c r="F14850" s="13">
        <v>126621.11</v>
      </c>
      <c r="G14850" s="14">
        <f t="shared" si="233"/>
        <v>35.28750312197748</v>
      </c>
    </row>
    <row r="14851" spans="1:7" ht="25.5" x14ac:dyDescent="0.25">
      <c r="A14851" s="1" t="s">
        <v>14968</v>
      </c>
      <c r="B14851" s="7" t="s">
        <v>14982</v>
      </c>
      <c r="C14851" s="8"/>
      <c r="D14851" s="1" t="s">
        <v>15011</v>
      </c>
      <c r="E14851" s="13">
        <v>323219.90999999997</v>
      </c>
      <c r="F14851" s="13">
        <v>173718.2</v>
      </c>
      <c r="G14851" s="14">
        <f t="shared" si="233"/>
        <v>53.746132161227337</v>
      </c>
    </row>
    <row r="14852" spans="1:7" ht="25.5" x14ac:dyDescent="0.25">
      <c r="A14852" s="1" t="s">
        <v>14968</v>
      </c>
      <c r="B14852" s="7" t="s">
        <v>14982</v>
      </c>
      <c r="C14852" s="8"/>
      <c r="D14852" s="1" t="s">
        <v>15012</v>
      </c>
      <c r="E14852" s="13">
        <v>484379.39999999997</v>
      </c>
      <c r="F14852" s="13">
        <v>423542.16</v>
      </c>
      <c r="G14852" s="14">
        <f t="shared" si="233"/>
        <v>87.440167769314712</v>
      </c>
    </row>
    <row r="14853" spans="1:7" ht="25.5" x14ac:dyDescent="0.25">
      <c r="A14853" s="1" t="s">
        <v>14968</v>
      </c>
      <c r="B14853" s="7" t="s">
        <v>14982</v>
      </c>
      <c r="C14853" s="8"/>
      <c r="D14853" s="1" t="s">
        <v>15013</v>
      </c>
      <c r="E14853" s="13">
        <v>543979.67000000004</v>
      </c>
      <c r="F14853" s="13">
        <v>425858.63</v>
      </c>
      <c r="G14853" s="14">
        <f t="shared" si="233"/>
        <v>78.285762039599746</v>
      </c>
    </row>
    <row r="14854" spans="1:7" ht="25.5" x14ac:dyDescent="0.25">
      <c r="A14854" s="1" t="s">
        <v>14968</v>
      </c>
      <c r="B14854" s="7" t="s">
        <v>14982</v>
      </c>
      <c r="C14854" s="8"/>
      <c r="D14854" s="1" t="s">
        <v>15014</v>
      </c>
      <c r="E14854" s="13">
        <v>544964.72</v>
      </c>
      <c r="F14854" s="13">
        <v>523567.9</v>
      </c>
      <c r="G14854" s="14">
        <f t="shared" si="233"/>
        <v>96.073723818305169</v>
      </c>
    </row>
    <row r="14855" spans="1:7" ht="25.5" x14ac:dyDescent="0.25">
      <c r="A14855" s="1" t="s">
        <v>14968</v>
      </c>
      <c r="B14855" s="7" t="s">
        <v>14982</v>
      </c>
      <c r="C14855" s="8"/>
      <c r="D14855" s="1" t="s">
        <v>15015</v>
      </c>
      <c r="E14855" s="13">
        <v>1212869.2000000002</v>
      </c>
      <c r="F14855" s="13">
        <v>1020331.68</v>
      </c>
      <c r="G14855" s="14">
        <f t="shared" si="233"/>
        <v>84.125450625673395</v>
      </c>
    </row>
    <row r="14856" spans="1:7" ht="25.5" x14ac:dyDescent="0.25">
      <c r="A14856" s="1" t="s">
        <v>14968</v>
      </c>
      <c r="B14856" s="7" t="s">
        <v>15016</v>
      </c>
      <c r="C14856" s="8"/>
      <c r="D14856" s="1" t="s">
        <v>15017</v>
      </c>
      <c r="E14856" s="13">
        <v>634545.5</v>
      </c>
      <c r="F14856" s="13">
        <v>461932.2</v>
      </c>
      <c r="G14856" s="14">
        <f t="shared" si="233"/>
        <v>72.797332894173863</v>
      </c>
    </row>
    <row r="14857" spans="1:7" ht="25.5" x14ac:dyDescent="0.25">
      <c r="A14857" s="1" t="s">
        <v>14968</v>
      </c>
      <c r="B14857" s="7" t="s">
        <v>15016</v>
      </c>
      <c r="C14857" s="8"/>
      <c r="D14857" s="1" t="s">
        <v>15018</v>
      </c>
      <c r="E14857" s="13">
        <v>681360.29</v>
      </c>
      <c r="F14857" s="13">
        <v>539672.86</v>
      </c>
      <c r="G14857" s="14">
        <f t="shared" si="233"/>
        <v>79.205211680299115</v>
      </c>
    </row>
    <row r="14858" spans="1:7" ht="25.5" x14ac:dyDescent="0.25">
      <c r="A14858" s="1" t="s">
        <v>14968</v>
      </c>
      <c r="B14858" s="7" t="s">
        <v>15016</v>
      </c>
      <c r="C14858" s="8"/>
      <c r="D14858" s="1" t="s">
        <v>15019</v>
      </c>
      <c r="E14858" s="13">
        <v>656578.67000000004</v>
      </c>
      <c r="F14858" s="13">
        <v>524455.23</v>
      </c>
      <c r="G14858" s="14">
        <f t="shared" si="233"/>
        <v>79.876982601338526</v>
      </c>
    </row>
    <row r="14859" spans="1:7" ht="25.5" x14ac:dyDescent="0.25">
      <c r="A14859" s="1" t="s">
        <v>14968</v>
      </c>
      <c r="B14859" s="7" t="s">
        <v>15016</v>
      </c>
      <c r="C14859" s="8"/>
      <c r="D14859" s="1" t="s">
        <v>15020</v>
      </c>
      <c r="E14859" s="13">
        <v>721570.36</v>
      </c>
      <c r="F14859" s="13">
        <v>578480.54</v>
      </c>
      <c r="G14859" s="14">
        <f t="shared" si="233"/>
        <v>80.169664951315355</v>
      </c>
    </row>
    <row r="14860" spans="1:7" ht="25.5" x14ac:dyDescent="0.25">
      <c r="A14860" s="1" t="s">
        <v>14968</v>
      </c>
      <c r="B14860" s="7" t="s">
        <v>15016</v>
      </c>
      <c r="C14860" s="8"/>
      <c r="D14860" s="1" t="s">
        <v>15021</v>
      </c>
      <c r="E14860" s="13">
        <v>763154.48</v>
      </c>
      <c r="F14860" s="13">
        <v>537047.15</v>
      </c>
      <c r="G14860" s="14">
        <f t="shared" si="233"/>
        <v>70.372010395588589</v>
      </c>
    </row>
    <row r="14861" spans="1:7" ht="25.5" x14ac:dyDescent="0.25">
      <c r="A14861" s="1" t="s">
        <v>14968</v>
      </c>
      <c r="B14861" s="7" t="s">
        <v>15016</v>
      </c>
      <c r="C14861" s="8"/>
      <c r="D14861" s="1" t="s">
        <v>15022</v>
      </c>
      <c r="E14861" s="13">
        <v>456680.34</v>
      </c>
      <c r="F14861" s="13">
        <v>372953.5</v>
      </c>
      <c r="G14861" s="14">
        <f t="shared" si="233"/>
        <v>81.666204417733411</v>
      </c>
    </row>
    <row r="14862" spans="1:7" ht="25.5" x14ac:dyDescent="0.25">
      <c r="A14862" s="1" t="s">
        <v>14968</v>
      </c>
      <c r="B14862" s="7" t="s">
        <v>15016</v>
      </c>
      <c r="C14862" s="8"/>
      <c r="D14862" s="1" t="s">
        <v>15023</v>
      </c>
      <c r="E14862" s="13">
        <v>567965.24</v>
      </c>
      <c r="F14862" s="13">
        <v>557436.14</v>
      </c>
      <c r="G14862" s="14">
        <f t="shared" si="233"/>
        <v>98.146171762201504</v>
      </c>
    </row>
    <row r="14863" spans="1:7" ht="25.5" x14ac:dyDescent="0.25">
      <c r="A14863" s="1" t="s">
        <v>14968</v>
      </c>
      <c r="B14863" s="7" t="s">
        <v>15016</v>
      </c>
      <c r="C14863" s="8"/>
      <c r="D14863" s="1" t="s">
        <v>15024</v>
      </c>
      <c r="E14863" s="13">
        <v>540558.39</v>
      </c>
      <c r="F14863" s="13">
        <v>457801.92</v>
      </c>
      <c r="G14863" s="14">
        <f t="shared" si="233"/>
        <v>84.69055859071949</v>
      </c>
    </row>
    <row r="14864" spans="1:7" ht="25.5" x14ac:dyDescent="0.25">
      <c r="A14864" s="1" t="s">
        <v>14968</v>
      </c>
      <c r="B14864" s="7" t="s">
        <v>15016</v>
      </c>
      <c r="C14864" s="8"/>
      <c r="D14864" s="1" t="s">
        <v>15025</v>
      </c>
      <c r="E14864" s="13">
        <v>802651.49</v>
      </c>
      <c r="F14864" s="13">
        <v>644866.81999999995</v>
      </c>
      <c r="G14864" s="14">
        <f t="shared" si="233"/>
        <v>80.34206975682558</v>
      </c>
    </row>
    <row r="14865" spans="1:7" ht="25.5" x14ac:dyDescent="0.25">
      <c r="A14865" s="1" t="s">
        <v>14968</v>
      </c>
      <c r="B14865" s="7" t="s">
        <v>15016</v>
      </c>
      <c r="C14865" s="8"/>
      <c r="D14865" s="1" t="s">
        <v>15026</v>
      </c>
      <c r="E14865" s="13">
        <v>789432.28</v>
      </c>
      <c r="F14865" s="13">
        <v>716230.79</v>
      </c>
      <c r="G14865" s="14">
        <f t="shared" si="233"/>
        <v>90.72732495813321</v>
      </c>
    </row>
    <row r="14866" spans="1:7" ht="25.5" x14ac:dyDescent="0.25">
      <c r="A14866" s="1" t="s">
        <v>14968</v>
      </c>
      <c r="B14866" s="7" t="s">
        <v>15016</v>
      </c>
      <c r="C14866" s="8"/>
      <c r="D14866" s="1" t="s">
        <v>15027</v>
      </c>
      <c r="E14866" s="13">
        <v>333213.38</v>
      </c>
      <c r="F14866" s="13">
        <v>116414.15</v>
      </c>
      <c r="G14866" s="14">
        <f t="shared" si="233"/>
        <v>34.936817363096281</v>
      </c>
    </row>
    <row r="14867" spans="1:7" ht="25.5" x14ac:dyDescent="0.25">
      <c r="A14867" s="1" t="s">
        <v>14968</v>
      </c>
      <c r="B14867" s="7" t="s">
        <v>15016</v>
      </c>
      <c r="C14867" s="8"/>
      <c r="D14867" s="1" t="s">
        <v>15028</v>
      </c>
      <c r="E14867" s="13">
        <v>942345.1</v>
      </c>
      <c r="F14867" s="13">
        <v>569541.64</v>
      </c>
      <c r="G14867" s="14">
        <f t="shared" si="233"/>
        <v>60.438754337450263</v>
      </c>
    </row>
    <row r="14868" spans="1:7" ht="25.5" x14ac:dyDescent="0.25">
      <c r="A14868" s="1" t="s">
        <v>14968</v>
      </c>
      <c r="B14868" s="7" t="s">
        <v>15016</v>
      </c>
      <c r="C14868" s="8"/>
      <c r="D14868" s="1" t="s">
        <v>15029</v>
      </c>
      <c r="E14868" s="13">
        <v>716318.76</v>
      </c>
      <c r="F14868" s="13">
        <v>372939.05</v>
      </c>
      <c r="G14868" s="14">
        <f t="shared" si="233"/>
        <v>52.063281157120613</v>
      </c>
    </row>
    <row r="14869" spans="1:7" ht="25.5" x14ac:dyDescent="0.25">
      <c r="A14869" s="1" t="s">
        <v>14968</v>
      </c>
      <c r="B14869" s="7" t="s">
        <v>15016</v>
      </c>
      <c r="C14869" s="8"/>
      <c r="D14869" s="1" t="s">
        <v>15030</v>
      </c>
      <c r="E14869" s="13">
        <v>1092851.9000000001</v>
      </c>
      <c r="F14869" s="13">
        <v>1012281.49</v>
      </c>
      <c r="G14869" s="14">
        <f t="shared" si="233"/>
        <v>92.627508814323321</v>
      </c>
    </row>
    <row r="14870" spans="1:7" ht="25.5" x14ac:dyDescent="0.25">
      <c r="A14870" s="1" t="s">
        <v>14968</v>
      </c>
      <c r="B14870" s="7" t="s">
        <v>15031</v>
      </c>
      <c r="C14870" s="8"/>
      <c r="D14870" s="1" t="s">
        <v>15032</v>
      </c>
      <c r="E14870" s="13">
        <v>234103.90999999997</v>
      </c>
      <c r="F14870" s="13">
        <v>207667.19</v>
      </c>
      <c r="G14870" s="14">
        <f t="shared" si="233"/>
        <v>88.707271057540225</v>
      </c>
    </row>
    <row r="14871" spans="1:7" ht="25.5" x14ac:dyDescent="0.25">
      <c r="A14871" s="1" t="s">
        <v>14968</v>
      </c>
      <c r="B14871" s="7" t="s">
        <v>15031</v>
      </c>
      <c r="C14871" s="8"/>
      <c r="D14871" s="1" t="s">
        <v>15033</v>
      </c>
      <c r="E14871" s="13">
        <v>323267.43000000005</v>
      </c>
      <c r="F14871" s="13">
        <v>154823.39000000001</v>
      </c>
      <c r="G14871" s="14">
        <f t="shared" si="233"/>
        <v>47.893284516785371</v>
      </c>
    </row>
    <row r="14872" spans="1:7" ht="25.5" x14ac:dyDescent="0.25">
      <c r="A14872" s="1" t="s">
        <v>14968</v>
      </c>
      <c r="B14872" s="7" t="s">
        <v>15031</v>
      </c>
      <c r="C14872" s="8"/>
      <c r="D14872" s="1" t="s">
        <v>15034</v>
      </c>
      <c r="E14872" s="13">
        <v>377445.57</v>
      </c>
      <c r="F14872" s="13">
        <v>333707.18</v>
      </c>
      <c r="G14872" s="14">
        <f t="shared" si="233"/>
        <v>88.412000702511889</v>
      </c>
    </row>
    <row r="14873" spans="1:7" ht="25.5" x14ac:dyDescent="0.25">
      <c r="A14873" s="1" t="s">
        <v>14968</v>
      </c>
      <c r="B14873" s="7" t="s">
        <v>15035</v>
      </c>
      <c r="C14873" s="8"/>
      <c r="D14873" s="1" t="s">
        <v>15036</v>
      </c>
      <c r="E14873" s="13">
        <v>400415.02</v>
      </c>
      <c r="F14873" s="13">
        <v>258521.12</v>
      </c>
      <c r="G14873" s="14">
        <f t="shared" si="233"/>
        <v>64.563292356016007</v>
      </c>
    </row>
    <row r="14874" spans="1:7" ht="25.5" x14ac:dyDescent="0.25">
      <c r="A14874" s="1" t="s">
        <v>14968</v>
      </c>
      <c r="B14874" s="7" t="s">
        <v>15035</v>
      </c>
      <c r="C14874" s="8"/>
      <c r="D14874" s="1" t="s">
        <v>15037</v>
      </c>
      <c r="E14874" s="13">
        <v>322910.33999999997</v>
      </c>
      <c r="F14874" s="13">
        <v>245278.62</v>
      </c>
      <c r="G14874" s="14">
        <f t="shared" si="233"/>
        <v>75.95873826771853</v>
      </c>
    </row>
    <row r="14875" spans="1:7" ht="25.5" x14ac:dyDescent="0.25">
      <c r="A14875" s="1" t="s">
        <v>14968</v>
      </c>
      <c r="B14875" s="7" t="s">
        <v>15035</v>
      </c>
      <c r="C14875" s="8"/>
      <c r="D14875" s="1" t="s">
        <v>15038</v>
      </c>
      <c r="E14875" s="13">
        <v>312036.55</v>
      </c>
      <c r="F14875" s="13">
        <v>312038.75</v>
      </c>
      <c r="G14875" s="14">
        <f t="shared" si="233"/>
        <v>100.00070504561084</v>
      </c>
    </row>
    <row r="14876" spans="1:7" x14ac:dyDescent="0.25">
      <c r="A14876" s="1" t="s">
        <v>15039</v>
      </c>
      <c r="B14876" s="7" t="s">
        <v>15040</v>
      </c>
      <c r="C14876" s="8"/>
      <c r="D14876" s="1" t="s">
        <v>15041</v>
      </c>
      <c r="E14876" s="13">
        <v>383368.77</v>
      </c>
      <c r="F14876" s="13">
        <v>28527.08</v>
      </c>
      <c r="G14876" s="14">
        <f t="shared" si="233"/>
        <v>7.4411590698950256</v>
      </c>
    </row>
    <row r="14877" spans="1:7" x14ac:dyDescent="0.25">
      <c r="A14877" s="1" t="s">
        <v>15039</v>
      </c>
      <c r="B14877" s="7" t="s">
        <v>15040</v>
      </c>
      <c r="C14877" s="8"/>
      <c r="D14877" s="1" t="s">
        <v>15042</v>
      </c>
      <c r="E14877" s="13">
        <v>335285.92000000004</v>
      </c>
      <c r="F14877" s="13">
        <v>51226.61</v>
      </c>
      <c r="G14877" s="14">
        <f t="shared" si="233"/>
        <v>15.278485299949368</v>
      </c>
    </row>
    <row r="14878" spans="1:7" x14ac:dyDescent="0.25">
      <c r="A14878" s="1" t="s">
        <v>15039</v>
      </c>
      <c r="B14878" s="7" t="s">
        <v>15040</v>
      </c>
      <c r="C14878" s="8"/>
      <c r="D14878" s="1" t="s">
        <v>15043</v>
      </c>
      <c r="E14878" s="13">
        <v>436910.92</v>
      </c>
      <c r="F14878" s="13">
        <v>0</v>
      </c>
      <c r="G14878" s="14">
        <f t="shared" si="233"/>
        <v>0</v>
      </c>
    </row>
    <row r="14879" spans="1:7" x14ac:dyDescent="0.25">
      <c r="A14879" s="1" t="s">
        <v>15039</v>
      </c>
      <c r="B14879" s="7" t="s">
        <v>15040</v>
      </c>
      <c r="C14879" s="8"/>
      <c r="D14879" s="1" t="s">
        <v>15044</v>
      </c>
      <c r="E14879" s="13">
        <v>303648.84999999998</v>
      </c>
      <c r="F14879" s="13">
        <v>0.84</v>
      </c>
      <c r="G14879" s="14">
        <f t="shared" si="233"/>
        <v>2.7663533058004338E-4</v>
      </c>
    </row>
    <row r="14880" spans="1:7" x14ac:dyDescent="0.25">
      <c r="A14880" s="1" t="s">
        <v>15039</v>
      </c>
      <c r="B14880" s="7" t="s">
        <v>15040</v>
      </c>
      <c r="C14880" s="8"/>
      <c r="D14880" s="1" t="s">
        <v>15045</v>
      </c>
      <c r="E14880" s="13">
        <v>305901.35000000003</v>
      </c>
      <c r="F14880" s="13">
        <v>50063.78</v>
      </c>
      <c r="G14880" s="14">
        <f t="shared" si="233"/>
        <v>16.365988577690157</v>
      </c>
    </row>
    <row r="14881" spans="1:7" x14ac:dyDescent="0.25">
      <c r="A14881" s="1" t="s">
        <v>15039</v>
      </c>
      <c r="B14881" s="7" t="s">
        <v>15046</v>
      </c>
      <c r="C14881" s="8"/>
      <c r="D14881" s="1" t="s">
        <v>15047</v>
      </c>
      <c r="E14881" s="13">
        <v>176773.84</v>
      </c>
      <c r="F14881" s="13">
        <v>0</v>
      </c>
      <c r="G14881" s="14">
        <f t="shared" si="233"/>
        <v>0</v>
      </c>
    </row>
    <row r="14882" spans="1:7" x14ac:dyDescent="0.25">
      <c r="A14882" s="1" t="s">
        <v>15039</v>
      </c>
      <c r="B14882" s="7" t="s">
        <v>15048</v>
      </c>
      <c r="C14882" s="8"/>
      <c r="D14882" s="1" t="s">
        <v>15049</v>
      </c>
      <c r="E14882" s="13">
        <v>361165.00999999995</v>
      </c>
      <c r="F14882" s="13">
        <v>226997.88</v>
      </c>
      <c r="G14882" s="14">
        <f t="shared" si="233"/>
        <v>62.851570255933723</v>
      </c>
    </row>
    <row r="14883" spans="1:7" x14ac:dyDescent="0.25">
      <c r="A14883" s="1" t="s">
        <v>15039</v>
      </c>
      <c r="B14883" s="7" t="s">
        <v>15048</v>
      </c>
      <c r="C14883" s="8"/>
      <c r="D14883" s="1" t="s">
        <v>15050</v>
      </c>
      <c r="E14883" s="13">
        <v>569822.22</v>
      </c>
      <c r="F14883" s="13">
        <v>289115.17</v>
      </c>
      <c r="G14883" s="14">
        <f t="shared" si="233"/>
        <v>50.737784497066471</v>
      </c>
    </row>
    <row r="14884" spans="1:7" x14ac:dyDescent="0.25">
      <c r="A14884" s="1" t="s">
        <v>15039</v>
      </c>
      <c r="B14884" s="7" t="s">
        <v>15048</v>
      </c>
      <c r="C14884" s="8"/>
      <c r="D14884" s="1" t="s">
        <v>15051</v>
      </c>
      <c r="E14884" s="13">
        <v>299906.21000000002</v>
      </c>
      <c r="F14884" s="13">
        <v>220240.37</v>
      </c>
      <c r="G14884" s="14">
        <f t="shared" si="233"/>
        <v>73.436415337981813</v>
      </c>
    </row>
    <row r="14885" spans="1:7" x14ac:dyDescent="0.25">
      <c r="A14885" s="1" t="s">
        <v>15039</v>
      </c>
      <c r="B14885" s="7" t="s">
        <v>15048</v>
      </c>
      <c r="C14885" s="8"/>
      <c r="D14885" s="1" t="s">
        <v>15052</v>
      </c>
      <c r="E14885" s="13">
        <v>308663.42</v>
      </c>
      <c r="F14885" s="13">
        <v>265974.67</v>
      </c>
      <c r="G14885" s="14">
        <f t="shared" si="233"/>
        <v>86.169805932947924</v>
      </c>
    </row>
    <row r="14886" spans="1:7" x14ac:dyDescent="0.25">
      <c r="A14886" s="1" t="s">
        <v>15039</v>
      </c>
      <c r="B14886" s="7" t="s">
        <v>15048</v>
      </c>
      <c r="C14886" s="8"/>
      <c r="D14886" s="1" t="s">
        <v>15053</v>
      </c>
      <c r="E14886" s="13">
        <v>307951</v>
      </c>
      <c r="F14886" s="13">
        <v>274338.02</v>
      </c>
      <c r="G14886" s="14">
        <f t="shared" si="233"/>
        <v>89.084958321291381</v>
      </c>
    </row>
    <row r="14887" spans="1:7" x14ac:dyDescent="0.25">
      <c r="A14887" s="1" t="s">
        <v>15039</v>
      </c>
      <c r="B14887" s="7" t="s">
        <v>15048</v>
      </c>
      <c r="C14887" s="8"/>
      <c r="D14887" s="1" t="s">
        <v>15054</v>
      </c>
      <c r="E14887" s="13">
        <v>725971.12</v>
      </c>
      <c r="F14887" s="13">
        <v>618979.26</v>
      </c>
      <c r="G14887" s="14">
        <f t="shared" si="233"/>
        <v>85.262242938810019</v>
      </c>
    </row>
    <row r="14888" spans="1:7" x14ac:dyDescent="0.25">
      <c r="A14888" s="1" t="s">
        <v>15039</v>
      </c>
      <c r="B14888" s="7" t="s">
        <v>15048</v>
      </c>
      <c r="C14888" s="8"/>
      <c r="D14888" s="1" t="s">
        <v>15055</v>
      </c>
      <c r="E14888" s="13">
        <v>723493.04999999993</v>
      </c>
      <c r="F14888" s="13">
        <v>723667.4</v>
      </c>
      <c r="G14888" s="14">
        <f t="shared" si="233"/>
        <v>100.02409836556137</v>
      </c>
    </row>
    <row r="14889" spans="1:7" x14ac:dyDescent="0.25">
      <c r="A14889" s="1" t="s">
        <v>15039</v>
      </c>
      <c r="B14889" s="7" t="s">
        <v>15048</v>
      </c>
      <c r="C14889" s="8"/>
      <c r="D14889" s="1" t="s">
        <v>15056</v>
      </c>
      <c r="E14889" s="13">
        <v>766556.9800000001</v>
      </c>
      <c r="F14889" s="13">
        <v>692586.46</v>
      </c>
      <c r="G14889" s="14">
        <f t="shared" si="233"/>
        <v>90.350290724637304</v>
      </c>
    </row>
    <row r="14890" spans="1:7" x14ac:dyDescent="0.25">
      <c r="A14890" s="1" t="s">
        <v>15039</v>
      </c>
      <c r="B14890" s="7" t="s">
        <v>15048</v>
      </c>
      <c r="C14890" s="8"/>
      <c r="D14890" s="1" t="s">
        <v>15057</v>
      </c>
      <c r="E14890" s="13">
        <v>700046.71000000008</v>
      </c>
      <c r="F14890" s="13">
        <v>672132.33</v>
      </c>
      <c r="G14890" s="14">
        <f t="shared" si="233"/>
        <v>96.012497508916212</v>
      </c>
    </row>
    <row r="14891" spans="1:7" x14ac:dyDescent="0.25">
      <c r="A14891" s="1" t="s">
        <v>15039</v>
      </c>
      <c r="B14891" s="7" t="s">
        <v>15048</v>
      </c>
      <c r="C14891" s="8"/>
      <c r="D14891" s="1" t="s">
        <v>15058</v>
      </c>
      <c r="E14891" s="13">
        <v>371843.62</v>
      </c>
      <c r="F14891" s="13">
        <v>313696.46999999997</v>
      </c>
      <c r="G14891" s="14">
        <f t="shared" si="233"/>
        <v>84.362472052095441</v>
      </c>
    </row>
    <row r="14892" spans="1:7" x14ac:dyDescent="0.25">
      <c r="A14892" s="1" t="s">
        <v>15039</v>
      </c>
      <c r="B14892" s="7" t="s">
        <v>15048</v>
      </c>
      <c r="C14892" s="8"/>
      <c r="D14892" s="1" t="s">
        <v>15059</v>
      </c>
      <c r="E14892" s="13">
        <v>562310.53</v>
      </c>
      <c r="F14892" s="13">
        <v>344486.03</v>
      </c>
      <c r="G14892" s="14">
        <f t="shared" si="233"/>
        <v>61.262596309551597</v>
      </c>
    </row>
    <row r="14893" spans="1:7" ht="25.5" x14ac:dyDescent="0.25">
      <c r="A14893" s="1" t="s">
        <v>15039</v>
      </c>
      <c r="B14893" s="7" t="s">
        <v>15048</v>
      </c>
      <c r="C14893" s="8"/>
      <c r="D14893" s="1" t="s">
        <v>15060</v>
      </c>
      <c r="E14893" s="13">
        <v>320953.11</v>
      </c>
      <c r="F14893" s="13">
        <v>196866.62</v>
      </c>
      <c r="G14893" s="14">
        <f t="shared" si="233"/>
        <v>61.338125061321271</v>
      </c>
    </row>
    <row r="14894" spans="1:7" ht="25.5" x14ac:dyDescent="0.25">
      <c r="A14894" s="1" t="s">
        <v>15039</v>
      </c>
      <c r="B14894" s="7" t="s">
        <v>15048</v>
      </c>
      <c r="C14894" s="8"/>
      <c r="D14894" s="1" t="s">
        <v>15061</v>
      </c>
      <c r="E14894" s="13">
        <v>327011.79000000004</v>
      </c>
      <c r="F14894" s="13">
        <v>301382.71000000002</v>
      </c>
      <c r="G14894" s="14">
        <f t="shared" si="233"/>
        <v>92.162643432519658</v>
      </c>
    </row>
    <row r="14895" spans="1:7" ht="25.5" x14ac:dyDescent="0.25">
      <c r="A14895" s="1" t="s">
        <v>15039</v>
      </c>
      <c r="B14895" s="7" t="s">
        <v>15048</v>
      </c>
      <c r="C14895" s="8"/>
      <c r="D14895" s="1" t="s">
        <v>15062</v>
      </c>
      <c r="E14895" s="13">
        <v>282254.77</v>
      </c>
      <c r="F14895" s="13">
        <v>172561</v>
      </c>
      <c r="G14895" s="14">
        <f t="shared" si="233"/>
        <v>61.136610729377573</v>
      </c>
    </row>
    <row r="14896" spans="1:7" x14ac:dyDescent="0.25">
      <c r="A14896" s="1" t="s">
        <v>15039</v>
      </c>
      <c r="B14896" s="7" t="s">
        <v>15048</v>
      </c>
      <c r="C14896" s="8"/>
      <c r="D14896" s="1" t="s">
        <v>15063</v>
      </c>
      <c r="E14896" s="13">
        <v>640236.69999999995</v>
      </c>
      <c r="F14896" s="13">
        <v>608482.78</v>
      </c>
      <c r="G14896" s="14">
        <f t="shared" si="233"/>
        <v>95.040284319846094</v>
      </c>
    </row>
    <row r="14897" spans="1:7" x14ac:dyDescent="0.25">
      <c r="A14897" s="1" t="s">
        <v>15039</v>
      </c>
      <c r="B14897" s="7" t="s">
        <v>15048</v>
      </c>
      <c r="C14897" s="8"/>
      <c r="D14897" s="1" t="s">
        <v>15064</v>
      </c>
      <c r="E14897" s="13">
        <v>607727.19000000006</v>
      </c>
      <c r="F14897" s="13">
        <v>589679.82999999996</v>
      </c>
      <c r="G14897" s="14">
        <f t="shared" si="233"/>
        <v>97.030351727392656</v>
      </c>
    </row>
    <row r="14898" spans="1:7" x14ac:dyDescent="0.25">
      <c r="A14898" s="1" t="s">
        <v>15039</v>
      </c>
      <c r="B14898" s="7" t="s">
        <v>15048</v>
      </c>
      <c r="C14898" s="8"/>
      <c r="D14898" s="1" t="s">
        <v>15065</v>
      </c>
      <c r="E14898" s="13">
        <v>822360.49</v>
      </c>
      <c r="F14898" s="13">
        <v>736477.22</v>
      </c>
      <c r="G14898" s="14">
        <f t="shared" si="233"/>
        <v>89.556493649153794</v>
      </c>
    </row>
    <row r="14899" spans="1:7" x14ac:dyDescent="0.25">
      <c r="A14899" s="1" t="s">
        <v>15039</v>
      </c>
      <c r="B14899" s="7" t="s">
        <v>15048</v>
      </c>
      <c r="C14899" s="8"/>
      <c r="D14899" s="1" t="s">
        <v>15066</v>
      </c>
      <c r="E14899" s="13">
        <v>798245.25</v>
      </c>
      <c r="F14899" s="13">
        <v>683209.91</v>
      </c>
      <c r="G14899" s="14">
        <f t="shared" si="233"/>
        <v>85.58897281255355</v>
      </c>
    </row>
    <row r="14900" spans="1:7" x14ac:dyDescent="0.25">
      <c r="A14900" s="1" t="s">
        <v>15039</v>
      </c>
      <c r="B14900" s="7" t="s">
        <v>15048</v>
      </c>
      <c r="C14900" s="8"/>
      <c r="D14900" s="1" t="s">
        <v>15067</v>
      </c>
      <c r="E14900" s="13">
        <v>771963.0199999999</v>
      </c>
      <c r="F14900" s="13">
        <v>707579.74</v>
      </c>
      <c r="G14900" s="14">
        <f t="shared" si="233"/>
        <v>91.659797382522299</v>
      </c>
    </row>
    <row r="14901" spans="1:7" x14ac:dyDescent="0.25">
      <c r="A14901" s="1" t="s">
        <v>15039</v>
      </c>
      <c r="B14901" s="7" t="s">
        <v>15048</v>
      </c>
      <c r="C14901" s="8"/>
      <c r="D14901" s="1" t="s">
        <v>15068</v>
      </c>
      <c r="E14901" s="13">
        <v>760941.36</v>
      </c>
      <c r="F14901" s="13">
        <v>720853.51</v>
      </c>
      <c r="G14901" s="14">
        <f t="shared" si="233"/>
        <v>94.731808243410512</v>
      </c>
    </row>
    <row r="14902" spans="1:7" x14ac:dyDescent="0.25">
      <c r="A14902" s="1" t="s">
        <v>15039</v>
      </c>
      <c r="B14902" s="7" t="s">
        <v>15048</v>
      </c>
      <c r="C14902" s="8"/>
      <c r="D14902" s="1" t="s">
        <v>15069</v>
      </c>
      <c r="E14902" s="13">
        <v>694423.10000000009</v>
      </c>
      <c r="F14902" s="13">
        <v>526043.63</v>
      </c>
      <c r="G14902" s="14">
        <f t="shared" si="233"/>
        <v>75.7526110522533</v>
      </c>
    </row>
    <row r="14903" spans="1:7" x14ac:dyDescent="0.25">
      <c r="A14903" s="1" t="s">
        <v>15039</v>
      </c>
      <c r="B14903" s="7" t="s">
        <v>15048</v>
      </c>
      <c r="C14903" s="8"/>
      <c r="D14903" s="1" t="s">
        <v>15070</v>
      </c>
      <c r="E14903" s="13">
        <v>737991.69</v>
      </c>
      <c r="F14903" s="13">
        <v>718438.93</v>
      </c>
      <c r="G14903" s="14">
        <f t="shared" si="233"/>
        <v>97.350544692447698</v>
      </c>
    </row>
    <row r="14904" spans="1:7" x14ac:dyDescent="0.25">
      <c r="A14904" s="1" t="s">
        <v>15039</v>
      </c>
      <c r="B14904" s="7" t="s">
        <v>15048</v>
      </c>
      <c r="C14904" s="8"/>
      <c r="D14904" s="1" t="s">
        <v>15071</v>
      </c>
      <c r="E14904" s="13">
        <v>561165.52</v>
      </c>
      <c r="F14904" s="13">
        <v>413396.8</v>
      </c>
      <c r="G14904" s="14">
        <f t="shared" si="233"/>
        <v>73.667533956826134</v>
      </c>
    </row>
    <row r="14905" spans="1:7" x14ac:dyDescent="0.25">
      <c r="A14905" s="1" t="s">
        <v>15039</v>
      </c>
      <c r="B14905" s="7" t="s">
        <v>15048</v>
      </c>
      <c r="C14905" s="8"/>
      <c r="D14905" s="1" t="s">
        <v>15072</v>
      </c>
      <c r="E14905" s="13">
        <v>320698.01999999996</v>
      </c>
      <c r="F14905" s="13">
        <v>244727.27</v>
      </c>
      <c r="G14905" s="14">
        <f t="shared" si="233"/>
        <v>76.310814142226391</v>
      </c>
    </row>
    <row r="14906" spans="1:7" x14ac:dyDescent="0.25">
      <c r="A14906" s="1" t="s">
        <v>15039</v>
      </c>
      <c r="B14906" s="7" t="s">
        <v>15048</v>
      </c>
      <c r="C14906" s="8"/>
      <c r="D14906" s="1" t="s">
        <v>15073</v>
      </c>
      <c r="E14906" s="13">
        <v>818348.26</v>
      </c>
      <c r="F14906" s="13">
        <v>407473.78</v>
      </c>
      <c r="G14906" s="14">
        <f t="shared" ref="G14906:G14969" si="234">F14906/E14906*100</f>
        <v>49.792221712550599</v>
      </c>
    </row>
    <row r="14907" spans="1:7" x14ac:dyDescent="0.25">
      <c r="A14907" s="1" t="s">
        <v>15039</v>
      </c>
      <c r="B14907" s="7" t="s">
        <v>15048</v>
      </c>
      <c r="C14907" s="8"/>
      <c r="D14907" s="1" t="s">
        <v>15074</v>
      </c>
      <c r="E14907" s="13">
        <v>727401.42999999993</v>
      </c>
      <c r="F14907" s="13">
        <v>686363.67</v>
      </c>
      <c r="G14907" s="14">
        <f t="shared" si="234"/>
        <v>94.358306389361928</v>
      </c>
    </row>
    <row r="14908" spans="1:7" x14ac:dyDescent="0.25">
      <c r="A14908" s="1" t="s">
        <v>15039</v>
      </c>
      <c r="B14908" s="7" t="s">
        <v>15048</v>
      </c>
      <c r="C14908" s="8"/>
      <c r="D14908" s="1" t="s">
        <v>15075</v>
      </c>
      <c r="E14908" s="13">
        <v>724728.19</v>
      </c>
      <c r="F14908" s="13">
        <v>500162.55</v>
      </c>
      <c r="G14908" s="14">
        <f t="shared" si="234"/>
        <v>69.01381192306043</v>
      </c>
    </row>
    <row r="14909" spans="1:7" x14ac:dyDescent="0.25">
      <c r="A14909" s="1" t="s">
        <v>15039</v>
      </c>
      <c r="B14909" s="7" t="s">
        <v>15048</v>
      </c>
      <c r="C14909" s="8"/>
      <c r="D14909" s="1" t="s">
        <v>15076</v>
      </c>
      <c r="E14909" s="13">
        <v>811146.5</v>
      </c>
      <c r="F14909" s="13">
        <v>531997.96</v>
      </c>
      <c r="G14909" s="14">
        <f t="shared" si="234"/>
        <v>65.5859280660152</v>
      </c>
    </row>
    <row r="14910" spans="1:7" x14ac:dyDescent="0.25">
      <c r="A14910" s="1" t="s">
        <v>8020</v>
      </c>
      <c r="B14910" s="7" t="s">
        <v>14439</v>
      </c>
      <c r="C14910" s="8"/>
      <c r="D14910" s="1" t="s">
        <v>15077</v>
      </c>
      <c r="E14910" s="13">
        <v>707668.55</v>
      </c>
      <c r="F14910" s="13">
        <v>438279.67999999999</v>
      </c>
      <c r="G14910" s="14">
        <f t="shared" si="234"/>
        <v>61.932903475786794</v>
      </c>
    </row>
    <row r="14911" spans="1:7" x14ac:dyDescent="0.25">
      <c r="A14911" s="1" t="s">
        <v>8020</v>
      </c>
      <c r="B14911" s="7" t="s">
        <v>14439</v>
      </c>
      <c r="C14911" s="8"/>
      <c r="D14911" s="1" t="s">
        <v>15078</v>
      </c>
      <c r="E14911" s="13">
        <v>762402.95000000007</v>
      </c>
      <c r="F14911" s="13">
        <v>515553.42</v>
      </c>
      <c r="G14911" s="14">
        <f t="shared" si="234"/>
        <v>67.622170139819104</v>
      </c>
    </row>
    <row r="14912" spans="1:7" x14ac:dyDescent="0.25">
      <c r="A14912" s="1" t="s">
        <v>8020</v>
      </c>
      <c r="B14912" s="7" t="s">
        <v>15079</v>
      </c>
      <c r="C14912" s="8"/>
      <c r="D14912" s="1" t="s">
        <v>15080</v>
      </c>
      <c r="E14912" s="13">
        <v>579288.56999999995</v>
      </c>
      <c r="F14912" s="13">
        <v>249554.08</v>
      </c>
      <c r="G14912" s="14">
        <f t="shared" si="234"/>
        <v>43.079406866253208</v>
      </c>
    </row>
    <row r="14913" spans="1:7" x14ac:dyDescent="0.25">
      <c r="A14913" s="1" t="s">
        <v>8020</v>
      </c>
      <c r="B14913" s="7" t="s">
        <v>15079</v>
      </c>
      <c r="C14913" s="8"/>
      <c r="D14913" s="1" t="s">
        <v>15081</v>
      </c>
      <c r="E14913" s="13">
        <v>594016.27999999991</v>
      </c>
      <c r="F14913" s="13">
        <v>299176.89</v>
      </c>
      <c r="G14913" s="14">
        <f t="shared" si="234"/>
        <v>50.365099421180858</v>
      </c>
    </row>
    <row r="14914" spans="1:7" x14ac:dyDescent="0.25">
      <c r="A14914" s="1" t="s">
        <v>8020</v>
      </c>
      <c r="B14914" s="7" t="s">
        <v>15082</v>
      </c>
      <c r="C14914" s="8"/>
      <c r="D14914" s="1" t="s">
        <v>15083</v>
      </c>
      <c r="E14914" s="13">
        <v>700202.75</v>
      </c>
      <c r="F14914" s="13">
        <v>468972.22</v>
      </c>
      <c r="G14914" s="14">
        <f t="shared" si="234"/>
        <v>66.976632125480791</v>
      </c>
    </row>
    <row r="14915" spans="1:7" x14ac:dyDescent="0.25">
      <c r="A14915" s="1" t="s">
        <v>8020</v>
      </c>
      <c r="B14915" s="7" t="s">
        <v>15082</v>
      </c>
      <c r="C14915" s="8"/>
      <c r="D14915" s="1" t="s">
        <v>15084</v>
      </c>
      <c r="E14915" s="13">
        <v>677120.89</v>
      </c>
      <c r="F14915" s="13">
        <v>591194.86</v>
      </c>
      <c r="G14915" s="14">
        <f t="shared" si="234"/>
        <v>87.31009022628146</v>
      </c>
    </row>
    <row r="14916" spans="1:7" x14ac:dyDescent="0.25">
      <c r="A14916" s="1" t="s">
        <v>8020</v>
      </c>
      <c r="B14916" s="7" t="s">
        <v>15082</v>
      </c>
      <c r="C14916" s="8"/>
      <c r="D14916" s="1" t="s">
        <v>15085</v>
      </c>
      <c r="E14916" s="13">
        <v>679812.25</v>
      </c>
      <c r="F14916" s="13">
        <v>566005.81000000006</v>
      </c>
      <c r="G14916" s="14">
        <f t="shared" si="234"/>
        <v>83.259136621912901</v>
      </c>
    </row>
    <row r="14917" spans="1:7" x14ac:dyDescent="0.25">
      <c r="A14917" s="1" t="s">
        <v>8020</v>
      </c>
      <c r="B14917" s="7" t="s">
        <v>15082</v>
      </c>
      <c r="C14917" s="8"/>
      <c r="D14917" s="1" t="s">
        <v>15086</v>
      </c>
      <c r="E14917" s="13">
        <v>705569.13</v>
      </c>
      <c r="F14917" s="13">
        <v>643356.6</v>
      </c>
      <c r="G14917" s="14">
        <f t="shared" si="234"/>
        <v>91.182645703334558</v>
      </c>
    </row>
    <row r="14918" spans="1:7" x14ac:dyDescent="0.25">
      <c r="A14918" s="1" t="s">
        <v>8020</v>
      </c>
      <c r="B14918" s="7" t="s">
        <v>15082</v>
      </c>
      <c r="C14918" s="8"/>
      <c r="D14918" s="1" t="s">
        <v>15087</v>
      </c>
      <c r="E14918" s="13">
        <v>651713.93000000005</v>
      </c>
      <c r="F14918" s="13">
        <v>578895.35999999999</v>
      </c>
      <c r="G14918" s="14">
        <f t="shared" si="234"/>
        <v>88.826605256082217</v>
      </c>
    </row>
    <row r="14919" spans="1:7" x14ac:dyDescent="0.25">
      <c r="A14919" s="1" t="s">
        <v>8020</v>
      </c>
      <c r="B14919" s="7" t="s">
        <v>15088</v>
      </c>
      <c r="C14919" s="8"/>
      <c r="D14919" s="1" t="s">
        <v>15089</v>
      </c>
      <c r="E14919" s="13">
        <v>252158.6</v>
      </c>
      <c r="F14919" s="13">
        <v>207533.38</v>
      </c>
      <c r="G14919" s="14">
        <f t="shared" si="234"/>
        <v>82.302717416736925</v>
      </c>
    </row>
    <row r="14920" spans="1:7" ht="25.5" x14ac:dyDescent="0.25">
      <c r="A14920" s="1" t="s">
        <v>8020</v>
      </c>
      <c r="B14920" s="7" t="s">
        <v>15088</v>
      </c>
      <c r="C14920" s="8"/>
      <c r="D14920" s="1" t="s">
        <v>15090</v>
      </c>
      <c r="E14920" s="13">
        <v>235017.99</v>
      </c>
      <c r="F14920" s="13">
        <v>193392.44</v>
      </c>
      <c r="G14920" s="14">
        <f t="shared" si="234"/>
        <v>82.288355882883693</v>
      </c>
    </row>
    <row r="14921" spans="1:7" ht="25.5" x14ac:dyDescent="0.25">
      <c r="A14921" s="1" t="s">
        <v>8020</v>
      </c>
      <c r="B14921" s="7" t="s">
        <v>15088</v>
      </c>
      <c r="C14921" s="8"/>
      <c r="D14921" s="1" t="s">
        <v>15091</v>
      </c>
      <c r="E14921" s="13">
        <v>178986.53</v>
      </c>
      <c r="F14921" s="13">
        <v>179532.54</v>
      </c>
      <c r="G14921" s="14">
        <f t="shared" si="234"/>
        <v>100.30505647547892</v>
      </c>
    </row>
    <row r="14922" spans="1:7" ht="25.5" x14ac:dyDescent="0.25">
      <c r="A14922" s="1" t="s">
        <v>8020</v>
      </c>
      <c r="B14922" s="7" t="s">
        <v>15088</v>
      </c>
      <c r="C14922" s="8"/>
      <c r="D14922" s="1" t="s">
        <v>15092</v>
      </c>
      <c r="E14922" s="13">
        <v>631937.46</v>
      </c>
      <c r="F14922" s="13">
        <v>602383.85</v>
      </c>
      <c r="G14922" s="14">
        <f t="shared" si="234"/>
        <v>95.323333103247279</v>
      </c>
    </row>
    <row r="14923" spans="1:7" ht="25.5" x14ac:dyDescent="0.25">
      <c r="A14923" s="1" t="s">
        <v>8020</v>
      </c>
      <c r="B14923" s="7" t="s">
        <v>15088</v>
      </c>
      <c r="C14923" s="8"/>
      <c r="D14923" s="1" t="s">
        <v>15093</v>
      </c>
      <c r="E14923" s="13">
        <v>231283</v>
      </c>
      <c r="F14923" s="13">
        <v>191380.98</v>
      </c>
      <c r="G14923" s="14">
        <f t="shared" si="234"/>
        <v>82.747534405901007</v>
      </c>
    </row>
    <row r="14924" spans="1:7" ht="25.5" x14ac:dyDescent="0.25">
      <c r="A14924" s="1" t="s">
        <v>8020</v>
      </c>
      <c r="B14924" s="7" t="s">
        <v>15088</v>
      </c>
      <c r="C14924" s="8"/>
      <c r="D14924" s="1" t="s">
        <v>15094</v>
      </c>
      <c r="E14924" s="13">
        <v>242369.30000000002</v>
      </c>
      <c r="F14924" s="13">
        <v>242370.75</v>
      </c>
      <c r="G14924" s="14">
        <f t="shared" si="234"/>
        <v>100.00059826058828</v>
      </c>
    </row>
    <row r="14925" spans="1:7" ht="25.5" x14ac:dyDescent="0.25">
      <c r="A14925" s="1" t="s">
        <v>8020</v>
      </c>
      <c r="B14925" s="7" t="s">
        <v>15088</v>
      </c>
      <c r="C14925" s="8"/>
      <c r="D14925" s="1" t="s">
        <v>15095</v>
      </c>
      <c r="E14925" s="13">
        <v>643498.63</v>
      </c>
      <c r="F14925" s="13">
        <v>609210.98</v>
      </c>
      <c r="G14925" s="14">
        <f t="shared" si="234"/>
        <v>94.671682517801159</v>
      </c>
    </row>
    <row r="14926" spans="1:7" ht="25.5" x14ac:dyDescent="0.25">
      <c r="A14926" s="1" t="s">
        <v>8020</v>
      </c>
      <c r="B14926" s="7" t="s">
        <v>15088</v>
      </c>
      <c r="C14926" s="8"/>
      <c r="D14926" s="1" t="s">
        <v>15096</v>
      </c>
      <c r="E14926" s="13">
        <v>334326.8</v>
      </c>
      <c r="F14926" s="13">
        <v>333764.03000000003</v>
      </c>
      <c r="G14926" s="14">
        <f t="shared" si="234"/>
        <v>99.83167068867948</v>
      </c>
    </row>
    <row r="14927" spans="1:7" x14ac:dyDescent="0.25">
      <c r="A14927" s="1" t="s">
        <v>8020</v>
      </c>
      <c r="B14927" s="7" t="s">
        <v>15088</v>
      </c>
      <c r="C14927" s="8"/>
      <c r="D14927" s="1" t="s">
        <v>15097</v>
      </c>
      <c r="E14927" s="13">
        <v>270470.32</v>
      </c>
      <c r="F14927" s="13">
        <v>250571.03</v>
      </c>
      <c r="G14927" s="14">
        <f t="shared" si="234"/>
        <v>92.642708449489021</v>
      </c>
    </row>
    <row r="14928" spans="1:7" x14ac:dyDescent="0.25">
      <c r="A14928" s="1" t="s">
        <v>8020</v>
      </c>
      <c r="B14928" s="7" t="s">
        <v>15088</v>
      </c>
      <c r="C14928" s="8"/>
      <c r="D14928" s="1" t="s">
        <v>15098</v>
      </c>
      <c r="E14928" s="13">
        <v>707999.4800000001</v>
      </c>
      <c r="F14928" s="13">
        <v>658890.49</v>
      </c>
      <c r="G14928" s="14">
        <f t="shared" si="234"/>
        <v>93.063696882941201</v>
      </c>
    </row>
    <row r="14929" spans="1:7" x14ac:dyDescent="0.25">
      <c r="A14929" s="1" t="s">
        <v>8020</v>
      </c>
      <c r="B14929" s="7" t="s">
        <v>15088</v>
      </c>
      <c r="C14929" s="8"/>
      <c r="D14929" s="1" t="s">
        <v>15099</v>
      </c>
      <c r="E14929" s="13">
        <v>1122454.58</v>
      </c>
      <c r="F14929" s="13">
        <v>1119245.23</v>
      </c>
      <c r="G14929" s="14">
        <f t="shared" si="234"/>
        <v>99.714077517506311</v>
      </c>
    </row>
    <row r="14930" spans="1:7" x14ac:dyDescent="0.25">
      <c r="A14930" s="1" t="s">
        <v>8020</v>
      </c>
      <c r="B14930" s="7" t="s">
        <v>15088</v>
      </c>
      <c r="C14930" s="8"/>
      <c r="D14930" s="1" t="s">
        <v>15100</v>
      </c>
      <c r="E14930" s="13">
        <v>1465238.6800000002</v>
      </c>
      <c r="F14930" s="13">
        <v>1447595.68</v>
      </c>
      <c r="G14930" s="14">
        <f t="shared" si="234"/>
        <v>98.795895833162135</v>
      </c>
    </row>
    <row r="14931" spans="1:7" x14ac:dyDescent="0.25">
      <c r="A14931" s="1" t="s">
        <v>8020</v>
      </c>
      <c r="B14931" s="7" t="s">
        <v>15088</v>
      </c>
      <c r="C14931" s="8"/>
      <c r="D14931" s="1" t="s">
        <v>15101</v>
      </c>
      <c r="E14931" s="13">
        <v>691770.67999999993</v>
      </c>
      <c r="F14931" s="13">
        <v>689943.32</v>
      </c>
      <c r="G14931" s="14">
        <f t="shared" si="234"/>
        <v>99.735843097599925</v>
      </c>
    </row>
    <row r="14932" spans="1:7" x14ac:dyDescent="0.25">
      <c r="A14932" s="1" t="s">
        <v>8020</v>
      </c>
      <c r="B14932" s="7" t="s">
        <v>15088</v>
      </c>
      <c r="C14932" s="8"/>
      <c r="D14932" s="1" t="s">
        <v>15102</v>
      </c>
      <c r="E14932" s="13">
        <v>545529.79</v>
      </c>
      <c r="F14932" s="13">
        <v>483608.4</v>
      </c>
      <c r="G14932" s="14">
        <f t="shared" si="234"/>
        <v>88.649310975299812</v>
      </c>
    </row>
    <row r="14933" spans="1:7" x14ac:dyDescent="0.25">
      <c r="A14933" s="1" t="s">
        <v>8020</v>
      </c>
      <c r="B14933" s="7" t="s">
        <v>15088</v>
      </c>
      <c r="C14933" s="8"/>
      <c r="D14933" s="1" t="s">
        <v>15103</v>
      </c>
      <c r="E14933" s="13">
        <v>1074663.8400000001</v>
      </c>
      <c r="F14933" s="13">
        <v>1042863.28</v>
      </c>
      <c r="G14933" s="14">
        <f t="shared" si="234"/>
        <v>97.040883035573245</v>
      </c>
    </row>
    <row r="14934" spans="1:7" x14ac:dyDescent="0.25">
      <c r="A14934" s="1" t="s">
        <v>8020</v>
      </c>
      <c r="B14934" s="7" t="s">
        <v>15088</v>
      </c>
      <c r="C14934" s="8"/>
      <c r="D14934" s="1" t="s">
        <v>15104</v>
      </c>
      <c r="E14934" s="13">
        <v>1477720.92</v>
      </c>
      <c r="F14934" s="13">
        <v>1330850.28</v>
      </c>
      <c r="G14934" s="14">
        <f t="shared" si="234"/>
        <v>90.061002858374636</v>
      </c>
    </row>
    <row r="14935" spans="1:7" x14ac:dyDescent="0.25">
      <c r="A14935" s="1" t="s">
        <v>8020</v>
      </c>
      <c r="B14935" s="7" t="s">
        <v>15088</v>
      </c>
      <c r="C14935" s="8"/>
      <c r="D14935" s="1" t="s">
        <v>15105</v>
      </c>
      <c r="E14935" s="13">
        <v>1022989.77</v>
      </c>
      <c r="F14935" s="13">
        <v>1022173.65</v>
      </c>
      <c r="G14935" s="14">
        <f t="shared" si="234"/>
        <v>99.920222076121064</v>
      </c>
    </row>
    <row r="14936" spans="1:7" x14ac:dyDescent="0.25">
      <c r="A14936" s="1" t="s">
        <v>8020</v>
      </c>
      <c r="B14936" s="7" t="s">
        <v>15088</v>
      </c>
      <c r="C14936" s="8"/>
      <c r="D14936" s="1" t="s">
        <v>15106</v>
      </c>
      <c r="E14936" s="13">
        <v>532161.26</v>
      </c>
      <c r="F14936" s="13">
        <v>491377.22</v>
      </c>
      <c r="G14936" s="14">
        <f t="shared" si="234"/>
        <v>92.336150136144809</v>
      </c>
    </row>
    <row r="14937" spans="1:7" x14ac:dyDescent="0.25">
      <c r="A14937" s="1" t="s">
        <v>8020</v>
      </c>
      <c r="B14937" s="7" t="s">
        <v>15088</v>
      </c>
      <c r="C14937" s="8"/>
      <c r="D14937" s="1" t="s">
        <v>15107</v>
      </c>
      <c r="E14937" s="13">
        <v>352585.92000000004</v>
      </c>
      <c r="F14937" s="13">
        <v>335508.13</v>
      </c>
      <c r="G14937" s="14">
        <f t="shared" si="234"/>
        <v>95.156417476908885</v>
      </c>
    </row>
    <row r="14938" spans="1:7" x14ac:dyDescent="0.25">
      <c r="A14938" s="1" t="s">
        <v>8020</v>
      </c>
      <c r="B14938" s="7" t="s">
        <v>15088</v>
      </c>
      <c r="C14938" s="8"/>
      <c r="D14938" s="1" t="s">
        <v>15108</v>
      </c>
      <c r="E14938" s="13">
        <v>440255.72000000003</v>
      </c>
      <c r="F14938" s="13">
        <v>442531.51</v>
      </c>
      <c r="G14938" s="14">
        <f t="shared" si="234"/>
        <v>100.5169245728369</v>
      </c>
    </row>
    <row r="14939" spans="1:7" x14ac:dyDescent="0.25">
      <c r="A14939" s="1" t="s">
        <v>8020</v>
      </c>
      <c r="B14939" s="7" t="s">
        <v>15088</v>
      </c>
      <c r="C14939" s="8"/>
      <c r="D14939" s="1" t="s">
        <v>15109</v>
      </c>
      <c r="E14939" s="13">
        <v>539914.27</v>
      </c>
      <c r="F14939" s="13">
        <v>491821.08</v>
      </c>
      <c r="G14939" s="14">
        <f t="shared" si="234"/>
        <v>91.092439546004229</v>
      </c>
    </row>
    <row r="14940" spans="1:7" x14ac:dyDescent="0.25">
      <c r="A14940" s="1" t="s">
        <v>8020</v>
      </c>
      <c r="B14940" s="7" t="s">
        <v>15088</v>
      </c>
      <c r="C14940" s="8"/>
      <c r="D14940" s="1" t="s">
        <v>15110</v>
      </c>
      <c r="E14940" s="13">
        <v>353542.7</v>
      </c>
      <c r="F14940" s="13">
        <v>350029.42</v>
      </c>
      <c r="G14940" s="14">
        <f t="shared" si="234"/>
        <v>99.00626430697055</v>
      </c>
    </row>
    <row r="14941" spans="1:7" x14ac:dyDescent="0.25">
      <c r="A14941" s="1" t="s">
        <v>8020</v>
      </c>
      <c r="B14941" s="7" t="s">
        <v>15088</v>
      </c>
      <c r="C14941" s="8"/>
      <c r="D14941" s="1" t="s">
        <v>15111</v>
      </c>
      <c r="E14941" s="13">
        <v>551554.24</v>
      </c>
      <c r="F14941" s="13">
        <v>528145.6</v>
      </c>
      <c r="G14941" s="14">
        <f t="shared" si="234"/>
        <v>95.75587706478332</v>
      </c>
    </row>
    <row r="14942" spans="1:7" x14ac:dyDescent="0.25">
      <c r="A14942" s="1" t="s">
        <v>8020</v>
      </c>
      <c r="B14942" s="7" t="s">
        <v>15088</v>
      </c>
      <c r="C14942" s="8"/>
      <c r="D14942" s="1" t="s">
        <v>15112</v>
      </c>
      <c r="E14942" s="13">
        <v>348577.61000000004</v>
      </c>
      <c r="F14942" s="13">
        <v>307611.03999999998</v>
      </c>
      <c r="G14942" s="14">
        <f t="shared" si="234"/>
        <v>88.247503905945052</v>
      </c>
    </row>
    <row r="14943" spans="1:7" x14ac:dyDescent="0.25">
      <c r="A14943" s="1" t="s">
        <v>8020</v>
      </c>
      <c r="B14943" s="7" t="s">
        <v>15088</v>
      </c>
      <c r="C14943" s="8"/>
      <c r="D14943" s="1" t="s">
        <v>15113</v>
      </c>
      <c r="E14943" s="13">
        <v>534605.62</v>
      </c>
      <c r="F14943" s="13">
        <v>530233.14</v>
      </c>
      <c r="G14943" s="14">
        <f t="shared" si="234"/>
        <v>99.182111104630749</v>
      </c>
    </row>
    <row r="14944" spans="1:7" x14ac:dyDescent="0.25">
      <c r="A14944" s="1" t="s">
        <v>8020</v>
      </c>
      <c r="B14944" s="7" t="s">
        <v>15088</v>
      </c>
      <c r="C14944" s="8"/>
      <c r="D14944" s="1" t="s">
        <v>15114</v>
      </c>
      <c r="E14944" s="13">
        <v>368620.82999999996</v>
      </c>
      <c r="F14944" s="13">
        <v>311773.88</v>
      </c>
      <c r="G14944" s="14">
        <f t="shared" si="234"/>
        <v>84.578475936913293</v>
      </c>
    </row>
    <row r="14945" spans="1:7" x14ac:dyDescent="0.25">
      <c r="A14945" s="1" t="s">
        <v>8020</v>
      </c>
      <c r="B14945" s="7" t="s">
        <v>15088</v>
      </c>
      <c r="C14945" s="8"/>
      <c r="D14945" s="1" t="s">
        <v>15115</v>
      </c>
      <c r="E14945" s="13">
        <v>213997.09999999998</v>
      </c>
      <c r="F14945" s="13">
        <v>191226.22</v>
      </c>
      <c r="G14945" s="14">
        <f t="shared" si="234"/>
        <v>89.359257672183418</v>
      </c>
    </row>
    <row r="14946" spans="1:7" x14ac:dyDescent="0.25">
      <c r="A14946" s="1" t="s">
        <v>8020</v>
      </c>
      <c r="B14946" s="7" t="s">
        <v>15088</v>
      </c>
      <c r="C14946" s="8"/>
      <c r="D14946" s="1" t="s">
        <v>15116</v>
      </c>
      <c r="E14946" s="13">
        <v>536590.93000000005</v>
      </c>
      <c r="F14946" s="13">
        <v>445579.96</v>
      </c>
      <c r="G14946" s="14">
        <f t="shared" si="234"/>
        <v>83.039040559258055</v>
      </c>
    </row>
    <row r="14947" spans="1:7" x14ac:dyDescent="0.25">
      <c r="A14947" s="1" t="s">
        <v>8020</v>
      </c>
      <c r="B14947" s="7" t="s">
        <v>15088</v>
      </c>
      <c r="C14947" s="8"/>
      <c r="D14947" s="1" t="s">
        <v>15117</v>
      </c>
      <c r="E14947" s="13">
        <v>230226.57</v>
      </c>
      <c r="F14947" s="13">
        <v>185934.28</v>
      </c>
      <c r="G14947" s="14">
        <f t="shared" si="234"/>
        <v>80.761434268859574</v>
      </c>
    </row>
    <row r="14948" spans="1:7" x14ac:dyDescent="0.25">
      <c r="A14948" s="1" t="s">
        <v>8020</v>
      </c>
      <c r="B14948" s="7" t="s">
        <v>15088</v>
      </c>
      <c r="C14948" s="8"/>
      <c r="D14948" s="1" t="s">
        <v>15118</v>
      </c>
      <c r="E14948" s="13">
        <v>547801.85</v>
      </c>
      <c r="F14948" s="13">
        <v>547986.71</v>
      </c>
      <c r="G14948" s="14">
        <f t="shared" si="234"/>
        <v>100.03374577869717</v>
      </c>
    </row>
    <row r="14949" spans="1:7" x14ac:dyDescent="0.25">
      <c r="A14949" s="1" t="s">
        <v>8020</v>
      </c>
      <c r="B14949" s="7" t="s">
        <v>15088</v>
      </c>
      <c r="C14949" s="8"/>
      <c r="D14949" s="1" t="s">
        <v>15119</v>
      </c>
      <c r="E14949" s="13">
        <v>2079933.67</v>
      </c>
      <c r="F14949" s="13">
        <v>1749036.59</v>
      </c>
      <c r="G14949" s="14">
        <f t="shared" si="234"/>
        <v>84.0909792089668</v>
      </c>
    </row>
    <row r="14950" spans="1:7" ht="25.5" x14ac:dyDescent="0.25">
      <c r="A14950" s="1" t="s">
        <v>8020</v>
      </c>
      <c r="B14950" s="7" t="s">
        <v>15088</v>
      </c>
      <c r="C14950" s="8"/>
      <c r="D14950" s="1" t="s">
        <v>15120</v>
      </c>
      <c r="E14950" s="13">
        <v>535559.34</v>
      </c>
      <c r="F14950" s="13">
        <v>433667.21</v>
      </c>
      <c r="G14950" s="14">
        <f t="shared" si="234"/>
        <v>80.974632988381828</v>
      </c>
    </row>
    <row r="14951" spans="1:7" ht="25.5" x14ac:dyDescent="0.25">
      <c r="A14951" s="1" t="s">
        <v>8020</v>
      </c>
      <c r="B14951" s="7" t="s">
        <v>15088</v>
      </c>
      <c r="C14951" s="8"/>
      <c r="D14951" s="1" t="s">
        <v>15121</v>
      </c>
      <c r="E14951" s="13">
        <v>537184.30000000005</v>
      </c>
      <c r="F14951" s="13">
        <v>537229.99</v>
      </c>
      <c r="G14951" s="14">
        <f t="shared" si="234"/>
        <v>100.00850546078877</v>
      </c>
    </row>
    <row r="14952" spans="1:7" ht="25.5" x14ac:dyDescent="0.25">
      <c r="A14952" s="1" t="s">
        <v>8020</v>
      </c>
      <c r="B14952" s="7" t="s">
        <v>15088</v>
      </c>
      <c r="C14952" s="8"/>
      <c r="D14952" s="1" t="s">
        <v>15122</v>
      </c>
      <c r="E14952" s="13">
        <v>531639.59</v>
      </c>
      <c r="F14952" s="13">
        <v>499623.32</v>
      </c>
      <c r="G14952" s="14">
        <f t="shared" si="234"/>
        <v>93.977824337724741</v>
      </c>
    </row>
    <row r="14953" spans="1:7" ht="25.5" x14ac:dyDescent="0.25">
      <c r="A14953" s="1" t="s">
        <v>8020</v>
      </c>
      <c r="B14953" s="7" t="s">
        <v>15088</v>
      </c>
      <c r="C14953" s="8"/>
      <c r="D14953" s="1" t="s">
        <v>15123</v>
      </c>
      <c r="E14953" s="13">
        <v>2735458.42</v>
      </c>
      <c r="F14953" s="13">
        <v>2636501.4500000002</v>
      </c>
      <c r="G14953" s="14">
        <f t="shared" si="234"/>
        <v>96.382435599222177</v>
      </c>
    </row>
    <row r="14954" spans="1:7" ht="25.5" x14ac:dyDescent="0.25">
      <c r="A14954" s="1" t="s">
        <v>8020</v>
      </c>
      <c r="B14954" s="7" t="s">
        <v>15088</v>
      </c>
      <c r="C14954" s="8"/>
      <c r="D14954" s="1" t="s">
        <v>15124</v>
      </c>
      <c r="E14954" s="13">
        <v>3682885.84</v>
      </c>
      <c r="F14954" s="13">
        <v>3560204.38</v>
      </c>
      <c r="G14954" s="14">
        <f t="shared" si="234"/>
        <v>96.668876926144421</v>
      </c>
    </row>
    <row r="14955" spans="1:7" x14ac:dyDescent="0.25">
      <c r="A14955" s="1" t="s">
        <v>8020</v>
      </c>
      <c r="B14955" s="7" t="s">
        <v>15088</v>
      </c>
      <c r="C14955" s="8"/>
      <c r="D14955" s="1" t="s">
        <v>15125</v>
      </c>
      <c r="E14955" s="13">
        <v>353889.94</v>
      </c>
      <c r="F14955" s="13">
        <v>355290.4</v>
      </c>
      <c r="G14955" s="14">
        <f t="shared" si="234"/>
        <v>100.39573320450985</v>
      </c>
    </row>
    <row r="14956" spans="1:7" ht="25.5" x14ac:dyDescent="0.25">
      <c r="A14956" s="1" t="s">
        <v>8020</v>
      </c>
      <c r="B14956" s="7" t="s">
        <v>15088</v>
      </c>
      <c r="C14956" s="8"/>
      <c r="D14956" s="1" t="s">
        <v>15126</v>
      </c>
      <c r="E14956" s="13">
        <v>544482.96</v>
      </c>
      <c r="F14956" s="13">
        <v>540505.69999999995</v>
      </c>
      <c r="G14956" s="14">
        <f t="shared" si="234"/>
        <v>99.269534532357085</v>
      </c>
    </row>
    <row r="14957" spans="1:7" ht="25.5" x14ac:dyDescent="0.25">
      <c r="A14957" s="1" t="s">
        <v>8020</v>
      </c>
      <c r="B14957" s="7" t="s">
        <v>15088</v>
      </c>
      <c r="C14957" s="8"/>
      <c r="D14957" s="1" t="s">
        <v>15127</v>
      </c>
      <c r="E14957" s="13">
        <v>545721.24</v>
      </c>
      <c r="F14957" s="13">
        <v>541221.22</v>
      </c>
      <c r="G14957" s="14">
        <f t="shared" si="234"/>
        <v>99.175399513495194</v>
      </c>
    </row>
    <row r="14958" spans="1:7" x14ac:dyDescent="0.25">
      <c r="A14958" s="1" t="s">
        <v>8020</v>
      </c>
      <c r="B14958" s="7" t="s">
        <v>15088</v>
      </c>
      <c r="C14958" s="8"/>
      <c r="D14958" s="1" t="s">
        <v>15128</v>
      </c>
      <c r="E14958" s="13">
        <v>429954.69</v>
      </c>
      <c r="F14958" s="13">
        <v>414702.32</v>
      </c>
      <c r="G14958" s="14">
        <f t="shared" si="234"/>
        <v>96.452563408483812</v>
      </c>
    </row>
    <row r="14959" spans="1:7" x14ac:dyDescent="0.25">
      <c r="A14959" s="1" t="s">
        <v>8020</v>
      </c>
      <c r="B14959" s="7" t="s">
        <v>15088</v>
      </c>
      <c r="C14959" s="8"/>
      <c r="D14959" s="1" t="s">
        <v>15129</v>
      </c>
      <c r="E14959" s="13">
        <v>527253.4800000001</v>
      </c>
      <c r="F14959" s="13">
        <v>519373.35</v>
      </c>
      <c r="G14959" s="14">
        <f t="shared" si="234"/>
        <v>98.505438029541295</v>
      </c>
    </row>
    <row r="14960" spans="1:7" x14ac:dyDescent="0.25">
      <c r="A14960" s="1" t="s">
        <v>8020</v>
      </c>
      <c r="B14960" s="7" t="s">
        <v>15088</v>
      </c>
      <c r="C14960" s="8"/>
      <c r="D14960" s="1" t="s">
        <v>15130</v>
      </c>
      <c r="E14960" s="13">
        <v>1156662.53</v>
      </c>
      <c r="F14960" s="13">
        <v>1133621.3799999999</v>
      </c>
      <c r="G14960" s="14">
        <f t="shared" si="234"/>
        <v>98.00796261637349</v>
      </c>
    </row>
    <row r="14961" spans="1:7" x14ac:dyDescent="0.25">
      <c r="A14961" s="1" t="s">
        <v>8020</v>
      </c>
      <c r="B14961" s="7" t="s">
        <v>15088</v>
      </c>
      <c r="C14961" s="8"/>
      <c r="D14961" s="1" t="s">
        <v>15131</v>
      </c>
      <c r="E14961" s="13">
        <v>408093.83999999997</v>
      </c>
      <c r="F14961" s="13">
        <v>356424.03</v>
      </c>
      <c r="G14961" s="14">
        <f t="shared" si="234"/>
        <v>87.338742971469514</v>
      </c>
    </row>
    <row r="14962" spans="1:7" ht="25.5" x14ac:dyDescent="0.25">
      <c r="A14962" s="1" t="s">
        <v>8020</v>
      </c>
      <c r="B14962" s="7" t="s">
        <v>15088</v>
      </c>
      <c r="C14962" s="8"/>
      <c r="D14962" s="1" t="s">
        <v>15132</v>
      </c>
      <c r="E14962" s="13">
        <v>364528.01</v>
      </c>
      <c r="F14962" s="13">
        <v>337904.35</v>
      </c>
      <c r="G14962" s="14">
        <f t="shared" si="234"/>
        <v>92.696402122843722</v>
      </c>
    </row>
    <row r="14963" spans="1:7" ht="25.5" x14ac:dyDescent="0.25">
      <c r="A14963" s="1" t="s">
        <v>8020</v>
      </c>
      <c r="B14963" s="7" t="s">
        <v>15088</v>
      </c>
      <c r="C14963" s="8"/>
      <c r="D14963" s="1" t="s">
        <v>15133</v>
      </c>
      <c r="E14963" s="13">
        <v>336213.98</v>
      </c>
      <c r="F14963" s="13">
        <v>320251.03000000003</v>
      </c>
      <c r="G14963" s="14">
        <f t="shared" si="234"/>
        <v>95.252145672229346</v>
      </c>
    </row>
    <row r="14964" spans="1:7" ht="25.5" x14ac:dyDescent="0.25">
      <c r="A14964" s="1" t="s">
        <v>8020</v>
      </c>
      <c r="B14964" s="7" t="s">
        <v>15088</v>
      </c>
      <c r="C14964" s="8"/>
      <c r="D14964" s="1" t="s">
        <v>15134</v>
      </c>
      <c r="E14964" s="13">
        <v>433523.23</v>
      </c>
      <c r="F14964" s="13">
        <v>380154.8</v>
      </c>
      <c r="G14964" s="14">
        <f t="shared" si="234"/>
        <v>87.689603161519173</v>
      </c>
    </row>
    <row r="14965" spans="1:7" ht="25.5" x14ac:dyDescent="0.25">
      <c r="A14965" s="1" t="s">
        <v>8020</v>
      </c>
      <c r="B14965" s="7" t="s">
        <v>15088</v>
      </c>
      <c r="C14965" s="8"/>
      <c r="D14965" s="1" t="s">
        <v>15135</v>
      </c>
      <c r="E14965" s="13">
        <v>541758.61</v>
      </c>
      <c r="F14965" s="13">
        <v>533717.54</v>
      </c>
      <c r="G14965" s="14">
        <f t="shared" si="234"/>
        <v>98.515746708667919</v>
      </c>
    </row>
    <row r="14966" spans="1:7" ht="25.5" x14ac:dyDescent="0.25">
      <c r="A14966" s="1" t="s">
        <v>8020</v>
      </c>
      <c r="B14966" s="7" t="s">
        <v>15088</v>
      </c>
      <c r="C14966" s="8"/>
      <c r="D14966" s="1" t="s">
        <v>15136</v>
      </c>
      <c r="E14966" s="13">
        <v>615712.24</v>
      </c>
      <c r="F14966" s="13">
        <v>616240.18000000005</v>
      </c>
      <c r="G14966" s="14">
        <f t="shared" si="234"/>
        <v>100.08574460043218</v>
      </c>
    </row>
    <row r="14967" spans="1:7" ht="25.5" x14ac:dyDescent="0.25">
      <c r="A14967" s="1" t="s">
        <v>8020</v>
      </c>
      <c r="B14967" s="7" t="s">
        <v>15088</v>
      </c>
      <c r="C14967" s="8"/>
      <c r="D14967" s="1" t="s">
        <v>15137</v>
      </c>
      <c r="E14967" s="13">
        <v>431891.14</v>
      </c>
      <c r="F14967" s="13">
        <v>418423.42</v>
      </c>
      <c r="G14967" s="14">
        <f t="shared" si="234"/>
        <v>96.881686436077388</v>
      </c>
    </row>
    <row r="14968" spans="1:7" x14ac:dyDescent="0.25">
      <c r="A14968" s="1" t="s">
        <v>8020</v>
      </c>
      <c r="B14968" s="7" t="s">
        <v>15088</v>
      </c>
      <c r="C14968" s="8"/>
      <c r="D14968" s="1" t="s">
        <v>15138</v>
      </c>
      <c r="E14968" s="13">
        <v>480170.22000000003</v>
      </c>
      <c r="F14968" s="13">
        <v>436610.24</v>
      </c>
      <c r="G14968" s="14">
        <f t="shared" si="234"/>
        <v>90.928221246207215</v>
      </c>
    </row>
    <row r="14969" spans="1:7" x14ac:dyDescent="0.25">
      <c r="A14969" s="1" t="s">
        <v>8020</v>
      </c>
      <c r="B14969" s="7" t="s">
        <v>15088</v>
      </c>
      <c r="C14969" s="8"/>
      <c r="D14969" s="1" t="s">
        <v>15139</v>
      </c>
      <c r="E14969" s="13">
        <v>504007.99</v>
      </c>
      <c r="F14969" s="13">
        <v>481335.66</v>
      </c>
      <c r="G14969" s="14">
        <f t="shared" si="234"/>
        <v>95.50159313942622</v>
      </c>
    </row>
    <row r="14970" spans="1:7" ht="25.5" x14ac:dyDescent="0.25">
      <c r="A14970" s="1" t="s">
        <v>8020</v>
      </c>
      <c r="B14970" s="7" t="s">
        <v>15088</v>
      </c>
      <c r="C14970" s="8"/>
      <c r="D14970" s="1" t="s">
        <v>15140</v>
      </c>
      <c r="E14970" s="13">
        <v>1751590.3599999999</v>
      </c>
      <c r="F14970" s="13">
        <v>1727175.67</v>
      </c>
      <c r="G14970" s="14">
        <f t="shared" ref="G14970:G15033" si="235">F14970/E14970*100</f>
        <v>98.606141563830036</v>
      </c>
    </row>
    <row r="14971" spans="1:7" ht="25.5" x14ac:dyDescent="0.25">
      <c r="A14971" s="1" t="s">
        <v>8020</v>
      </c>
      <c r="B14971" s="7" t="s">
        <v>15088</v>
      </c>
      <c r="C14971" s="8"/>
      <c r="D14971" s="1" t="s">
        <v>15141</v>
      </c>
      <c r="E14971" s="13">
        <v>1270523.1500000001</v>
      </c>
      <c r="F14971" s="13">
        <v>1187683.05</v>
      </c>
      <c r="G14971" s="14">
        <f t="shared" si="235"/>
        <v>93.479843322807611</v>
      </c>
    </row>
    <row r="14972" spans="1:7" ht="25.5" x14ac:dyDescent="0.25">
      <c r="A14972" s="1" t="s">
        <v>8020</v>
      </c>
      <c r="B14972" s="7" t="s">
        <v>15088</v>
      </c>
      <c r="C14972" s="8"/>
      <c r="D14972" s="1" t="s">
        <v>15142</v>
      </c>
      <c r="E14972" s="13">
        <v>361045.07999999996</v>
      </c>
      <c r="F14972" s="13">
        <v>361643</v>
      </c>
      <c r="G14972" s="14">
        <f t="shared" si="235"/>
        <v>100.1656081284919</v>
      </c>
    </row>
    <row r="14973" spans="1:7" x14ac:dyDescent="0.25">
      <c r="A14973" s="1" t="s">
        <v>8020</v>
      </c>
      <c r="B14973" s="7" t="s">
        <v>15088</v>
      </c>
      <c r="C14973" s="8"/>
      <c r="D14973" s="1" t="s">
        <v>15143</v>
      </c>
      <c r="E14973" s="13">
        <v>443570.17</v>
      </c>
      <c r="F14973" s="13">
        <v>443570.56</v>
      </c>
      <c r="G14973" s="14">
        <f t="shared" si="235"/>
        <v>100.00008792295478</v>
      </c>
    </row>
    <row r="14974" spans="1:7" x14ac:dyDescent="0.25">
      <c r="A14974" s="1" t="s">
        <v>8020</v>
      </c>
      <c r="B14974" s="7" t="s">
        <v>15088</v>
      </c>
      <c r="C14974" s="8"/>
      <c r="D14974" s="1" t="s">
        <v>15144</v>
      </c>
      <c r="E14974" s="13">
        <v>440773.06</v>
      </c>
      <c r="F14974" s="13">
        <v>377384.38</v>
      </c>
      <c r="G14974" s="14">
        <f t="shared" si="235"/>
        <v>85.618749022456143</v>
      </c>
    </row>
    <row r="14975" spans="1:7" x14ac:dyDescent="0.25">
      <c r="A14975" s="1" t="s">
        <v>8020</v>
      </c>
      <c r="B14975" s="7" t="s">
        <v>15088</v>
      </c>
      <c r="C14975" s="8"/>
      <c r="D14975" s="1" t="s">
        <v>15145</v>
      </c>
      <c r="E14975" s="13">
        <v>1010899.23</v>
      </c>
      <c r="F14975" s="13">
        <v>913626.83</v>
      </c>
      <c r="G14975" s="14">
        <f t="shared" si="235"/>
        <v>90.377636354515772</v>
      </c>
    </row>
    <row r="14976" spans="1:7" x14ac:dyDescent="0.25">
      <c r="A14976" s="1" t="s">
        <v>8020</v>
      </c>
      <c r="B14976" s="7" t="s">
        <v>15088</v>
      </c>
      <c r="C14976" s="8"/>
      <c r="D14976" s="1" t="s">
        <v>15146</v>
      </c>
      <c r="E14976" s="13">
        <v>619871.40999999992</v>
      </c>
      <c r="F14976" s="13">
        <v>571306.96</v>
      </c>
      <c r="G14976" s="14">
        <f t="shared" si="235"/>
        <v>92.165399272084514</v>
      </c>
    </row>
    <row r="14977" spans="1:7" x14ac:dyDescent="0.25">
      <c r="A14977" s="1" t="s">
        <v>8020</v>
      </c>
      <c r="B14977" s="7" t="s">
        <v>15088</v>
      </c>
      <c r="C14977" s="8"/>
      <c r="D14977" s="1" t="s">
        <v>15147</v>
      </c>
      <c r="E14977" s="13">
        <v>594948.11</v>
      </c>
      <c r="F14977" s="13">
        <v>568813.76</v>
      </c>
      <c r="G14977" s="14">
        <f t="shared" si="235"/>
        <v>95.607289180227838</v>
      </c>
    </row>
    <row r="14978" spans="1:7" x14ac:dyDescent="0.25">
      <c r="A14978" s="1" t="s">
        <v>8020</v>
      </c>
      <c r="B14978" s="7" t="s">
        <v>15088</v>
      </c>
      <c r="C14978" s="8"/>
      <c r="D14978" s="1" t="s">
        <v>15148</v>
      </c>
      <c r="E14978" s="13">
        <v>546370.95000000007</v>
      </c>
      <c r="F14978" s="13">
        <v>495179.81</v>
      </c>
      <c r="G14978" s="14">
        <f t="shared" si="235"/>
        <v>90.630698795388</v>
      </c>
    </row>
    <row r="14979" spans="1:7" x14ac:dyDescent="0.25">
      <c r="A14979" s="1" t="s">
        <v>8020</v>
      </c>
      <c r="B14979" s="7" t="s">
        <v>15088</v>
      </c>
      <c r="C14979" s="8"/>
      <c r="D14979" s="1" t="s">
        <v>15149</v>
      </c>
      <c r="E14979" s="13">
        <v>546823.62</v>
      </c>
      <c r="F14979" s="13">
        <v>412016.2</v>
      </c>
      <c r="G14979" s="14">
        <f t="shared" si="235"/>
        <v>75.347184161503492</v>
      </c>
    </row>
    <row r="14980" spans="1:7" x14ac:dyDescent="0.25">
      <c r="A14980" s="1" t="s">
        <v>8020</v>
      </c>
      <c r="B14980" s="7" t="s">
        <v>15088</v>
      </c>
      <c r="C14980" s="8"/>
      <c r="D14980" s="1" t="s">
        <v>15150</v>
      </c>
      <c r="E14980" s="13">
        <v>434216.87000000005</v>
      </c>
      <c r="F14980" s="13">
        <v>414788.44</v>
      </c>
      <c r="G14980" s="14">
        <f t="shared" si="235"/>
        <v>95.525639066027068</v>
      </c>
    </row>
    <row r="14981" spans="1:7" x14ac:dyDescent="0.25">
      <c r="A14981" s="1" t="s">
        <v>8020</v>
      </c>
      <c r="B14981" s="7" t="s">
        <v>15088</v>
      </c>
      <c r="C14981" s="8"/>
      <c r="D14981" s="1" t="s">
        <v>15151</v>
      </c>
      <c r="E14981" s="13">
        <v>3233898.18</v>
      </c>
      <c r="F14981" s="13">
        <v>3139610.26</v>
      </c>
      <c r="G14981" s="14">
        <f t="shared" si="235"/>
        <v>97.08438810525567</v>
      </c>
    </row>
    <row r="14982" spans="1:7" x14ac:dyDescent="0.25">
      <c r="A14982" s="1" t="s">
        <v>8020</v>
      </c>
      <c r="B14982" s="7" t="s">
        <v>15088</v>
      </c>
      <c r="C14982" s="8"/>
      <c r="D14982" s="1" t="s">
        <v>15152</v>
      </c>
      <c r="E14982" s="13">
        <v>3106243.4099999997</v>
      </c>
      <c r="F14982" s="13">
        <v>3025321.88</v>
      </c>
      <c r="G14982" s="14">
        <f t="shared" si="235"/>
        <v>97.394874795082458</v>
      </c>
    </row>
    <row r="14983" spans="1:7" x14ac:dyDescent="0.25">
      <c r="A14983" s="1" t="s">
        <v>8020</v>
      </c>
      <c r="B14983" s="7" t="s">
        <v>15088</v>
      </c>
      <c r="C14983" s="8"/>
      <c r="D14983" s="1" t="s">
        <v>15153</v>
      </c>
      <c r="E14983" s="13">
        <v>835996.27999999991</v>
      </c>
      <c r="F14983" s="13">
        <v>744050.6</v>
      </c>
      <c r="G14983" s="14">
        <f t="shared" si="235"/>
        <v>89.001663978696172</v>
      </c>
    </row>
    <row r="14984" spans="1:7" x14ac:dyDescent="0.25">
      <c r="A14984" s="1" t="s">
        <v>8020</v>
      </c>
      <c r="B14984" s="7" t="s">
        <v>15088</v>
      </c>
      <c r="C14984" s="8"/>
      <c r="D14984" s="1" t="s">
        <v>15154</v>
      </c>
      <c r="E14984" s="13">
        <v>404744.41000000003</v>
      </c>
      <c r="F14984" s="13">
        <v>369733.44</v>
      </c>
      <c r="G14984" s="14">
        <f t="shared" si="235"/>
        <v>91.349857061645395</v>
      </c>
    </row>
    <row r="14985" spans="1:7" x14ac:dyDescent="0.25">
      <c r="A14985" s="1" t="s">
        <v>8020</v>
      </c>
      <c r="B14985" s="7" t="s">
        <v>15088</v>
      </c>
      <c r="C14985" s="8"/>
      <c r="D14985" s="1" t="s">
        <v>15155</v>
      </c>
      <c r="E14985" s="13">
        <v>676359.58</v>
      </c>
      <c r="F14985" s="13">
        <v>677151.03</v>
      </c>
      <c r="G14985" s="14">
        <f t="shared" si="235"/>
        <v>100.11701615877165</v>
      </c>
    </row>
    <row r="14986" spans="1:7" ht="25.5" x14ac:dyDescent="0.25">
      <c r="A14986" s="1" t="s">
        <v>8020</v>
      </c>
      <c r="B14986" s="7" t="s">
        <v>15088</v>
      </c>
      <c r="C14986" s="8"/>
      <c r="D14986" s="1" t="s">
        <v>15156</v>
      </c>
      <c r="E14986" s="13">
        <v>506550.51</v>
      </c>
      <c r="F14986" s="13">
        <v>441719.19</v>
      </c>
      <c r="G14986" s="14">
        <f t="shared" si="235"/>
        <v>87.201410576015419</v>
      </c>
    </row>
    <row r="14987" spans="1:7" ht="25.5" x14ac:dyDescent="0.25">
      <c r="A14987" s="1" t="s">
        <v>8020</v>
      </c>
      <c r="B14987" s="7" t="s">
        <v>15088</v>
      </c>
      <c r="C14987" s="8"/>
      <c r="D14987" s="1" t="s">
        <v>15157</v>
      </c>
      <c r="E14987" s="13">
        <v>501481.72</v>
      </c>
      <c r="F14987" s="13">
        <v>500868.09</v>
      </c>
      <c r="G14987" s="14">
        <f t="shared" si="235"/>
        <v>99.877636616545075</v>
      </c>
    </row>
    <row r="14988" spans="1:7" ht="25.5" x14ac:dyDescent="0.25">
      <c r="A14988" s="1" t="s">
        <v>8020</v>
      </c>
      <c r="B14988" s="7" t="s">
        <v>15088</v>
      </c>
      <c r="C14988" s="8"/>
      <c r="D14988" s="1" t="s">
        <v>15158</v>
      </c>
      <c r="E14988" s="13">
        <v>514619.6</v>
      </c>
      <c r="F14988" s="13">
        <v>454834.85</v>
      </c>
      <c r="G14988" s="14">
        <f t="shared" si="235"/>
        <v>88.382729690046773</v>
      </c>
    </row>
    <row r="14989" spans="1:7" ht="25.5" x14ac:dyDescent="0.25">
      <c r="A14989" s="1" t="s">
        <v>8020</v>
      </c>
      <c r="B14989" s="7" t="s">
        <v>15088</v>
      </c>
      <c r="C14989" s="8"/>
      <c r="D14989" s="1" t="s">
        <v>15159</v>
      </c>
      <c r="E14989" s="13">
        <v>728957.74</v>
      </c>
      <c r="F14989" s="13">
        <v>685808.88</v>
      </c>
      <c r="G14989" s="14">
        <f t="shared" si="235"/>
        <v>94.080746025139945</v>
      </c>
    </row>
    <row r="14990" spans="1:7" ht="25.5" x14ac:dyDescent="0.25">
      <c r="A14990" s="1" t="s">
        <v>8020</v>
      </c>
      <c r="B14990" s="7" t="s">
        <v>15088</v>
      </c>
      <c r="C14990" s="8"/>
      <c r="D14990" s="1" t="s">
        <v>15160</v>
      </c>
      <c r="E14990" s="13">
        <v>423048.84</v>
      </c>
      <c r="F14990" s="13">
        <v>396209.09</v>
      </c>
      <c r="G14990" s="14">
        <f t="shared" si="235"/>
        <v>93.655637963692328</v>
      </c>
    </row>
    <row r="14991" spans="1:7" ht="25.5" x14ac:dyDescent="0.25">
      <c r="A14991" s="1" t="s">
        <v>8020</v>
      </c>
      <c r="B14991" s="7" t="s">
        <v>15088</v>
      </c>
      <c r="C14991" s="8"/>
      <c r="D14991" s="1" t="s">
        <v>15161</v>
      </c>
      <c r="E14991" s="13">
        <v>467945.73000000004</v>
      </c>
      <c r="F14991" s="13">
        <v>409826.92</v>
      </c>
      <c r="G14991" s="14">
        <f t="shared" si="235"/>
        <v>87.580010613623926</v>
      </c>
    </row>
    <row r="14992" spans="1:7" ht="25.5" x14ac:dyDescent="0.25">
      <c r="A14992" s="1" t="s">
        <v>8020</v>
      </c>
      <c r="B14992" s="7" t="s">
        <v>15088</v>
      </c>
      <c r="C14992" s="8"/>
      <c r="D14992" s="1" t="s">
        <v>15162</v>
      </c>
      <c r="E14992" s="13">
        <v>477686.94</v>
      </c>
      <c r="F14992" s="13">
        <v>397369.77</v>
      </c>
      <c r="G14992" s="14">
        <f t="shared" si="235"/>
        <v>83.186232807620826</v>
      </c>
    </row>
    <row r="14993" spans="1:7" x14ac:dyDescent="0.25">
      <c r="A14993" s="1" t="s">
        <v>8020</v>
      </c>
      <c r="B14993" s="7" t="s">
        <v>15088</v>
      </c>
      <c r="C14993" s="8"/>
      <c r="D14993" s="1" t="s">
        <v>15163</v>
      </c>
      <c r="E14993" s="13">
        <v>556127.32999999996</v>
      </c>
      <c r="F14993" s="13">
        <v>553486.31000000006</v>
      </c>
      <c r="G14993" s="14">
        <f t="shared" si="235"/>
        <v>99.525105158921093</v>
      </c>
    </row>
    <row r="14994" spans="1:7" x14ac:dyDescent="0.25">
      <c r="A14994" s="1" t="s">
        <v>8020</v>
      </c>
      <c r="B14994" s="7" t="s">
        <v>15088</v>
      </c>
      <c r="C14994" s="8"/>
      <c r="D14994" s="1" t="s">
        <v>15164</v>
      </c>
      <c r="E14994" s="13">
        <v>203918.22</v>
      </c>
      <c r="F14994" s="13">
        <v>203918.87</v>
      </c>
      <c r="G14994" s="14">
        <f t="shared" si="235"/>
        <v>100.00031875523432</v>
      </c>
    </row>
    <row r="14995" spans="1:7" x14ac:dyDescent="0.25">
      <c r="A14995" s="1" t="s">
        <v>8020</v>
      </c>
      <c r="B14995" s="7" t="s">
        <v>15088</v>
      </c>
      <c r="C14995" s="8"/>
      <c r="D14995" s="1" t="s">
        <v>15165</v>
      </c>
      <c r="E14995" s="13">
        <v>1336993.94</v>
      </c>
      <c r="F14995" s="13">
        <v>1297672.56</v>
      </c>
      <c r="G14995" s="14">
        <f t="shared" si="235"/>
        <v>97.058970962875122</v>
      </c>
    </row>
    <row r="14996" spans="1:7" x14ac:dyDescent="0.25">
      <c r="A14996" s="1" t="s">
        <v>8020</v>
      </c>
      <c r="B14996" s="7" t="s">
        <v>15088</v>
      </c>
      <c r="C14996" s="8"/>
      <c r="D14996" s="1" t="s">
        <v>15166</v>
      </c>
      <c r="E14996" s="13">
        <v>1337521.79</v>
      </c>
      <c r="F14996" s="13">
        <v>1173706.3500000001</v>
      </c>
      <c r="G14996" s="14">
        <f t="shared" si="235"/>
        <v>87.752316169742556</v>
      </c>
    </row>
    <row r="14997" spans="1:7" x14ac:dyDescent="0.25">
      <c r="A14997" s="1" t="s">
        <v>8020</v>
      </c>
      <c r="B14997" s="7" t="s">
        <v>15088</v>
      </c>
      <c r="C14997" s="8"/>
      <c r="D14997" s="1" t="s">
        <v>15167</v>
      </c>
      <c r="E14997" s="13">
        <v>1287069.55</v>
      </c>
      <c r="F14997" s="13">
        <v>1053769.6100000001</v>
      </c>
      <c r="G14997" s="14">
        <f t="shared" si="235"/>
        <v>81.873556094928986</v>
      </c>
    </row>
    <row r="14998" spans="1:7" x14ac:dyDescent="0.25">
      <c r="A14998" s="1" t="s">
        <v>8020</v>
      </c>
      <c r="B14998" s="7" t="s">
        <v>15088</v>
      </c>
      <c r="C14998" s="8"/>
      <c r="D14998" s="1" t="s">
        <v>15168</v>
      </c>
      <c r="E14998" s="13">
        <v>268802.26</v>
      </c>
      <c r="F14998" s="13">
        <v>268372.90000000002</v>
      </c>
      <c r="G14998" s="14">
        <f t="shared" si="235"/>
        <v>99.840269200117589</v>
      </c>
    </row>
    <row r="14999" spans="1:7" ht="25.5" x14ac:dyDescent="0.25">
      <c r="A14999" s="1" t="s">
        <v>8020</v>
      </c>
      <c r="B14999" s="7" t="s">
        <v>15088</v>
      </c>
      <c r="C14999" s="8"/>
      <c r="D14999" s="1" t="s">
        <v>15169</v>
      </c>
      <c r="E14999" s="13">
        <v>816179.28999999992</v>
      </c>
      <c r="F14999" s="13">
        <v>659771.31999999995</v>
      </c>
      <c r="G14999" s="14">
        <f t="shared" si="235"/>
        <v>80.836567171411559</v>
      </c>
    </row>
    <row r="15000" spans="1:7" x14ac:dyDescent="0.25">
      <c r="A15000" s="1" t="s">
        <v>8020</v>
      </c>
      <c r="B15000" s="7" t="s">
        <v>15088</v>
      </c>
      <c r="C15000" s="8"/>
      <c r="D15000" s="1" t="s">
        <v>15170</v>
      </c>
      <c r="E15000" s="13">
        <v>547297.59</v>
      </c>
      <c r="F15000" s="13">
        <v>541602.43999999994</v>
      </c>
      <c r="G15000" s="14">
        <f t="shared" si="235"/>
        <v>98.95940524788351</v>
      </c>
    </row>
    <row r="15001" spans="1:7" x14ac:dyDescent="0.25">
      <c r="A15001" s="1" t="s">
        <v>8020</v>
      </c>
      <c r="B15001" s="7" t="s">
        <v>15088</v>
      </c>
      <c r="C15001" s="8"/>
      <c r="D15001" s="1" t="s">
        <v>15171</v>
      </c>
      <c r="E15001" s="13">
        <v>325208.55</v>
      </c>
      <c r="F15001" s="13">
        <v>171362.34</v>
      </c>
      <c r="G15001" s="14">
        <f t="shared" si="235"/>
        <v>52.693061114168124</v>
      </c>
    </row>
    <row r="15002" spans="1:7" ht="25.5" x14ac:dyDescent="0.25">
      <c r="A15002" s="1" t="s">
        <v>8020</v>
      </c>
      <c r="B15002" s="7" t="s">
        <v>15088</v>
      </c>
      <c r="C15002" s="8"/>
      <c r="D15002" s="1" t="s">
        <v>15172</v>
      </c>
      <c r="E15002" s="13">
        <v>492951.85</v>
      </c>
      <c r="F15002" s="13">
        <v>428434.3</v>
      </c>
      <c r="G15002" s="14">
        <f t="shared" si="235"/>
        <v>86.911997591651186</v>
      </c>
    </row>
    <row r="15003" spans="1:7" ht="25.5" x14ac:dyDescent="0.25">
      <c r="A15003" s="1" t="s">
        <v>8020</v>
      </c>
      <c r="B15003" s="7" t="s">
        <v>15088</v>
      </c>
      <c r="C15003" s="8"/>
      <c r="D15003" s="1" t="s">
        <v>15173</v>
      </c>
      <c r="E15003" s="13">
        <v>1065973.04</v>
      </c>
      <c r="F15003" s="13">
        <v>1039457.13</v>
      </c>
      <c r="G15003" s="14">
        <f t="shared" si="235"/>
        <v>97.51251588876957</v>
      </c>
    </row>
    <row r="15004" spans="1:7" ht="25.5" x14ac:dyDescent="0.25">
      <c r="A15004" s="1" t="s">
        <v>8020</v>
      </c>
      <c r="B15004" s="7" t="s">
        <v>15088</v>
      </c>
      <c r="C15004" s="8"/>
      <c r="D15004" s="1" t="s">
        <v>15174</v>
      </c>
      <c r="E15004" s="13">
        <v>746678.68</v>
      </c>
      <c r="F15004" s="13">
        <v>713515.28</v>
      </c>
      <c r="G15004" s="14">
        <f t="shared" si="235"/>
        <v>95.558544674129436</v>
      </c>
    </row>
    <row r="15005" spans="1:7" ht="25.5" x14ac:dyDescent="0.25">
      <c r="A15005" s="1" t="s">
        <v>8020</v>
      </c>
      <c r="B15005" s="7" t="s">
        <v>15088</v>
      </c>
      <c r="C15005" s="8"/>
      <c r="D15005" s="1" t="s">
        <v>15175</v>
      </c>
      <c r="E15005" s="13">
        <v>596942.49</v>
      </c>
      <c r="F15005" s="13">
        <v>545681.72</v>
      </c>
      <c r="G15005" s="14">
        <f t="shared" si="235"/>
        <v>91.412779143933946</v>
      </c>
    </row>
    <row r="15006" spans="1:7" ht="25.5" x14ac:dyDescent="0.25">
      <c r="A15006" s="1" t="s">
        <v>8020</v>
      </c>
      <c r="B15006" s="7" t="s">
        <v>15088</v>
      </c>
      <c r="C15006" s="8"/>
      <c r="D15006" s="1" t="s">
        <v>15176</v>
      </c>
      <c r="E15006" s="13">
        <v>353569.93</v>
      </c>
      <c r="F15006" s="13">
        <v>337822.56</v>
      </c>
      <c r="G15006" s="14">
        <f t="shared" si="235"/>
        <v>95.546179506837589</v>
      </c>
    </row>
    <row r="15007" spans="1:7" ht="25.5" x14ac:dyDescent="0.25">
      <c r="A15007" s="1" t="s">
        <v>8020</v>
      </c>
      <c r="B15007" s="7" t="s">
        <v>15088</v>
      </c>
      <c r="C15007" s="8"/>
      <c r="D15007" s="1" t="s">
        <v>15177</v>
      </c>
      <c r="E15007" s="13">
        <v>736354.22</v>
      </c>
      <c r="F15007" s="13">
        <v>676031.08</v>
      </c>
      <c r="G15007" s="14">
        <f t="shared" si="235"/>
        <v>91.807863883770509</v>
      </c>
    </row>
    <row r="15008" spans="1:7" x14ac:dyDescent="0.25">
      <c r="A15008" s="1" t="s">
        <v>8020</v>
      </c>
      <c r="B15008" s="7" t="s">
        <v>15088</v>
      </c>
      <c r="C15008" s="8"/>
      <c r="D15008" s="1" t="s">
        <v>15178</v>
      </c>
      <c r="E15008" s="13">
        <v>306336.56</v>
      </c>
      <c r="F15008" s="13">
        <v>215981.92</v>
      </c>
      <c r="G15008" s="14">
        <f t="shared" si="235"/>
        <v>70.504780754866488</v>
      </c>
    </row>
    <row r="15009" spans="1:7" x14ac:dyDescent="0.25">
      <c r="A15009" s="1" t="s">
        <v>8020</v>
      </c>
      <c r="B15009" s="7" t="s">
        <v>15088</v>
      </c>
      <c r="C15009" s="8"/>
      <c r="D15009" s="1" t="s">
        <v>15179</v>
      </c>
      <c r="E15009" s="13">
        <v>737534.48</v>
      </c>
      <c r="F15009" s="13">
        <v>663385.21</v>
      </c>
      <c r="G15009" s="14">
        <f t="shared" si="235"/>
        <v>89.946331729467076</v>
      </c>
    </row>
    <row r="15010" spans="1:7" x14ac:dyDescent="0.25">
      <c r="A15010" s="1" t="s">
        <v>8020</v>
      </c>
      <c r="B15010" s="7" t="s">
        <v>15088</v>
      </c>
      <c r="C15010" s="8"/>
      <c r="D15010" s="1" t="s">
        <v>15180</v>
      </c>
      <c r="E15010" s="13">
        <v>732231.92</v>
      </c>
      <c r="F15010" s="13">
        <v>689514.44</v>
      </c>
      <c r="G15010" s="14">
        <f t="shared" si="235"/>
        <v>94.166127038001818</v>
      </c>
    </row>
    <row r="15011" spans="1:7" x14ac:dyDescent="0.25">
      <c r="A15011" s="1" t="s">
        <v>8020</v>
      </c>
      <c r="B15011" s="7" t="s">
        <v>15088</v>
      </c>
      <c r="C15011" s="8"/>
      <c r="D15011" s="1" t="s">
        <v>15181</v>
      </c>
      <c r="E15011" s="13">
        <v>731966.47</v>
      </c>
      <c r="F15011" s="13">
        <v>580577.55000000005</v>
      </c>
      <c r="G15011" s="14">
        <f t="shared" si="235"/>
        <v>79.317506169374127</v>
      </c>
    </row>
    <row r="15012" spans="1:7" ht="25.5" x14ac:dyDescent="0.25">
      <c r="A15012" s="1" t="s">
        <v>8020</v>
      </c>
      <c r="B15012" s="7" t="s">
        <v>15088</v>
      </c>
      <c r="C15012" s="8"/>
      <c r="D15012" s="1" t="s">
        <v>15182</v>
      </c>
      <c r="E15012" s="13">
        <v>413348.66000000003</v>
      </c>
      <c r="F15012" s="13">
        <v>290077.73</v>
      </c>
      <c r="G15012" s="14">
        <f t="shared" si="235"/>
        <v>70.177493740998216</v>
      </c>
    </row>
    <row r="15013" spans="1:7" ht="25.5" x14ac:dyDescent="0.25">
      <c r="A15013" s="1" t="s">
        <v>8020</v>
      </c>
      <c r="B15013" s="7" t="s">
        <v>15088</v>
      </c>
      <c r="C15013" s="8"/>
      <c r="D15013" s="1" t="s">
        <v>15183</v>
      </c>
      <c r="E15013" s="13">
        <v>1272053.07</v>
      </c>
      <c r="F15013" s="13">
        <v>1137456.25</v>
      </c>
      <c r="G15013" s="14">
        <f t="shared" si="235"/>
        <v>89.418930453900003</v>
      </c>
    </row>
    <row r="15014" spans="1:7" x14ac:dyDescent="0.25">
      <c r="A15014" s="1" t="s">
        <v>8020</v>
      </c>
      <c r="B15014" s="7" t="s">
        <v>15184</v>
      </c>
      <c r="C15014" s="8"/>
      <c r="D15014" s="1" t="s">
        <v>15185</v>
      </c>
      <c r="E15014" s="13">
        <v>620513.01</v>
      </c>
      <c r="F15014" s="13">
        <v>621741.59</v>
      </c>
      <c r="G15014" s="14">
        <f t="shared" si="235"/>
        <v>100.19799423705878</v>
      </c>
    </row>
    <row r="15015" spans="1:7" x14ac:dyDescent="0.25">
      <c r="A15015" s="1" t="s">
        <v>8020</v>
      </c>
      <c r="B15015" s="7" t="s">
        <v>15184</v>
      </c>
      <c r="C15015" s="8"/>
      <c r="D15015" s="1" t="s">
        <v>15186</v>
      </c>
      <c r="E15015" s="13">
        <v>644499</v>
      </c>
      <c r="F15015" s="13">
        <v>634736.26</v>
      </c>
      <c r="G15015" s="14">
        <f t="shared" si="235"/>
        <v>98.485220302901951</v>
      </c>
    </row>
    <row r="15016" spans="1:7" x14ac:dyDescent="0.25">
      <c r="A15016" s="1" t="s">
        <v>8020</v>
      </c>
      <c r="B15016" s="7" t="s">
        <v>15184</v>
      </c>
      <c r="C15016" s="8"/>
      <c r="D15016" s="1" t="s">
        <v>15187</v>
      </c>
      <c r="E15016" s="13">
        <v>790364.93</v>
      </c>
      <c r="F15016" s="13">
        <v>746836.62</v>
      </c>
      <c r="G15016" s="14">
        <f t="shared" si="235"/>
        <v>94.492631397498869</v>
      </c>
    </row>
    <row r="15017" spans="1:7" ht="25.5" x14ac:dyDescent="0.25">
      <c r="A15017" s="1" t="s">
        <v>8020</v>
      </c>
      <c r="B15017" s="7" t="s">
        <v>15184</v>
      </c>
      <c r="C15017" s="8"/>
      <c r="D15017" s="1" t="s">
        <v>15188</v>
      </c>
      <c r="E15017" s="13">
        <v>619540</v>
      </c>
      <c r="F15017" s="13">
        <v>517453.17</v>
      </c>
      <c r="G15017" s="14">
        <f t="shared" si="235"/>
        <v>83.522156761468182</v>
      </c>
    </row>
    <row r="15018" spans="1:7" x14ac:dyDescent="0.25">
      <c r="A15018" s="1" t="s">
        <v>8020</v>
      </c>
      <c r="B15018" s="7" t="s">
        <v>15184</v>
      </c>
      <c r="C15018" s="8"/>
      <c r="D15018" s="1" t="s">
        <v>15189</v>
      </c>
      <c r="E15018" s="13">
        <v>213111.38999999998</v>
      </c>
      <c r="F15018" s="13">
        <v>213120.79</v>
      </c>
      <c r="G15018" s="14">
        <f t="shared" si="235"/>
        <v>100.00441083885757</v>
      </c>
    </row>
    <row r="15019" spans="1:7" x14ac:dyDescent="0.25">
      <c r="A15019" s="1" t="s">
        <v>8020</v>
      </c>
      <c r="B15019" s="7" t="s">
        <v>15184</v>
      </c>
      <c r="C15019" s="8"/>
      <c r="D15019" s="1" t="s">
        <v>15190</v>
      </c>
      <c r="E15019" s="13">
        <v>573974.14</v>
      </c>
      <c r="F15019" s="13">
        <v>391125.49</v>
      </c>
      <c r="G15019" s="14">
        <f t="shared" si="235"/>
        <v>68.143399282762104</v>
      </c>
    </row>
    <row r="15020" spans="1:7" ht="25.5" x14ac:dyDescent="0.25">
      <c r="A15020" s="1" t="s">
        <v>8020</v>
      </c>
      <c r="B15020" s="7" t="s">
        <v>15191</v>
      </c>
      <c r="C15020" s="8"/>
      <c r="D15020" s="1" t="s">
        <v>15192</v>
      </c>
      <c r="E15020" s="13">
        <v>536483.6</v>
      </c>
      <c r="F15020" s="13">
        <v>481419.47</v>
      </c>
      <c r="G15020" s="14">
        <f t="shared" si="235"/>
        <v>89.736101905072218</v>
      </c>
    </row>
    <row r="15021" spans="1:7" ht="25.5" x14ac:dyDescent="0.25">
      <c r="A15021" s="1" t="s">
        <v>8020</v>
      </c>
      <c r="B15021" s="7" t="s">
        <v>15191</v>
      </c>
      <c r="C15021" s="8"/>
      <c r="D15021" s="1" t="s">
        <v>15193</v>
      </c>
      <c r="E15021" s="13">
        <v>703260.2</v>
      </c>
      <c r="F15021" s="13">
        <v>667682.42000000004</v>
      </c>
      <c r="G15021" s="14">
        <f t="shared" si="235"/>
        <v>94.941021829473655</v>
      </c>
    </row>
    <row r="15022" spans="1:7" x14ac:dyDescent="0.25">
      <c r="A15022" s="1" t="s">
        <v>8020</v>
      </c>
      <c r="B15022" s="7" t="s">
        <v>15194</v>
      </c>
      <c r="C15022" s="8"/>
      <c r="D15022" s="1" t="s">
        <v>15195</v>
      </c>
      <c r="E15022" s="13">
        <v>656231.67999999993</v>
      </c>
      <c r="F15022" s="13">
        <v>587988.18999999994</v>
      </c>
      <c r="G15022" s="14">
        <f t="shared" si="235"/>
        <v>89.60070169120759</v>
      </c>
    </row>
    <row r="15023" spans="1:7" x14ac:dyDescent="0.25">
      <c r="A15023" s="1" t="s">
        <v>8020</v>
      </c>
      <c r="B15023" s="7" t="s">
        <v>15194</v>
      </c>
      <c r="C15023" s="8"/>
      <c r="D15023" s="1" t="s">
        <v>15196</v>
      </c>
      <c r="E15023" s="13">
        <v>660175.64</v>
      </c>
      <c r="F15023" s="13">
        <v>629792.85</v>
      </c>
      <c r="G15023" s="14">
        <f t="shared" si="235"/>
        <v>95.397771720265226</v>
      </c>
    </row>
    <row r="15024" spans="1:7" x14ac:dyDescent="0.25">
      <c r="A15024" s="1" t="s">
        <v>8020</v>
      </c>
      <c r="B15024" s="7" t="s">
        <v>15194</v>
      </c>
      <c r="C15024" s="8"/>
      <c r="D15024" s="1" t="s">
        <v>15197</v>
      </c>
      <c r="E15024" s="13">
        <v>584476.19000000006</v>
      </c>
      <c r="F15024" s="13">
        <v>480462.23</v>
      </c>
      <c r="G15024" s="14">
        <f t="shared" si="235"/>
        <v>82.203901240185658</v>
      </c>
    </row>
    <row r="15025" spans="1:7" x14ac:dyDescent="0.25">
      <c r="A15025" s="1" t="s">
        <v>8020</v>
      </c>
      <c r="B15025" s="7" t="s">
        <v>15194</v>
      </c>
      <c r="C15025" s="8"/>
      <c r="D15025" s="1" t="s">
        <v>15198</v>
      </c>
      <c r="E15025" s="13">
        <v>528124.56999999995</v>
      </c>
      <c r="F15025" s="13">
        <v>349892.07</v>
      </c>
      <c r="G15025" s="14">
        <f t="shared" si="235"/>
        <v>66.251806841707833</v>
      </c>
    </row>
    <row r="15026" spans="1:7" x14ac:dyDescent="0.25">
      <c r="A15026" s="1" t="s">
        <v>8020</v>
      </c>
      <c r="B15026" s="7" t="s">
        <v>15194</v>
      </c>
      <c r="C15026" s="8"/>
      <c r="D15026" s="1" t="s">
        <v>15199</v>
      </c>
      <c r="E15026" s="13">
        <v>641781.77</v>
      </c>
      <c r="F15026" s="13">
        <v>636832.89</v>
      </c>
      <c r="G15026" s="14">
        <f t="shared" si="235"/>
        <v>99.228884298162598</v>
      </c>
    </row>
    <row r="15027" spans="1:7" ht="25.5" x14ac:dyDescent="0.25">
      <c r="A15027" s="1" t="s">
        <v>8020</v>
      </c>
      <c r="B15027" s="7" t="s">
        <v>15200</v>
      </c>
      <c r="C15027" s="8"/>
      <c r="D15027" s="1" t="s">
        <v>15201</v>
      </c>
      <c r="E15027" s="13">
        <v>545389.86</v>
      </c>
      <c r="F15027" s="13">
        <v>354996.91</v>
      </c>
      <c r="G15027" s="14">
        <f t="shared" si="235"/>
        <v>65.090485914057879</v>
      </c>
    </row>
    <row r="15028" spans="1:7" ht="25.5" x14ac:dyDescent="0.25">
      <c r="A15028" s="1" t="s">
        <v>8020</v>
      </c>
      <c r="B15028" s="7" t="s">
        <v>15202</v>
      </c>
      <c r="C15028" s="8"/>
      <c r="D15028" s="1" t="s">
        <v>15203</v>
      </c>
      <c r="E15028" s="13">
        <v>4574456.34</v>
      </c>
      <c r="F15028" s="13">
        <v>4160353.39</v>
      </c>
      <c r="G15028" s="14">
        <f t="shared" si="235"/>
        <v>90.947493664350958</v>
      </c>
    </row>
    <row r="15029" spans="1:7" x14ac:dyDescent="0.25">
      <c r="A15029" s="1" t="s">
        <v>8020</v>
      </c>
      <c r="B15029" s="7" t="s">
        <v>15202</v>
      </c>
      <c r="C15029" s="8"/>
      <c r="D15029" s="1" t="s">
        <v>15204</v>
      </c>
      <c r="E15029" s="13">
        <v>2372998.7600000002</v>
      </c>
      <c r="F15029" s="13">
        <v>2127825.69</v>
      </c>
      <c r="G15029" s="14">
        <f t="shared" si="235"/>
        <v>89.668217525743657</v>
      </c>
    </row>
    <row r="15030" spans="1:7" x14ac:dyDescent="0.25">
      <c r="A15030" s="1" t="s">
        <v>8020</v>
      </c>
      <c r="B15030" s="7" t="s">
        <v>15202</v>
      </c>
      <c r="C15030" s="8"/>
      <c r="D15030" s="1" t="s">
        <v>15205</v>
      </c>
      <c r="E15030" s="13">
        <v>551134.64</v>
      </c>
      <c r="F15030" s="13">
        <v>515626.23999999999</v>
      </c>
      <c r="G15030" s="14">
        <f t="shared" si="235"/>
        <v>93.55721861358596</v>
      </c>
    </row>
    <row r="15031" spans="1:7" x14ac:dyDescent="0.25">
      <c r="A15031" s="1" t="s">
        <v>8020</v>
      </c>
      <c r="B15031" s="7" t="s">
        <v>15202</v>
      </c>
      <c r="C15031" s="8"/>
      <c r="D15031" s="1" t="s">
        <v>15206</v>
      </c>
      <c r="E15031" s="13">
        <v>2372988.21</v>
      </c>
      <c r="F15031" s="13">
        <v>2299271.2200000002</v>
      </c>
      <c r="G15031" s="14">
        <f t="shared" si="235"/>
        <v>96.893495311550666</v>
      </c>
    </row>
    <row r="15032" spans="1:7" x14ac:dyDescent="0.25">
      <c r="A15032" s="1" t="s">
        <v>8020</v>
      </c>
      <c r="B15032" s="7" t="s">
        <v>15202</v>
      </c>
      <c r="C15032" s="8"/>
      <c r="D15032" s="1" t="s">
        <v>15207</v>
      </c>
      <c r="E15032" s="13">
        <v>3391497.31</v>
      </c>
      <c r="F15032" s="13">
        <v>3231539.31</v>
      </c>
      <c r="G15032" s="14">
        <f t="shared" si="235"/>
        <v>95.283558104900862</v>
      </c>
    </row>
    <row r="15033" spans="1:7" x14ac:dyDescent="0.25">
      <c r="A15033" s="1" t="s">
        <v>8020</v>
      </c>
      <c r="B15033" s="7" t="s">
        <v>15202</v>
      </c>
      <c r="C15033" s="8"/>
      <c r="D15033" s="1" t="s">
        <v>15208</v>
      </c>
      <c r="E15033" s="13">
        <v>3204986.15</v>
      </c>
      <c r="F15033" s="13">
        <v>2988410.52</v>
      </c>
      <c r="G15033" s="14">
        <f t="shared" si="235"/>
        <v>93.24254084530132</v>
      </c>
    </row>
    <row r="15034" spans="1:7" x14ac:dyDescent="0.25">
      <c r="A15034" s="1" t="s">
        <v>8020</v>
      </c>
      <c r="B15034" s="7" t="s">
        <v>15202</v>
      </c>
      <c r="C15034" s="8"/>
      <c r="D15034" s="1" t="s">
        <v>15209</v>
      </c>
      <c r="E15034" s="13">
        <v>1467938.37</v>
      </c>
      <c r="F15034" s="13">
        <v>1466905.1</v>
      </c>
      <c r="G15034" s="14">
        <f t="shared" ref="G15034:G15096" si="236">F15034/E15034*100</f>
        <v>99.929610805118472</v>
      </c>
    </row>
    <row r="15035" spans="1:7" x14ac:dyDescent="0.25">
      <c r="A15035" s="1" t="s">
        <v>8020</v>
      </c>
      <c r="B15035" s="7" t="s">
        <v>15202</v>
      </c>
      <c r="C15035" s="8"/>
      <c r="D15035" s="1" t="s">
        <v>15210</v>
      </c>
      <c r="E15035" s="13">
        <v>564684</v>
      </c>
      <c r="F15035" s="13">
        <v>467254.69</v>
      </c>
      <c r="G15035" s="14">
        <f t="shared" si="236"/>
        <v>82.746224437030264</v>
      </c>
    </row>
    <row r="15036" spans="1:7" x14ac:dyDescent="0.25">
      <c r="A15036" s="1" t="s">
        <v>8020</v>
      </c>
      <c r="B15036" s="7" t="s">
        <v>15211</v>
      </c>
      <c r="C15036" s="8"/>
      <c r="D15036" s="1" t="s">
        <v>15212</v>
      </c>
      <c r="E15036" s="13">
        <v>553843.69000000006</v>
      </c>
      <c r="F15036" s="13">
        <v>293071.33</v>
      </c>
      <c r="G15036" s="14">
        <f t="shared" si="236"/>
        <v>52.915892207781582</v>
      </c>
    </row>
    <row r="15037" spans="1:7" x14ac:dyDescent="0.25">
      <c r="A15037" s="1" t="s">
        <v>8020</v>
      </c>
      <c r="B15037" s="7" t="s">
        <v>15211</v>
      </c>
      <c r="C15037" s="8"/>
      <c r="D15037" s="1" t="s">
        <v>15213</v>
      </c>
      <c r="E15037" s="13">
        <v>654257.55999999994</v>
      </c>
      <c r="F15037" s="13">
        <v>586116.99</v>
      </c>
      <c r="G15037" s="14">
        <f t="shared" si="236"/>
        <v>89.585054240718293</v>
      </c>
    </row>
    <row r="15038" spans="1:7" x14ac:dyDescent="0.25">
      <c r="A15038" s="1" t="s">
        <v>8020</v>
      </c>
      <c r="B15038" s="7" t="s">
        <v>15211</v>
      </c>
      <c r="C15038" s="8"/>
      <c r="D15038" s="1" t="s">
        <v>15214</v>
      </c>
      <c r="E15038" s="13">
        <v>633363.25</v>
      </c>
      <c r="F15038" s="13">
        <v>619432.61</v>
      </c>
      <c r="G15038" s="14">
        <f t="shared" si="236"/>
        <v>97.800529159214705</v>
      </c>
    </row>
    <row r="15039" spans="1:7" x14ac:dyDescent="0.25">
      <c r="A15039" s="1" t="s">
        <v>8020</v>
      </c>
      <c r="B15039" s="7" t="s">
        <v>15211</v>
      </c>
      <c r="C15039" s="8"/>
      <c r="D15039" s="1" t="s">
        <v>15215</v>
      </c>
      <c r="E15039" s="13">
        <v>647046.66</v>
      </c>
      <c r="F15039" s="13">
        <v>575863.47</v>
      </c>
      <c r="G15039" s="14">
        <f t="shared" si="236"/>
        <v>88.998754742045946</v>
      </c>
    </row>
    <row r="15040" spans="1:7" x14ac:dyDescent="0.25">
      <c r="A15040" s="1" t="s">
        <v>8020</v>
      </c>
      <c r="B15040" s="7" t="s">
        <v>15211</v>
      </c>
      <c r="C15040" s="8"/>
      <c r="D15040" s="1" t="s">
        <v>15216</v>
      </c>
      <c r="E15040" s="13">
        <v>667435.94000000006</v>
      </c>
      <c r="F15040" s="13">
        <v>595852.98</v>
      </c>
      <c r="G15040" s="14">
        <f t="shared" si="236"/>
        <v>89.27493176348878</v>
      </c>
    </row>
    <row r="15041" spans="1:7" ht="25.5" x14ac:dyDescent="0.25">
      <c r="A15041" s="1" t="s">
        <v>8020</v>
      </c>
      <c r="B15041" s="7" t="s">
        <v>15217</v>
      </c>
      <c r="C15041" s="8"/>
      <c r="D15041" s="1" t="s">
        <v>15218</v>
      </c>
      <c r="E15041" s="13">
        <v>2039939.27</v>
      </c>
      <c r="F15041" s="13">
        <v>1949316.92</v>
      </c>
      <c r="G15041" s="14">
        <f t="shared" si="236"/>
        <v>95.55759569254235</v>
      </c>
    </row>
    <row r="15042" spans="1:7" ht="25.5" x14ac:dyDescent="0.25">
      <c r="A15042" s="1" t="s">
        <v>8020</v>
      </c>
      <c r="B15042" s="7" t="s">
        <v>15217</v>
      </c>
      <c r="C15042" s="8"/>
      <c r="D15042" s="1" t="s">
        <v>15219</v>
      </c>
      <c r="E15042" s="13">
        <v>2994106.05</v>
      </c>
      <c r="F15042" s="13">
        <v>2862927.89</v>
      </c>
      <c r="G15042" s="14">
        <f t="shared" si="236"/>
        <v>95.61878711677565</v>
      </c>
    </row>
    <row r="15043" spans="1:7" ht="25.5" x14ac:dyDescent="0.25">
      <c r="A15043" s="1" t="s">
        <v>8020</v>
      </c>
      <c r="B15043" s="7" t="s">
        <v>15217</v>
      </c>
      <c r="C15043" s="8"/>
      <c r="D15043" s="1" t="s">
        <v>15220</v>
      </c>
      <c r="E15043" s="13">
        <v>3005322.1300000004</v>
      </c>
      <c r="F15043" s="13">
        <v>2859764.05</v>
      </c>
      <c r="G15043" s="14">
        <f t="shared" si="236"/>
        <v>95.15665630159917</v>
      </c>
    </row>
    <row r="15044" spans="1:7" ht="25.5" x14ac:dyDescent="0.25">
      <c r="A15044" s="1" t="s">
        <v>8020</v>
      </c>
      <c r="B15044" s="7" t="s">
        <v>15217</v>
      </c>
      <c r="C15044" s="8"/>
      <c r="D15044" s="1" t="s">
        <v>15221</v>
      </c>
      <c r="E15044" s="13">
        <v>3012416.28</v>
      </c>
      <c r="F15044" s="13">
        <v>2831196.66</v>
      </c>
      <c r="G15044" s="14">
        <f t="shared" si="236"/>
        <v>93.984243771249325</v>
      </c>
    </row>
    <row r="15045" spans="1:7" ht="25.5" x14ac:dyDescent="0.25">
      <c r="A15045" s="1" t="s">
        <v>8020</v>
      </c>
      <c r="B15045" s="7" t="s">
        <v>15217</v>
      </c>
      <c r="C15045" s="8"/>
      <c r="D15045" s="1" t="s">
        <v>15222</v>
      </c>
      <c r="E15045" s="13">
        <v>3031578.1</v>
      </c>
      <c r="F15045" s="13">
        <v>2801002.4</v>
      </c>
      <c r="G15045" s="14">
        <f t="shared" si="236"/>
        <v>92.394202214351651</v>
      </c>
    </row>
    <row r="15046" spans="1:7" ht="25.5" x14ac:dyDescent="0.25">
      <c r="A15046" s="1" t="s">
        <v>8020</v>
      </c>
      <c r="B15046" s="7" t="s">
        <v>15217</v>
      </c>
      <c r="C15046" s="8"/>
      <c r="D15046" s="1" t="s">
        <v>15223</v>
      </c>
      <c r="E15046" s="13">
        <v>2975802.4299999997</v>
      </c>
      <c r="F15046" s="13">
        <v>2810433.69</v>
      </c>
      <c r="G15046" s="14">
        <f t="shared" si="236"/>
        <v>94.442885779886936</v>
      </c>
    </row>
    <row r="15047" spans="1:7" ht="25.5" x14ac:dyDescent="0.25">
      <c r="A15047" s="1" t="s">
        <v>8020</v>
      </c>
      <c r="B15047" s="7" t="s">
        <v>15217</v>
      </c>
      <c r="C15047" s="8"/>
      <c r="D15047" s="1" t="s">
        <v>15224</v>
      </c>
      <c r="E15047" s="13">
        <v>2778051.79</v>
      </c>
      <c r="F15047" s="13">
        <v>2691236.12</v>
      </c>
      <c r="G15047" s="14">
        <f t="shared" si="236"/>
        <v>96.874944149259363</v>
      </c>
    </row>
    <row r="15048" spans="1:7" x14ac:dyDescent="0.25">
      <c r="A15048" s="1" t="s">
        <v>8020</v>
      </c>
      <c r="B15048" s="7" t="s">
        <v>15217</v>
      </c>
      <c r="C15048" s="8"/>
      <c r="D15048" s="1" t="s">
        <v>15225</v>
      </c>
      <c r="E15048" s="13">
        <v>3035495.0799999996</v>
      </c>
      <c r="F15048" s="13">
        <v>2904130.67</v>
      </c>
      <c r="G15048" s="14">
        <f t="shared" si="236"/>
        <v>95.67238929604855</v>
      </c>
    </row>
    <row r="15049" spans="1:7" x14ac:dyDescent="0.25">
      <c r="A15049" s="1" t="s">
        <v>8020</v>
      </c>
      <c r="B15049" s="7" t="s">
        <v>15217</v>
      </c>
      <c r="C15049" s="8"/>
      <c r="D15049" s="1" t="s">
        <v>15226</v>
      </c>
      <c r="E15049" s="13">
        <v>3081313.63</v>
      </c>
      <c r="F15049" s="13">
        <v>2740172.46</v>
      </c>
      <c r="G15049" s="14">
        <f t="shared" si="236"/>
        <v>88.928709928174371</v>
      </c>
    </row>
    <row r="15050" spans="1:7" x14ac:dyDescent="0.25">
      <c r="A15050" s="1" t="s">
        <v>8020</v>
      </c>
      <c r="B15050" s="7" t="s">
        <v>15217</v>
      </c>
      <c r="C15050" s="8"/>
      <c r="D15050" s="1" t="s">
        <v>15227</v>
      </c>
      <c r="E15050" s="13">
        <v>3822839.02</v>
      </c>
      <c r="F15050" s="13">
        <v>3788143.38</v>
      </c>
      <c r="G15050" s="14">
        <f t="shared" si="236"/>
        <v>99.092411691455425</v>
      </c>
    </row>
    <row r="15051" spans="1:7" ht="25.5" x14ac:dyDescent="0.25">
      <c r="A15051" s="1" t="s">
        <v>8020</v>
      </c>
      <c r="B15051" s="7" t="s">
        <v>15217</v>
      </c>
      <c r="C15051" s="8"/>
      <c r="D15051" s="1" t="s">
        <v>15228</v>
      </c>
      <c r="E15051" s="13">
        <v>3768119.6799999997</v>
      </c>
      <c r="F15051" s="13">
        <v>3531999.7</v>
      </c>
      <c r="G15051" s="14">
        <f t="shared" si="236"/>
        <v>93.733745208432467</v>
      </c>
    </row>
    <row r="15052" spans="1:7" x14ac:dyDescent="0.25">
      <c r="A15052" s="1" t="s">
        <v>8020</v>
      </c>
      <c r="B15052" s="7" t="s">
        <v>15217</v>
      </c>
      <c r="C15052" s="8"/>
      <c r="D15052" s="1" t="s">
        <v>15229</v>
      </c>
      <c r="E15052" s="13">
        <v>3284193.7</v>
      </c>
      <c r="F15052" s="13">
        <v>3049121.23</v>
      </c>
      <c r="G15052" s="14">
        <f t="shared" si="236"/>
        <v>92.842307991760649</v>
      </c>
    </row>
    <row r="15053" spans="1:7" x14ac:dyDescent="0.25">
      <c r="A15053" s="1" t="s">
        <v>8020</v>
      </c>
      <c r="B15053" s="7" t="s">
        <v>15217</v>
      </c>
      <c r="C15053" s="8"/>
      <c r="D15053" s="1" t="s">
        <v>15230</v>
      </c>
      <c r="E15053" s="13">
        <v>2286179.25</v>
      </c>
      <c r="F15053" s="13">
        <v>2041888.66</v>
      </c>
      <c r="G15053" s="14">
        <f t="shared" si="236"/>
        <v>89.314460360008951</v>
      </c>
    </row>
    <row r="15054" spans="1:7" x14ac:dyDescent="0.25">
      <c r="A15054" s="1" t="s">
        <v>8020</v>
      </c>
      <c r="B15054" s="7" t="s">
        <v>15217</v>
      </c>
      <c r="C15054" s="8"/>
      <c r="D15054" s="1" t="s">
        <v>15231</v>
      </c>
      <c r="E15054" s="13">
        <v>3074564.61</v>
      </c>
      <c r="F15054" s="13">
        <v>2884562.38</v>
      </c>
      <c r="G15054" s="14">
        <f t="shared" si="236"/>
        <v>93.820190690349492</v>
      </c>
    </row>
    <row r="15055" spans="1:7" x14ac:dyDescent="0.25">
      <c r="A15055" s="1" t="s">
        <v>8020</v>
      </c>
      <c r="B15055" s="7" t="s">
        <v>15217</v>
      </c>
      <c r="C15055" s="8"/>
      <c r="D15055" s="1" t="s">
        <v>15232</v>
      </c>
      <c r="E15055" s="13">
        <v>657854.76</v>
      </c>
      <c r="F15055" s="13">
        <v>656955.19999999995</v>
      </c>
      <c r="G15055" s="14">
        <f t="shared" si="236"/>
        <v>99.863258570934406</v>
      </c>
    </row>
    <row r="15056" spans="1:7" x14ac:dyDescent="0.25">
      <c r="A15056" s="1" t="s">
        <v>8020</v>
      </c>
      <c r="B15056" s="7" t="s">
        <v>15217</v>
      </c>
      <c r="C15056" s="8"/>
      <c r="D15056" s="1" t="s">
        <v>15233</v>
      </c>
      <c r="E15056" s="13">
        <v>726880.94</v>
      </c>
      <c r="F15056" s="13">
        <v>722685.66</v>
      </c>
      <c r="G15056" s="14">
        <f t="shared" si="236"/>
        <v>99.422838078544203</v>
      </c>
    </row>
    <row r="15057" spans="1:7" x14ac:dyDescent="0.25">
      <c r="A15057" s="1" t="s">
        <v>8020</v>
      </c>
      <c r="B15057" s="7" t="s">
        <v>15217</v>
      </c>
      <c r="C15057" s="8"/>
      <c r="D15057" s="1" t="s">
        <v>15234</v>
      </c>
      <c r="E15057" s="13">
        <v>688963.14</v>
      </c>
      <c r="F15057" s="13">
        <v>648766.09</v>
      </c>
      <c r="G15057" s="14">
        <f t="shared" si="236"/>
        <v>94.1655732119428</v>
      </c>
    </row>
    <row r="15058" spans="1:7" ht="25.5" x14ac:dyDescent="0.25">
      <c r="A15058" s="1" t="s">
        <v>8020</v>
      </c>
      <c r="B15058" s="7" t="s">
        <v>15217</v>
      </c>
      <c r="C15058" s="8"/>
      <c r="D15058" s="1" t="s">
        <v>15235</v>
      </c>
      <c r="E15058" s="13">
        <v>293492.82</v>
      </c>
      <c r="F15058" s="13">
        <v>126202.59</v>
      </c>
      <c r="G15058" s="14">
        <f t="shared" si="236"/>
        <v>43.000230806327735</v>
      </c>
    </row>
    <row r="15059" spans="1:7" ht="25.5" x14ac:dyDescent="0.25">
      <c r="A15059" s="1" t="s">
        <v>8020</v>
      </c>
      <c r="B15059" s="7" t="s">
        <v>15217</v>
      </c>
      <c r="C15059" s="8"/>
      <c r="D15059" s="1" t="s">
        <v>15236</v>
      </c>
      <c r="E15059" s="13">
        <v>289847.46000000002</v>
      </c>
      <c r="F15059" s="13">
        <v>142631.10999999999</v>
      </c>
      <c r="G15059" s="14">
        <f t="shared" si="236"/>
        <v>49.209025326632144</v>
      </c>
    </row>
    <row r="15060" spans="1:7" x14ac:dyDescent="0.25">
      <c r="A15060" s="1" t="s">
        <v>8020</v>
      </c>
      <c r="B15060" s="7" t="s">
        <v>15217</v>
      </c>
      <c r="C15060" s="8"/>
      <c r="D15060" s="1" t="s">
        <v>15237</v>
      </c>
      <c r="E15060" s="13">
        <v>932036.84</v>
      </c>
      <c r="F15060" s="13">
        <v>891485.55</v>
      </c>
      <c r="G15060" s="14">
        <f t="shared" si="236"/>
        <v>95.649175197838758</v>
      </c>
    </row>
    <row r="15061" spans="1:7" ht="25.5" x14ac:dyDescent="0.25">
      <c r="A15061" s="1" t="s">
        <v>8020</v>
      </c>
      <c r="B15061" s="7" t="s">
        <v>15217</v>
      </c>
      <c r="C15061" s="8"/>
      <c r="D15061" s="1" t="s">
        <v>15238</v>
      </c>
      <c r="E15061" s="13">
        <v>1118314.1599999999</v>
      </c>
      <c r="F15061" s="13">
        <v>1083485.8</v>
      </c>
      <c r="G15061" s="14">
        <f t="shared" si="236"/>
        <v>96.885637216647609</v>
      </c>
    </row>
    <row r="15062" spans="1:7" x14ac:dyDescent="0.25">
      <c r="A15062" s="1" t="s">
        <v>8020</v>
      </c>
      <c r="B15062" s="7" t="s">
        <v>15217</v>
      </c>
      <c r="C15062" s="8"/>
      <c r="D15062" s="1" t="s">
        <v>15239</v>
      </c>
      <c r="E15062" s="13">
        <v>700462.22000000009</v>
      </c>
      <c r="F15062" s="13">
        <v>673634.76</v>
      </c>
      <c r="G15062" s="14">
        <f t="shared" si="236"/>
        <v>96.170034695090322</v>
      </c>
    </row>
    <row r="15063" spans="1:7" ht="25.5" x14ac:dyDescent="0.25">
      <c r="A15063" s="1" t="s">
        <v>8020</v>
      </c>
      <c r="B15063" s="7" t="s">
        <v>15217</v>
      </c>
      <c r="C15063" s="8"/>
      <c r="D15063" s="1" t="s">
        <v>15240</v>
      </c>
      <c r="E15063" s="13">
        <v>453613.26</v>
      </c>
      <c r="F15063" s="13">
        <v>344623.83</v>
      </c>
      <c r="G15063" s="14">
        <f t="shared" si="236"/>
        <v>75.973050258715986</v>
      </c>
    </row>
    <row r="15064" spans="1:7" ht="25.5" x14ac:dyDescent="0.25">
      <c r="A15064" s="1" t="s">
        <v>8020</v>
      </c>
      <c r="B15064" s="7" t="s">
        <v>15217</v>
      </c>
      <c r="C15064" s="8"/>
      <c r="D15064" s="1" t="s">
        <v>15241</v>
      </c>
      <c r="E15064" s="13">
        <v>602135.30999999994</v>
      </c>
      <c r="F15064" s="13">
        <v>487974.65</v>
      </c>
      <c r="G15064" s="14">
        <f t="shared" si="236"/>
        <v>81.040696650060269</v>
      </c>
    </row>
    <row r="15065" spans="1:7" ht="25.5" x14ac:dyDescent="0.25">
      <c r="A15065" s="1" t="s">
        <v>8020</v>
      </c>
      <c r="B15065" s="7" t="s">
        <v>15217</v>
      </c>
      <c r="C15065" s="8"/>
      <c r="D15065" s="1" t="s">
        <v>15242</v>
      </c>
      <c r="E15065" s="13">
        <v>424561.36</v>
      </c>
      <c r="F15065" s="13">
        <v>398675.45</v>
      </c>
      <c r="G15065" s="14">
        <f t="shared" si="236"/>
        <v>93.9029048710415</v>
      </c>
    </row>
    <row r="15066" spans="1:7" ht="25.5" x14ac:dyDescent="0.25">
      <c r="A15066" s="1" t="s">
        <v>8020</v>
      </c>
      <c r="B15066" s="7" t="s">
        <v>15217</v>
      </c>
      <c r="C15066" s="8"/>
      <c r="D15066" s="1" t="s">
        <v>15243</v>
      </c>
      <c r="E15066" s="13">
        <v>547457.78999999992</v>
      </c>
      <c r="F15066" s="13">
        <v>484990.24</v>
      </c>
      <c r="G15066" s="14">
        <f t="shared" si="236"/>
        <v>88.589522125532284</v>
      </c>
    </row>
    <row r="15067" spans="1:7" ht="25.5" x14ac:dyDescent="0.25">
      <c r="A15067" s="1" t="s">
        <v>8020</v>
      </c>
      <c r="B15067" s="7" t="s">
        <v>15217</v>
      </c>
      <c r="C15067" s="8"/>
      <c r="D15067" s="1" t="s">
        <v>15244</v>
      </c>
      <c r="E15067" s="13">
        <v>461541.97000000003</v>
      </c>
      <c r="F15067" s="13">
        <v>412577.14</v>
      </c>
      <c r="G15067" s="14">
        <f t="shared" si="236"/>
        <v>89.391034145822104</v>
      </c>
    </row>
    <row r="15068" spans="1:7" ht="25.5" x14ac:dyDescent="0.25">
      <c r="A15068" s="1" t="s">
        <v>8020</v>
      </c>
      <c r="B15068" s="7" t="s">
        <v>15217</v>
      </c>
      <c r="C15068" s="8"/>
      <c r="D15068" s="1" t="s">
        <v>15245</v>
      </c>
      <c r="E15068" s="13">
        <v>446427.81</v>
      </c>
      <c r="F15068" s="13">
        <v>436027.66</v>
      </c>
      <c r="G15068" s="14">
        <f t="shared" si="236"/>
        <v>97.670362426570151</v>
      </c>
    </row>
    <row r="15069" spans="1:7" ht="25.5" x14ac:dyDescent="0.25">
      <c r="A15069" s="1" t="s">
        <v>8020</v>
      </c>
      <c r="B15069" s="7" t="s">
        <v>15217</v>
      </c>
      <c r="C15069" s="8"/>
      <c r="D15069" s="1" t="s">
        <v>15246</v>
      </c>
      <c r="E15069" s="13">
        <v>530258.48</v>
      </c>
      <c r="F15069" s="13">
        <v>465342.49</v>
      </c>
      <c r="G15069" s="14">
        <f t="shared" si="236"/>
        <v>87.757670560968677</v>
      </c>
    </row>
    <row r="15070" spans="1:7" ht="25.5" x14ac:dyDescent="0.25">
      <c r="A15070" s="1" t="s">
        <v>8020</v>
      </c>
      <c r="B15070" s="7" t="s">
        <v>15217</v>
      </c>
      <c r="C15070" s="8"/>
      <c r="D15070" s="1" t="s">
        <v>15247</v>
      </c>
      <c r="E15070" s="13">
        <v>820194.27</v>
      </c>
      <c r="F15070" s="13">
        <v>552960.39</v>
      </c>
      <c r="G15070" s="14">
        <f t="shared" si="236"/>
        <v>67.418221539148277</v>
      </c>
    </row>
    <row r="15071" spans="1:7" ht="25.5" x14ac:dyDescent="0.25">
      <c r="A15071" s="1" t="s">
        <v>8020</v>
      </c>
      <c r="B15071" s="7" t="s">
        <v>15217</v>
      </c>
      <c r="C15071" s="8"/>
      <c r="D15071" s="1" t="s">
        <v>15248</v>
      </c>
      <c r="E15071" s="13">
        <v>531187.86</v>
      </c>
      <c r="F15071" s="13">
        <v>499709.75</v>
      </c>
      <c r="G15071" s="14">
        <f t="shared" si="236"/>
        <v>94.074015546966763</v>
      </c>
    </row>
    <row r="15072" spans="1:7" x14ac:dyDescent="0.25">
      <c r="A15072" s="1" t="s">
        <v>8020</v>
      </c>
      <c r="B15072" s="7" t="s">
        <v>15217</v>
      </c>
      <c r="C15072" s="8"/>
      <c r="D15072" s="1" t="s">
        <v>15249</v>
      </c>
      <c r="E15072" s="13">
        <v>727673.53</v>
      </c>
      <c r="F15072" s="13">
        <v>728013.35</v>
      </c>
      <c r="G15072" s="14">
        <f t="shared" si="236"/>
        <v>100.04669951372284</v>
      </c>
    </row>
    <row r="15073" spans="1:7" x14ac:dyDescent="0.25">
      <c r="A15073" s="1" t="s">
        <v>8020</v>
      </c>
      <c r="B15073" s="7" t="s">
        <v>15217</v>
      </c>
      <c r="C15073" s="8"/>
      <c r="D15073" s="1" t="s">
        <v>15250</v>
      </c>
      <c r="E15073" s="13">
        <v>2896543.17</v>
      </c>
      <c r="F15073" s="13">
        <v>2838231.4</v>
      </c>
      <c r="G15073" s="14">
        <f t="shared" si="236"/>
        <v>97.986849614259327</v>
      </c>
    </row>
    <row r="15074" spans="1:7" x14ac:dyDescent="0.25">
      <c r="A15074" s="1" t="s">
        <v>8020</v>
      </c>
      <c r="B15074" s="7" t="s">
        <v>15217</v>
      </c>
      <c r="C15074" s="8"/>
      <c r="D15074" s="1" t="s">
        <v>15251</v>
      </c>
      <c r="E15074" s="13">
        <v>2914355.6199999996</v>
      </c>
      <c r="F15074" s="13">
        <v>2856401.14</v>
      </c>
      <c r="G15074" s="14">
        <f t="shared" si="236"/>
        <v>98.011413583082231</v>
      </c>
    </row>
    <row r="15075" spans="1:7" x14ac:dyDescent="0.25">
      <c r="A15075" s="1" t="s">
        <v>8020</v>
      </c>
      <c r="B15075" s="7" t="s">
        <v>15217</v>
      </c>
      <c r="C15075" s="8"/>
      <c r="D15075" s="1" t="s">
        <v>15252</v>
      </c>
      <c r="E15075" s="13">
        <v>1667500.51</v>
      </c>
      <c r="F15075" s="13">
        <v>1651628.27</v>
      </c>
      <c r="G15075" s="14">
        <f t="shared" si="236"/>
        <v>99.048141820358424</v>
      </c>
    </row>
    <row r="15076" spans="1:7" x14ac:dyDescent="0.25">
      <c r="A15076" s="1" t="s">
        <v>8020</v>
      </c>
      <c r="B15076" s="7" t="s">
        <v>15217</v>
      </c>
      <c r="C15076" s="8"/>
      <c r="D15076" s="1" t="s">
        <v>15253</v>
      </c>
      <c r="E15076" s="13">
        <v>308608.01</v>
      </c>
      <c r="F15076" s="13">
        <v>308608.58</v>
      </c>
      <c r="G15076" s="14">
        <f t="shared" si="236"/>
        <v>100.00018470032583</v>
      </c>
    </row>
    <row r="15077" spans="1:7" x14ac:dyDescent="0.25">
      <c r="A15077" s="1" t="s">
        <v>8020</v>
      </c>
      <c r="B15077" s="7" t="s">
        <v>15217</v>
      </c>
      <c r="C15077" s="8"/>
      <c r="D15077" s="1" t="s">
        <v>15254</v>
      </c>
      <c r="E15077" s="13">
        <v>2741374.0500000003</v>
      </c>
      <c r="F15077" s="13">
        <v>2699398.7</v>
      </c>
      <c r="G15077" s="14">
        <f t="shared" si="236"/>
        <v>98.468820772561116</v>
      </c>
    </row>
    <row r="15078" spans="1:7" x14ac:dyDescent="0.25">
      <c r="A15078" s="1" t="s">
        <v>8020</v>
      </c>
      <c r="B15078" s="7" t="s">
        <v>15217</v>
      </c>
      <c r="C15078" s="8"/>
      <c r="D15078" s="1" t="s">
        <v>15255</v>
      </c>
      <c r="E15078" s="13">
        <v>2950364.29</v>
      </c>
      <c r="F15078" s="13">
        <v>2845417.75</v>
      </c>
      <c r="G15078" s="14">
        <f t="shared" si="236"/>
        <v>96.442929425504943</v>
      </c>
    </row>
    <row r="15079" spans="1:7" x14ac:dyDescent="0.25">
      <c r="A15079" s="1" t="s">
        <v>8020</v>
      </c>
      <c r="B15079" s="7" t="s">
        <v>15217</v>
      </c>
      <c r="C15079" s="8"/>
      <c r="D15079" s="1" t="s">
        <v>15256</v>
      </c>
      <c r="E15079" s="13">
        <v>574341.5</v>
      </c>
      <c r="F15079" s="13">
        <v>534733.19999999995</v>
      </c>
      <c r="G15079" s="14">
        <f t="shared" si="236"/>
        <v>93.103702239869477</v>
      </c>
    </row>
    <row r="15080" spans="1:7" x14ac:dyDescent="0.25">
      <c r="A15080" s="1" t="s">
        <v>8020</v>
      </c>
      <c r="B15080" s="7" t="s">
        <v>15217</v>
      </c>
      <c r="C15080" s="8"/>
      <c r="D15080" s="1" t="s">
        <v>15257</v>
      </c>
      <c r="E15080" s="13">
        <v>2302371.7199999997</v>
      </c>
      <c r="F15080" s="13">
        <v>2203836.19</v>
      </c>
      <c r="G15080" s="14">
        <f t="shared" si="236"/>
        <v>95.720259715490258</v>
      </c>
    </row>
    <row r="15081" spans="1:7" x14ac:dyDescent="0.25">
      <c r="A15081" s="1" t="s">
        <v>8020</v>
      </c>
      <c r="B15081" s="7" t="s">
        <v>15217</v>
      </c>
      <c r="C15081" s="8"/>
      <c r="D15081" s="1" t="s">
        <v>15258</v>
      </c>
      <c r="E15081" s="13">
        <v>1295302.7</v>
      </c>
      <c r="F15081" s="13">
        <v>1228316.76</v>
      </c>
      <c r="G15081" s="14">
        <f t="shared" si="236"/>
        <v>94.828549342173076</v>
      </c>
    </row>
    <row r="15082" spans="1:7" x14ac:dyDescent="0.25">
      <c r="A15082" s="1" t="s">
        <v>8020</v>
      </c>
      <c r="B15082" s="7" t="s">
        <v>15217</v>
      </c>
      <c r="C15082" s="8"/>
      <c r="D15082" s="1" t="s">
        <v>15259</v>
      </c>
      <c r="E15082" s="13">
        <v>2373766.85</v>
      </c>
      <c r="F15082" s="13">
        <v>2213950.02</v>
      </c>
      <c r="G15082" s="14">
        <f t="shared" si="236"/>
        <v>93.267374594939682</v>
      </c>
    </row>
    <row r="15083" spans="1:7" x14ac:dyDescent="0.25">
      <c r="A15083" s="1" t="s">
        <v>8020</v>
      </c>
      <c r="B15083" s="7" t="s">
        <v>15217</v>
      </c>
      <c r="C15083" s="8"/>
      <c r="D15083" s="1" t="s">
        <v>15260</v>
      </c>
      <c r="E15083" s="13">
        <v>1278065.6000000001</v>
      </c>
      <c r="F15083" s="13">
        <v>1258508.8400000001</v>
      </c>
      <c r="G15083" s="14">
        <f t="shared" si="236"/>
        <v>98.469815633876706</v>
      </c>
    </row>
    <row r="15084" spans="1:7" x14ac:dyDescent="0.25">
      <c r="A15084" s="1" t="s">
        <v>8020</v>
      </c>
      <c r="B15084" s="7" t="s">
        <v>15217</v>
      </c>
      <c r="C15084" s="8"/>
      <c r="D15084" s="1" t="s">
        <v>15261</v>
      </c>
      <c r="E15084" s="13">
        <v>1240808.8600000001</v>
      </c>
      <c r="F15084" s="13">
        <v>1227099.01</v>
      </c>
      <c r="G15084" s="14">
        <f t="shared" si="236"/>
        <v>98.895087676920681</v>
      </c>
    </row>
    <row r="15085" spans="1:7" x14ac:dyDescent="0.25">
      <c r="A15085" s="1" t="s">
        <v>8020</v>
      </c>
      <c r="B15085" s="7" t="s">
        <v>15217</v>
      </c>
      <c r="C15085" s="8"/>
      <c r="D15085" s="1" t="s">
        <v>15262</v>
      </c>
      <c r="E15085" s="13">
        <v>2923914.18</v>
      </c>
      <c r="F15085" s="13">
        <v>2878739.36</v>
      </c>
      <c r="G15085" s="14">
        <f t="shared" si="236"/>
        <v>98.454988169317602</v>
      </c>
    </row>
    <row r="15086" spans="1:7" x14ac:dyDescent="0.25">
      <c r="A15086" s="1" t="s">
        <v>8020</v>
      </c>
      <c r="B15086" s="7" t="s">
        <v>15217</v>
      </c>
      <c r="C15086" s="8"/>
      <c r="D15086" s="1" t="s">
        <v>15263</v>
      </c>
      <c r="E15086" s="13">
        <v>638301.85000000009</v>
      </c>
      <c r="F15086" s="13">
        <v>613416.74</v>
      </c>
      <c r="G15086" s="14">
        <f t="shared" si="236"/>
        <v>96.101357061709891</v>
      </c>
    </row>
    <row r="15087" spans="1:7" x14ac:dyDescent="0.25">
      <c r="A15087" s="1" t="s">
        <v>8020</v>
      </c>
      <c r="B15087" s="7" t="s">
        <v>15217</v>
      </c>
      <c r="C15087" s="8"/>
      <c r="D15087" s="1" t="s">
        <v>15264</v>
      </c>
      <c r="E15087" s="13">
        <v>648580.86</v>
      </c>
      <c r="F15087" s="13">
        <v>620498.09</v>
      </c>
      <c r="G15087" s="14">
        <f t="shared" si="236"/>
        <v>95.670120453446614</v>
      </c>
    </row>
    <row r="15088" spans="1:7" x14ac:dyDescent="0.25">
      <c r="A15088" s="1" t="s">
        <v>8020</v>
      </c>
      <c r="B15088" s="7" t="s">
        <v>15217</v>
      </c>
      <c r="C15088" s="8"/>
      <c r="D15088" s="1" t="s">
        <v>15265</v>
      </c>
      <c r="E15088" s="13">
        <v>929391.67999999993</v>
      </c>
      <c r="F15088" s="13">
        <v>736762.9</v>
      </c>
      <c r="G15088" s="14">
        <f t="shared" si="236"/>
        <v>79.273670708995382</v>
      </c>
    </row>
    <row r="15089" spans="1:7" x14ac:dyDescent="0.25">
      <c r="A15089" s="1" t="s">
        <v>15266</v>
      </c>
      <c r="B15089" s="7" t="s">
        <v>15267</v>
      </c>
      <c r="C15089" s="8"/>
      <c r="D15089" s="1" t="s">
        <v>15268</v>
      </c>
      <c r="E15089" s="13">
        <v>292104.51</v>
      </c>
      <c r="F15089" s="13">
        <v>162853.73000000001</v>
      </c>
      <c r="G15089" s="14">
        <f t="shared" si="236"/>
        <v>55.751871136806486</v>
      </c>
    </row>
    <row r="15090" spans="1:7" x14ac:dyDescent="0.25">
      <c r="A15090" s="1" t="s">
        <v>15266</v>
      </c>
      <c r="B15090" s="7" t="s">
        <v>15269</v>
      </c>
      <c r="C15090" s="8"/>
      <c r="D15090" s="1" t="s">
        <v>15270</v>
      </c>
      <c r="E15090" s="13">
        <v>316564.06</v>
      </c>
      <c r="F15090" s="13">
        <v>195382.6</v>
      </c>
      <c r="G15090" s="14">
        <f t="shared" si="236"/>
        <v>61.719766924899808</v>
      </c>
    </row>
    <row r="15091" spans="1:7" x14ac:dyDescent="0.25">
      <c r="A15091" s="1" t="s">
        <v>15266</v>
      </c>
      <c r="B15091" s="7" t="s">
        <v>15269</v>
      </c>
      <c r="C15091" s="8"/>
      <c r="D15091" s="1" t="s">
        <v>15271</v>
      </c>
      <c r="E15091" s="13">
        <v>317154.28000000003</v>
      </c>
      <c r="F15091" s="13">
        <v>166483.43</v>
      </c>
      <c r="G15091" s="14">
        <f t="shared" si="236"/>
        <v>52.492884535564201</v>
      </c>
    </row>
    <row r="15092" spans="1:7" x14ac:dyDescent="0.25">
      <c r="A15092" s="1" t="s">
        <v>15266</v>
      </c>
      <c r="B15092" s="7" t="s">
        <v>15269</v>
      </c>
      <c r="C15092" s="8"/>
      <c r="D15092" s="1" t="s">
        <v>15272</v>
      </c>
      <c r="E15092" s="13">
        <v>406438.95999999996</v>
      </c>
      <c r="F15092" s="13">
        <v>272992.86</v>
      </c>
      <c r="G15092" s="14">
        <f t="shared" si="236"/>
        <v>67.167000919400053</v>
      </c>
    </row>
    <row r="15093" spans="1:7" x14ac:dyDescent="0.25">
      <c r="A15093" s="1" t="s">
        <v>15266</v>
      </c>
      <c r="B15093" s="7" t="s">
        <v>15269</v>
      </c>
      <c r="C15093" s="8"/>
      <c r="D15093" s="1" t="s">
        <v>15273</v>
      </c>
      <c r="E15093" s="13">
        <v>411986.70999999996</v>
      </c>
      <c r="F15093" s="13">
        <v>325859.59999999998</v>
      </c>
      <c r="G15093" s="14">
        <f t="shared" si="236"/>
        <v>79.094687301927777</v>
      </c>
    </row>
    <row r="15094" spans="1:7" x14ac:dyDescent="0.25">
      <c r="A15094" s="1" t="s">
        <v>15266</v>
      </c>
      <c r="B15094" s="7" t="s">
        <v>15269</v>
      </c>
      <c r="C15094" s="8"/>
      <c r="D15094" s="1" t="s">
        <v>15274</v>
      </c>
      <c r="E15094" s="13">
        <v>431792.12000000005</v>
      </c>
      <c r="F15094" s="13">
        <v>404415.34</v>
      </c>
      <c r="G15094" s="14">
        <f t="shared" si="236"/>
        <v>93.65973144669708</v>
      </c>
    </row>
    <row r="15095" spans="1:7" x14ac:dyDescent="0.25">
      <c r="A15095" s="1" t="s">
        <v>15266</v>
      </c>
      <c r="B15095" s="7" t="s">
        <v>15269</v>
      </c>
      <c r="C15095" s="8"/>
      <c r="D15095" s="1" t="s">
        <v>15275</v>
      </c>
      <c r="E15095" s="13">
        <v>715122.02</v>
      </c>
      <c r="F15095" s="13">
        <v>591555.01</v>
      </c>
      <c r="G15095" s="14">
        <f t="shared" si="236"/>
        <v>82.720849513206147</v>
      </c>
    </row>
    <row r="15096" spans="1:7" x14ac:dyDescent="0.25">
      <c r="A15096" s="1" t="s">
        <v>15266</v>
      </c>
      <c r="B15096" s="7" t="s">
        <v>15269</v>
      </c>
      <c r="C15096" s="8"/>
      <c r="D15096" s="1" t="s">
        <v>15276</v>
      </c>
      <c r="E15096" s="13">
        <v>627260.71</v>
      </c>
      <c r="F15096" s="13">
        <v>591047.61</v>
      </c>
      <c r="G15096" s="14">
        <f t="shared" si="236"/>
        <v>94.226786498392357</v>
      </c>
    </row>
    <row r="15097" spans="1:7" x14ac:dyDescent="0.25">
      <c r="A15097" s="1" t="s">
        <v>15266</v>
      </c>
      <c r="B15097" s="7" t="s">
        <v>15269</v>
      </c>
      <c r="C15097" s="8"/>
      <c r="D15097" s="1" t="s">
        <v>15277</v>
      </c>
      <c r="E15097" s="13">
        <v>575180.34</v>
      </c>
      <c r="F15097" s="13">
        <v>579051.46</v>
      </c>
      <c r="G15097" s="14">
        <f t="shared" ref="G15097:G15160" si="237">F15097/E15097*100</f>
        <v>100.67302717613748</v>
      </c>
    </row>
    <row r="15098" spans="1:7" x14ac:dyDescent="0.25">
      <c r="A15098" s="1" t="s">
        <v>15266</v>
      </c>
      <c r="B15098" s="7" t="s">
        <v>15269</v>
      </c>
      <c r="C15098" s="8"/>
      <c r="D15098" s="1" t="s">
        <v>15278</v>
      </c>
      <c r="E15098" s="13">
        <v>614399.69999999995</v>
      </c>
      <c r="F15098" s="13">
        <v>466756.09</v>
      </c>
      <c r="G15098" s="14">
        <f t="shared" si="237"/>
        <v>75.969452784563543</v>
      </c>
    </row>
    <row r="15099" spans="1:7" x14ac:dyDescent="0.25">
      <c r="A15099" s="1" t="s">
        <v>15266</v>
      </c>
      <c r="B15099" s="7" t="s">
        <v>15279</v>
      </c>
      <c r="C15099" s="8"/>
      <c r="D15099" s="1" t="s">
        <v>15280</v>
      </c>
      <c r="E15099" s="13">
        <v>720936.04</v>
      </c>
      <c r="F15099" s="13">
        <v>613733.24</v>
      </c>
      <c r="G15099" s="14">
        <f t="shared" si="237"/>
        <v>85.130053978158728</v>
      </c>
    </row>
    <row r="15100" spans="1:7" x14ac:dyDescent="0.25">
      <c r="A15100" s="1" t="s">
        <v>15266</v>
      </c>
      <c r="B15100" s="7" t="s">
        <v>15279</v>
      </c>
      <c r="C15100" s="8"/>
      <c r="D15100" s="1" t="s">
        <v>15281</v>
      </c>
      <c r="E15100" s="13">
        <v>269073.38</v>
      </c>
      <c r="F15100" s="13">
        <v>261449.13</v>
      </c>
      <c r="G15100" s="14">
        <f t="shared" si="237"/>
        <v>97.16647927045031</v>
      </c>
    </row>
    <row r="15101" spans="1:7" x14ac:dyDescent="0.25">
      <c r="A15101" s="1" t="s">
        <v>15266</v>
      </c>
      <c r="B15101" s="7" t="s">
        <v>15279</v>
      </c>
      <c r="C15101" s="8"/>
      <c r="D15101" s="1" t="s">
        <v>15282</v>
      </c>
      <c r="E15101" s="13">
        <v>319103.26999999996</v>
      </c>
      <c r="F15101" s="13">
        <v>312033.32</v>
      </c>
      <c r="G15101" s="14">
        <f t="shared" si="237"/>
        <v>97.784431980280246</v>
      </c>
    </row>
    <row r="15102" spans="1:7" x14ac:dyDescent="0.25">
      <c r="A15102" s="1" t="s">
        <v>15266</v>
      </c>
      <c r="B15102" s="7" t="s">
        <v>15283</v>
      </c>
      <c r="C15102" s="8"/>
      <c r="D15102" s="1" t="s">
        <v>15284</v>
      </c>
      <c r="E15102" s="13">
        <v>350997.42</v>
      </c>
      <c r="F15102" s="13">
        <v>349419.93</v>
      </c>
      <c r="G15102" s="14">
        <f t="shared" si="237"/>
        <v>99.550569346065274</v>
      </c>
    </row>
    <row r="15103" spans="1:7" x14ac:dyDescent="0.25">
      <c r="A15103" s="1" t="s">
        <v>15266</v>
      </c>
      <c r="B15103" s="7" t="s">
        <v>15283</v>
      </c>
      <c r="C15103" s="8"/>
      <c r="D15103" s="1" t="s">
        <v>15285</v>
      </c>
      <c r="E15103" s="13">
        <v>316033.94</v>
      </c>
      <c r="F15103" s="13">
        <v>316088.28000000003</v>
      </c>
      <c r="G15103" s="14">
        <f t="shared" si="237"/>
        <v>100.01719435577078</v>
      </c>
    </row>
    <row r="15104" spans="1:7" x14ac:dyDescent="0.25">
      <c r="A15104" s="1" t="s">
        <v>15266</v>
      </c>
      <c r="B15104" s="7" t="s">
        <v>15283</v>
      </c>
      <c r="C15104" s="8"/>
      <c r="D15104" s="1" t="s">
        <v>15286</v>
      </c>
      <c r="E15104" s="13">
        <v>187816.13</v>
      </c>
      <c r="F15104" s="13">
        <v>135828.06</v>
      </c>
      <c r="G15104" s="14">
        <f t="shared" si="237"/>
        <v>72.31969905886146</v>
      </c>
    </row>
    <row r="15105" spans="1:7" x14ac:dyDescent="0.25">
      <c r="A15105" s="1" t="s">
        <v>15266</v>
      </c>
      <c r="B15105" s="7" t="s">
        <v>15283</v>
      </c>
      <c r="C15105" s="8"/>
      <c r="D15105" s="1" t="s">
        <v>15287</v>
      </c>
      <c r="E15105" s="13">
        <v>346163.72</v>
      </c>
      <c r="F15105" s="13">
        <v>297334.52</v>
      </c>
      <c r="G15105" s="14">
        <f t="shared" si="237"/>
        <v>85.894189027088117</v>
      </c>
    </row>
    <row r="15106" spans="1:7" x14ac:dyDescent="0.25">
      <c r="A15106" s="1" t="s">
        <v>15266</v>
      </c>
      <c r="B15106" s="7" t="s">
        <v>15283</v>
      </c>
      <c r="C15106" s="8"/>
      <c r="D15106" s="1" t="s">
        <v>15288</v>
      </c>
      <c r="E15106" s="13">
        <v>327537.88</v>
      </c>
      <c r="F15106" s="13">
        <v>298589.28999999998</v>
      </c>
      <c r="G15106" s="14">
        <f t="shared" si="237"/>
        <v>91.161758145347946</v>
      </c>
    </row>
    <row r="15107" spans="1:7" x14ac:dyDescent="0.25">
      <c r="A15107" s="1" t="s">
        <v>15266</v>
      </c>
      <c r="B15107" s="7" t="s">
        <v>15283</v>
      </c>
      <c r="C15107" s="8"/>
      <c r="D15107" s="1" t="s">
        <v>15289</v>
      </c>
      <c r="E15107" s="13">
        <v>529993.28</v>
      </c>
      <c r="F15107" s="13">
        <v>468759.35</v>
      </c>
      <c r="G15107" s="14">
        <f t="shared" si="237"/>
        <v>88.446281809459919</v>
      </c>
    </row>
    <row r="15108" spans="1:7" x14ac:dyDescent="0.25">
      <c r="A15108" s="1" t="s">
        <v>15266</v>
      </c>
      <c r="B15108" s="7" t="s">
        <v>15283</v>
      </c>
      <c r="C15108" s="8"/>
      <c r="D15108" s="1" t="s">
        <v>15290</v>
      </c>
      <c r="E15108" s="13">
        <v>559938.20000000007</v>
      </c>
      <c r="F15108" s="13">
        <v>546928.25</v>
      </c>
      <c r="G15108" s="14">
        <f t="shared" si="237"/>
        <v>97.676538232254899</v>
      </c>
    </row>
    <row r="15109" spans="1:7" x14ac:dyDescent="0.25">
      <c r="A15109" s="1" t="s">
        <v>15266</v>
      </c>
      <c r="B15109" s="7" t="s">
        <v>15283</v>
      </c>
      <c r="C15109" s="8"/>
      <c r="D15109" s="1" t="s">
        <v>15291</v>
      </c>
      <c r="E15109" s="13">
        <v>623100.07999999996</v>
      </c>
      <c r="F15109" s="13">
        <v>583326.44999999995</v>
      </c>
      <c r="G15109" s="14">
        <f t="shared" si="237"/>
        <v>93.616815135058246</v>
      </c>
    </row>
    <row r="15110" spans="1:7" x14ac:dyDescent="0.25">
      <c r="A15110" s="1" t="s">
        <v>15266</v>
      </c>
      <c r="B15110" s="7" t="s">
        <v>15283</v>
      </c>
      <c r="C15110" s="8"/>
      <c r="D15110" s="1" t="s">
        <v>15292</v>
      </c>
      <c r="E15110" s="13">
        <v>553642.27</v>
      </c>
      <c r="F15110" s="13">
        <v>532517.74</v>
      </c>
      <c r="G15110" s="14">
        <f t="shared" si="237"/>
        <v>96.184444153803497</v>
      </c>
    </row>
    <row r="15111" spans="1:7" x14ac:dyDescent="0.25">
      <c r="A15111" s="1" t="s">
        <v>15266</v>
      </c>
      <c r="B15111" s="7" t="s">
        <v>15283</v>
      </c>
      <c r="C15111" s="8"/>
      <c r="D15111" s="1" t="s">
        <v>15293</v>
      </c>
      <c r="E15111" s="13">
        <v>535210.06000000006</v>
      </c>
      <c r="F15111" s="13">
        <v>536095.81000000006</v>
      </c>
      <c r="G15111" s="14">
        <f t="shared" si="237"/>
        <v>100.16549576814755</v>
      </c>
    </row>
    <row r="15112" spans="1:7" x14ac:dyDescent="0.25">
      <c r="A15112" s="1" t="s">
        <v>15266</v>
      </c>
      <c r="B15112" s="7" t="s">
        <v>15283</v>
      </c>
      <c r="C15112" s="8"/>
      <c r="D15112" s="1" t="s">
        <v>15294</v>
      </c>
      <c r="E15112" s="13">
        <v>536918.54</v>
      </c>
      <c r="F15112" s="13">
        <v>531718.44999999995</v>
      </c>
      <c r="G15112" s="14">
        <f t="shared" si="237"/>
        <v>99.031493678724502</v>
      </c>
    </row>
    <row r="15113" spans="1:7" x14ac:dyDescent="0.25">
      <c r="A15113" s="1" t="s">
        <v>15266</v>
      </c>
      <c r="B15113" s="7" t="s">
        <v>15283</v>
      </c>
      <c r="C15113" s="8"/>
      <c r="D15113" s="1" t="s">
        <v>15295</v>
      </c>
      <c r="E15113" s="13">
        <v>615373.1</v>
      </c>
      <c r="F15113" s="13">
        <v>613316.9</v>
      </c>
      <c r="G15113" s="14">
        <f t="shared" si="237"/>
        <v>99.665861247428595</v>
      </c>
    </row>
    <row r="15114" spans="1:7" x14ac:dyDescent="0.25">
      <c r="A15114" s="1" t="s">
        <v>15266</v>
      </c>
      <c r="B15114" s="7" t="s">
        <v>15283</v>
      </c>
      <c r="C15114" s="8"/>
      <c r="D15114" s="1" t="s">
        <v>15296</v>
      </c>
      <c r="E15114" s="13">
        <v>605678.1</v>
      </c>
      <c r="F15114" s="13">
        <v>570533.98</v>
      </c>
      <c r="G15114" s="14">
        <f t="shared" si="237"/>
        <v>94.197558075816175</v>
      </c>
    </row>
    <row r="15115" spans="1:7" x14ac:dyDescent="0.25">
      <c r="A15115" s="1" t="s">
        <v>15266</v>
      </c>
      <c r="B15115" s="7" t="s">
        <v>15283</v>
      </c>
      <c r="C15115" s="8"/>
      <c r="D15115" s="1" t="s">
        <v>15297</v>
      </c>
      <c r="E15115" s="13">
        <v>625179.61</v>
      </c>
      <c r="F15115" s="13">
        <v>592773.97</v>
      </c>
      <c r="G15115" s="14">
        <f t="shared" si="237"/>
        <v>94.816587188440138</v>
      </c>
    </row>
    <row r="15116" spans="1:7" x14ac:dyDescent="0.25">
      <c r="A15116" s="1" t="s">
        <v>15266</v>
      </c>
      <c r="B15116" s="7" t="s">
        <v>15283</v>
      </c>
      <c r="C15116" s="8"/>
      <c r="D15116" s="1" t="s">
        <v>15298</v>
      </c>
      <c r="E15116" s="13">
        <v>224042.41</v>
      </c>
      <c r="F15116" s="13">
        <v>216389.17</v>
      </c>
      <c r="G15116" s="14">
        <f t="shared" si="237"/>
        <v>96.584021748382369</v>
      </c>
    </row>
    <row r="15117" spans="1:7" ht="25.5" x14ac:dyDescent="0.25">
      <c r="A15117" s="1" t="s">
        <v>15266</v>
      </c>
      <c r="B15117" s="7" t="s">
        <v>15283</v>
      </c>
      <c r="C15117" s="8"/>
      <c r="D15117" s="1" t="s">
        <v>15299</v>
      </c>
      <c r="E15117" s="13">
        <v>221460.71</v>
      </c>
      <c r="F15117" s="13">
        <v>213738.59</v>
      </c>
      <c r="G15117" s="14">
        <f t="shared" si="237"/>
        <v>96.513097063582975</v>
      </c>
    </row>
    <row r="15118" spans="1:7" x14ac:dyDescent="0.25">
      <c r="A15118" s="1" t="s">
        <v>15266</v>
      </c>
      <c r="B15118" s="7" t="s">
        <v>15283</v>
      </c>
      <c r="C15118" s="8"/>
      <c r="D15118" s="1" t="s">
        <v>15300</v>
      </c>
      <c r="E15118" s="13">
        <v>940962.64</v>
      </c>
      <c r="F15118" s="13">
        <v>868801.71</v>
      </c>
      <c r="G15118" s="14">
        <f t="shared" si="237"/>
        <v>92.331158865138363</v>
      </c>
    </row>
    <row r="15119" spans="1:7" x14ac:dyDescent="0.25">
      <c r="A15119" s="1" t="s">
        <v>15266</v>
      </c>
      <c r="B15119" s="7" t="s">
        <v>15283</v>
      </c>
      <c r="C15119" s="8"/>
      <c r="D15119" s="1" t="s">
        <v>15301</v>
      </c>
      <c r="E15119" s="13">
        <v>1754447.67</v>
      </c>
      <c r="F15119" s="13">
        <v>1617229.28</v>
      </c>
      <c r="G15119" s="14">
        <f t="shared" si="237"/>
        <v>92.178826855519731</v>
      </c>
    </row>
    <row r="15120" spans="1:7" x14ac:dyDescent="0.25">
      <c r="A15120" s="1" t="s">
        <v>15266</v>
      </c>
      <c r="B15120" s="7" t="s">
        <v>15283</v>
      </c>
      <c r="C15120" s="8"/>
      <c r="D15120" s="1" t="s">
        <v>15302</v>
      </c>
      <c r="E15120" s="13">
        <v>781730.35</v>
      </c>
      <c r="F15120" s="13">
        <v>732882.31</v>
      </c>
      <c r="G15120" s="14">
        <f t="shared" si="237"/>
        <v>93.751292885072218</v>
      </c>
    </row>
    <row r="15121" spans="1:7" x14ac:dyDescent="0.25">
      <c r="A15121" s="1" t="s">
        <v>15266</v>
      </c>
      <c r="B15121" s="7" t="s">
        <v>15283</v>
      </c>
      <c r="C15121" s="8"/>
      <c r="D15121" s="1" t="s">
        <v>15303</v>
      </c>
      <c r="E15121" s="13">
        <v>663928.69999999995</v>
      </c>
      <c r="F15121" s="13">
        <v>641925.74</v>
      </c>
      <c r="G15121" s="14">
        <f t="shared" si="237"/>
        <v>96.685945343227374</v>
      </c>
    </row>
    <row r="15122" spans="1:7" x14ac:dyDescent="0.25">
      <c r="A15122" s="1" t="s">
        <v>15266</v>
      </c>
      <c r="B15122" s="7" t="s">
        <v>15283</v>
      </c>
      <c r="C15122" s="8"/>
      <c r="D15122" s="1" t="s">
        <v>15304</v>
      </c>
      <c r="E15122" s="13">
        <v>347845.11</v>
      </c>
      <c r="F15122" s="13">
        <v>315560.7</v>
      </c>
      <c r="G15122" s="14">
        <f t="shared" si="237"/>
        <v>90.718739728725822</v>
      </c>
    </row>
    <row r="15123" spans="1:7" x14ac:dyDescent="0.25">
      <c r="A15123" s="1" t="s">
        <v>15266</v>
      </c>
      <c r="B15123" s="7" t="s">
        <v>15283</v>
      </c>
      <c r="C15123" s="8"/>
      <c r="D15123" s="1" t="s">
        <v>15305</v>
      </c>
      <c r="E15123" s="13">
        <v>321882.96000000002</v>
      </c>
      <c r="F15123" s="13">
        <v>190053.21</v>
      </c>
      <c r="G15123" s="14">
        <f t="shared" si="237"/>
        <v>59.044197306996303</v>
      </c>
    </row>
    <row r="15124" spans="1:7" x14ac:dyDescent="0.25">
      <c r="A15124" s="1" t="s">
        <v>15266</v>
      </c>
      <c r="B15124" s="7" t="s">
        <v>15283</v>
      </c>
      <c r="C15124" s="8"/>
      <c r="D15124" s="1" t="s">
        <v>15306</v>
      </c>
      <c r="E15124" s="13">
        <v>318133.74000000005</v>
      </c>
      <c r="F15124" s="13">
        <v>238874.72</v>
      </c>
      <c r="G15124" s="14">
        <f t="shared" si="237"/>
        <v>75.086257748077884</v>
      </c>
    </row>
    <row r="15125" spans="1:7" x14ac:dyDescent="0.25">
      <c r="A15125" s="1" t="s">
        <v>15266</v>
      </c>
      <c r="B15125" s="7" t="s">
        <v>15283</v>
      </c>
      <c r="C15125" s="8"/>
      <c r="D15125" s="1" t="s">
        <v>15307</v>
      </c>
      <c r="E15125" s="13">
        <v>356351.73000000004</v>
      </c>
      <c r="F15125" s="13">
        <v>357741.11</v>
      </c>
      <c r="G15125" s="14">
        <f t="shared" si="237"/>
        <v>100.38989006732196</v>
      </c>
    </row>
    <row r="15126" spans="1:7" x14ac:dyDescent="0.25">
      <c r="A15126" s="1" t="s">
        <v>15266</v>
      </c>
      <c r="B15126" s="7" t="s">
        <v>15283</v>
      </c>
      <c r="C15126" s="8"/>
      <c r="D15126" s="1" t="s">
        <v>15308</v>
      </c>
      <c r="E15126" s="13">
        <v>620797.57999999996</v>
      </c>
      <c r="F15126" s="13">
        <v>612763.67000000004</v>
      </c>
      <c r="G15126" s="14">
        <f t="shared" si="237"/>
        <v>98.705872854723452</v>
      </c>
    </row>
    <row r="15127" spans="1:7" x14ac:dyDescent="0.25">
      <c r="A15127" s="1" t="s">
        <v>15266</v>
      </c>
      <c r="B15127" s="7" t="s">
        <v>15283</v>
      </c>
      <c r="C15127" s="8"/>
      <c r="D15127" s="1" t="s">
        <v>15309</v>
      </c>
      <c r="E15127" s="13">
        <v>613180.30999999994</v>
      </c>
      <c r="F15127" s="13">
        <v>597650.16</v>
      </c>
      <c r="G15127" s="14">
        <f t="shared" si="237"/>
        <v>97.467278425819003</v>
      </c>
    </row>
    <row r="15128" spans="1:7" x14ac:dyDescent="0.25">
      <c r="A15128" s="1" t="s">
        <v>15266</v>
      </c>
      <c r="B15128" s="7" t="s">
        <v>15283</v>
      </c>
      <c r="C15128" s="8"/>
      <c r="D15128" s="1" t="s">
        <v>15310</v>
      </c>
      <c r="E15128" s="13">
        <v>613641.65999999992</v>
      </c>
      <c r="F15128" s="13">
        <v>521221.8</v>
      </c>
      <c r="G15128" s="14">
        <f t="shared" si="237"/>
        <v>84.939115769943001</v>
      </c>
    </row>
    <row r="15129" spans="1:7" x14ac:dyDescent="0.25">
      <c r="A15129" s="1" t="s">
        <v>15266</v>
      </c>
      <c r="B15129" s="7" t="s">
        <v>15283</v>
      </c>
      <c r="C15129" s="8"/>
      <c r="D15129" s="1" t="s">
        <v>15311</v>
      </c>
      <c r="E15129" s="13">
        <v>630859.2699999999</v>
      </c>
      <c r="F15129" s="13">
        <v>595450.99</v>
      </c>
      <c r="G15129" s="14">
        <f t="shared" si="237"/>
        <v>94.387293381612679</v>
      </c>
    </row>
    <row r="15130" spans="1:7" x14ac:dyDescent="0.25">
      <c r="A15130" s="1" t="s">
        <v>15266</v>
      </c>
      <c r="B15130" s="7" t="s">
        <v>15283</v>
      </c>
      <c r="C15130" s="8"/>
      <c r="D15130" s="1" t="s">
        <v>15312</v>
      </c>
      <c r="E15130" s="13">
        <v>539401.11</v>
      </c>
      <c r="F15130" s="13">
        <v>464364.02</v>
      </c>
      <c r="G15130" s="14">
        <f t="shared" si="237"/>
        <v>86.088814314824091</v>
      </c>
    </row>
    <row r="15131" spans="1:7" x14ac:dyDescent="0.25">
      <c r="A15131" s="1" t="s">
        <v>15266</v>
      </c>
      <c r="B15131" s="7" t="s">
        <v>15283</v>
      </c>
      <c r="C15131" s="8"/>
      <c r="D15131" s="1" t="s">
        <v>15313</v>
      </c>
      <c r="E15131" s="13">
        <v>603033.75</v>
      </c>
      <c r="F15131" s="13">
        <v>594947.09</v>
      </c>
      <c r="G15131" s="14">
        <f t="shared" si="237"/>
        <v>98.659003745644412</v>
      </c>
    </row>
    <row r="15132" spans="1:7" x14ac:dyDescent="0.25">
      <c r="A15132" s="1" t="s">
        <v>15266</v>
      </c>
      <c r="B15132" s="7" t="s">
        <v>15283</v>
      </c>
      <c r="C15132" s="8"/>
      <c r="D15132" s="1" t="s">
        <v>15314</v>
      </c>
      <c r="E15132" s="13">
        <v>290935.42000000004</v>
      </c>
      <c r="F15132" s="13">
        <v>290936.90000000002</v>
      </c>
      <c r="G15132" s="14">
        <f t="shared" si="237"/>
        <v>100.00050870395911</v>
      </c>
    </row>
    <row r="15133" spans="1:7" x14ac:dyDescent="0.25">
      <c r="A15133" s="1" t="s">
        <v>15266</v>
      </c>
      <c r="B15133" s="7" t="s">
        <v>15283</v>
      </c>
      <c r="C15133" s="8"/>
      <c r="D15133" s="1" t="s">
        <v>15315</v>
      </c>
      <c r="E15133" s="13">
        <v>602895.07999999996</v>
      </c>
      <c r="F15133" s="13">
        <v>491351.91</v>
      </c>
      <c r="G15133" s="14">
        <f t="shared" si="237"/>
        <v>81.498742699973604</v>
      </c>
    </row>
    <row r="15134" spans="1:7" x14ac:dyDescent="0.25">
      <c r="A15134" s="1" t="s">
        <v>15266</v>
      </c>
      <c r="B15134" s="7" t="s">
        <v>15283</v>
      </c>
      <c r="C15134" s="8"/>
      <c r="D15134" s="1" t="s">
        <v>15316</v>
      </c>
      <c r="E15134" s="13">
        <v>616974.54</v>
      </c>
      <c r="F15134" s="13">
        <v>618078.98</v>
      </c>
      <c r="G15134" s="14">
        <f t="shared" si="237"/>
        <v>100.17900900740571</v>
      </c>
    </row>
    <row r="15135" spans="1:7" x14ac:dyDescent="0.25">
      <c r="A15135" s="1" t="s">
        <v>15266</v>
      </c>
      <c r="B15135" s="7" t="s">
        <v>15283</v>
      </c>
      <c r="C15135" s="8"/>
      <c r="D15135" s="1" t="s">
        <v>15317</v>
      </c>
      <c r="E15135" s="13">
        <v>631853.79</v>
      </c>
      <c r="F15135" s="13">
        <v>629942.54</v>
      </c>
      <c r="G15135" s="14">
        <f t="shared" si="237"/>
        <v>99.697517047416937</v>
      </c>
    </row>
    <row r="15136" spans="1:7" x14ac:dyDescent="0.25">
      <c r="A15136" s="1" t="s">
        <v>15266</v>
      </c>
      <c r="B15136" s="7" t="s">
        <v>15283</v>
      </c>
      <c r="C15136" s="8"/>
      <c r="D15136" s="1" t="s">
        <v>15318</v>
      </c>
      <c r="E15136" s="13">
        <v>1229284.77</v>
      </c>
      <c r="F15136" s="13">
        <v>115116.33</v>
      </c>
      <c r="G15136" s="14">
        <f t="shared" si="237"/>
        <v>9.364496560060692</v>
      </c>
    </row>
    <row r="15137" spans="1:7" x14ac:dyDescent="0.25">
      <c r="A15137" s="1" t="s">
        <v>15266</v>
      </c>
      <c r="B15137" s="7" t="s">
        <v>15283</v>
      </c>
      <c r="C15137" s="8"/>
      <c r="D15137" s="1" t="s">
        <v>15319</v>
      </c>
      <c r="E15137" s="13">
        <v>1028435.6900000001</v>
      </c>
      <c r="F15137" s="13">
        <v>1001402.29</v>
      </c>
      <c r="G15137" s="14">
        <f t="shared" si="237"/>
        <v>97.371405887323874</v>
      </c>
    </row>
    <row r="15138" spans="1:7" x14ac:dyDescent="0.25">
      <c r="A15138" s="1" t="s">
        <v>15266</v>
      </c>
      <c r="B15138" s="7" t="s">
        <v>15283</v>
      </c>
      <c r="C15138" s="8"/>
      <c r="D15138" s="1" t="s">
        <v>15320</v>
      </c>
      <c r="E15138" s="13">
        <v>668046.43000000005</v>
      </c>
      <c r="F15138" s="13">
        <v>611805.07999999996</v>
      </c>
      <c r="G15138" s="14">
        <f t="shared" si="237"/>
        <v>91.581221383070627</v>
      </c>
    </row>
    <row r="15139" spans="1:7" x14ac:dyDescent="0.25">
      <c r="A15139" s="1" t="s">
        <v>15266</v>
      </c>
      <c r="B15139" s="7" t="s">
        <v>15283</v>
      </c>
      <c r="C15139" s="8"/>
      <c r="D15139" s="1" t="s">
        <v>15321</v>
      </c>
      <c r="E15139" s="13">
        <v>738751.54999999993</v>
      </c>
      <c r="F15139" s="13">
        <v>736600.95</v>
      </c>
      <c r="G15139" s="14">
        <f t="shared" si="237"/>
        <v>99.70888724362068</v>
      </c>
    </row>
    <row r="15140" spans="1:7" x14ac:dyDescent="0.25">
      <c r="A15140" s="1" t="s">
        <v>15266</v>
      </c>
      <c r="B15140" s="7" t="s">
        <v>15283</v>
      </c>
      <c r="C15140" s="8"/>
      <c r="D15140" s="1" t="s">
        <v>15322</v>
      </c>
      <c r="E15140" s="13">
        <v>648109.2300000001</v>
      </c>
      <c r="F15140" s="13">
        <v>586941.9</v>
      </c>
      <c r="G15140" s="14">
        <f t="shared" si="237"/>
        <v>90.562188105236501</v>
      </c>
    </row>
    <row r="15141" spans="1:7" x14ac:dyDescent="0.25">
      <c r="A15141" s="1" t="s">
        <v>15266</v>
      </c>
      <c r="B15141" s="7" t="s">
        <v>15283</v>
      </c>
      <c r="C15141" s="8"/>
      <c r="D15141" s="1" t="s">
        <v>15323</v>
      </c>
      <c r="E15141" s="13">
        <v>604824.88</v>
      </c>
      <c r="F15141" s="13">
        <v>588296.75</v>
      </c>
      <c r="G15141" s="14">
        <f t="shared" si="237"/>
        <v>97.267286689661319</v>
      </c>
    </row>
    <row r="15142" spans="1:7" x14ac:dyDescent="0.25">
      <c r="A15142" s="1" t="s">
        <v>15266</v>
      </c>
      <c r="B15142" s="7" t="s">
        <v>15283</v>
      </c>
      <c r="C15142" s="8"/>
      <c r="D15142" s="1" t="s">
        <v>15324</v>
      </c>
      <c r="E15142" s="13">
        <v>819182.93</v>
      </c>
      <c r="F15142" s="13">
        <v>743284.45</v>
      </c>
      <c r="G15142" s="14">
        <f t="shared" si="237"/>
        <v>90.734855766586819</v>
      </c>
    </row>
    <row r="15143" spans="1:7" x14ac:dyDescent="0.25">
      <c r="A15143" s="1" t="s">
        <v>15266</v>
      </c>
      <c r="B15143" s="7" t="s">
        <v>15283</v>
      </c>
      <c r="C15143" s="8"/>
      <c r="D15143" s="1" t="s">
        <v>15325</v>
      </c>
      <c r="E15143" s="13">
        <v>1437657.76</v>
      </c>
      <c r="F15143" s="13">
        <v>1204219.6000000001</v>
      </c>
      <c r="G15143" s="14">
        <f t="shared" si="237"/>
        <v>83.762605642667012</v>
      </c>
    </row>
    <row r="15144" spans="1:7" ht="25.5" x14ac:dyDescent="0.25">
      <c r="A15144" s="1" t="s">
        <v>15266</v>
      </c>
      <c r="B15144" s="7" t="s">
        <v>15283</v>
      </c>
      <c r="C15144" s="8"/>
      <c r="D15144" s="1" t="s">
        <v>15326</v>
      </c>
      <c r="E15144" s="13">
        <v>1546513.23</v>
      </c>
      <c r="F15144" s="13">
        <v>1432910.94</v>
      </c>
      <c r="G15144" s="14">
        <f t="shared" si="237"/>
        <v>92.654295624745473</v>
      </c>
    </row>
    <row r="15145" spans="1:7" x14ac:dyDescent="0.25">
      <c r="A15145" s="1" t="s">
        <v>15266</v>
      </c>
      <c r="B15145" s="7" t="s">
        <v>15283</v>
      </c>
      <c r="C15145" s="8"/>
      <c r="D15145" s="1" t="s">
        <v>15327</v>
      </c>
      <c r="E15145" s="13">
        <v>1497849.4</v>
      </c>
      <c r="F15145" s="13">
        <v>1254281.53</v>
      </c>
      <c r="G15145" s="14">
        <f t="shared" si="237"/>
        <v>83.738827815399873</v>
      </c>
    </row>
    <row r="15146" spans="1:7" x14ac:dyDescent="0.25">
      <c r="A15146" s="1" t="s">
        <v>15266</v>
      </c>
      <c r="B15146" s="7" t="s">
        <v>15283</v>
      </c>
      <c r="C15146" s="8"/>
      <c r="D15146" s="1" t="s">
        <v>15328</v>
      </c>
      <c r="E15146" s="13">
        <v>740813.67</v>
      </c>
      <c r="F15146" s="13">
        <v>659002.17000000004</v>
      </c>
      <c r="G15146" s="14">
        <f t="shared" si="237"/>
        <v>88.956534778846617</v>
      </c>
    </row>
    <row r="15147" spans="1:7" x14ac:dyDescent="0.25">
      <c r="A15147" s="1" t="s">
        <v>15266</v>
      </c>
      <c r="B15147" s="7" t="s">
        <v>15283</v>
      </c>
      <c r="C15147" s="8"/>
      <c r="D15147" s="1" t="s">
        <v>15329</v>
      </c>
      <c r="E15147" s="13">
        <v>341654.6</v>
      </c>
      <c r="F15147" s="13">
        <v>290785.18</v>
      </c>
      <c r="G15147" s="14">
        <f t="shared" si="237"/>
        <v>85.110863427566912</v>
      </c>
    </row>
    <row r="15148" spans="1:7" x14ac:dyDescent="0.25">
      <c r="A15148" s="1" t="s">
        <v>15266</v>
      </c>
      <c r="B15148" s="7" t="s">
        <v>15283</v>
      </c>
      <c r="C15148" s="8"/>
      <c r="D15148" s="1" t="s">
        <v>15330</v>
      </c>
      <c r="E15148" s="13">
        <v>303066.87</v>
      </c>
      <c r="F15148" s="13">
        <v>288474.34999999998</v>
      </c>
      <c r="G15148" s="14">
        <f t="shared" si="237"/>
        <v>95.185049424900839</v>
      </c>
    </row>
    <row r="15149" spans="1:7" x14ac:dyDescent="0.25">
      <c r="A15149" s="1" t="s">
        <v>15266</v>
      </c>
      <c r="B15149" s="7" t="s">
        <v>15283</v>
      </c>
      <c r="C15149" s="8"/>
      <c r="D15149" s="1" t="s">
        <v>15331</v>
      </c>
      <c r="E15149" s="13">
        <v>491983.92</v>
      </c>
      <c r="F15149" s="13">
        <v>457901.81</v>
      </c>
      <c r="G15149" s="14">
        <f t="shared" si="237"/>
        <v>93.072515459448354</v>
      </c>
    </row>
    <row r="15150" spans="1:7" x14ac:dyDescent="0.25">
      <c r="A15150" s="1" t="s">
        <v>15266</v>
      </c>
      <c r="B15150" s="7" t="s">
        <v>15283</v>
      </c>
      <c r="C15150" s="8"/>
      <c r="D15150" s="1" t="s">
        <v>15332</v>
      </c>
      <c r="E15150" s="13">
        <v>472945.18000000005</v>
      </c>
      <c r="F15150" s="13">
        <v>473536.21</v>
      </c>
      <c r="G15150" s="14">
        <f t="shared" si="237"/>
        <v>100.1249679719751</v>
      </c>
    </row>
    <row r="15151" spans="1:7" x14ac:dyDescent="0.25">
      <c r="A15151" s="1" t="s">
        <v>15266</v>
      </c>
      <c r="B15151" s="7" t="s">
        <v>15283</v>
      </c>
      <c r="C15151" s="8"/>
      <c r="D15151" s="1" t="s">
        <v>15333</v>
      </c>
      <c r="E15151" s="13">
        <v>1814675.51</v>
      </c>
      <c r="F15151" s="13">
        <v>1361521.93</v>
      </c>
      <c r="G15151" s="14">
        <f t="shared" si="237"/>
        <v>75.028396123558196</v>
      </c>
    </row>
    <row r="15152" spans="1:7" x14ac:dyDescent="0.25">
      <c r="A15152" s="1" t="s">
        <v>15266</v>
      </c>
      <c r="B15152" s="7" t="s">
        <v>15283</v>
      </c>
      <c r="C15152" s="8"/>
      <c r="D15152" s="1" t="s">
        <v>15334</v>
      </c>
      <c r="E15152" s="13">
        <v>740534.30999999994</v>
      </c>
      <c r="F15152" s="13">
        <v>650157.68999999994</v>
      </c>
      <c r="G15152" s="14">
        <f t="shared" si="237"/>
        <v>87.79575520275354</v>
      </c>
    </row>
    <row r="15153" spans="1:7" x14ac:dyDescent="0.25">
      <c r="A15153" s="1" t="s">
        <v>15266</v>
      </c>
      <c r="B15153" s="7" t="s">
        <v>15283</v>
      </c>
      <c r="C15153" s="8"/>
      <c r="D15153" s="1" t="s">
        <v>15335</v>
      </c>
      <c r="E15153" s="13">
        <v>581420.39</v>
      </c>
      <c r="F15153" s="13">
        <v>563529.89</v>
      </c>
      <c r="G15153" s="14">
        <f t="shared" si="237"/>
        <v>96.922966530293166</v>
      </c>
    </row>
    <row r="15154" spans="1:7" x14ac:dyDescent="0.25">
      <c r="A15154" s="1" t="s">
        <v>15266</v>
      </c>
      <c r="B15154" s="7" t="s">
        <v>15283</v>
      </c>
      <c r="C15154" s="8"/>
      <c r="D15154" s="1" t="s">
        <v>15336</v>
      </c>
      <c r="E15154" s="13">
        <v>483013.82</v>
      </c>
      <c r="F15154" s="13">
        <v>480781.43</v>
      </c>
      <c r="G15154" s="14">
        <f t="shared" si="237"/>
        <v>99.537820677677502</v>
      </c>
    </row>
    <row r="15155" spans="1:7" x14ac:dyDescent="0.25">
      <c r="A15155" s="1" t="s">
        <v>15266</v>
      </c>
      <c r="B15155" s="7" t="s">
        <v>15283</v>
      </c>
      <c r="C15155" s="8"/>
      <c r="D15155" s="1" t="s">
        <v>15337</v>
      </c>
      <c r="E15155" s="13">
        <v>692208.79999999993</v>
      </c>
      <c r="F15155" s="13">
        <v>644946.29</v>
      </c>
      <c r="G15155" s="14">
        <f t="shared" si="237"/>
        <v>93.172217689229043</v>
      </c>
    </row>
    <row r="15156" spans="1:7" x14ac:dyDescent="0.25">
      <c r="A15156" s="1" t="s">
        <v>15266</v>
      </c>
      <c r="B15156" s="7" t="s">
        <v>15283</v>
      </c>
      <c r="C15156" s="8"/>
      <c r="D15156" s="1" t="s">
        <v>15338</v>
      </c>
      <c r="E15156" s="13">
        <v>657460.62</v>
      </c>
      <c r="F15156" s="13">
        <v>261436.77</v>
      </c>
      <c r="G15156" s="14">
        <f t="shared" si="237"/>
        <v>39.764628032018102</v>
      </c>
    </row>
    <row r="15157" spans="1:7" x14ac:dyDescent="0.25">
      <c r="A15157" s="1" t="s">
        <v>15266</v>
      </c>
      <c r="B15157" s="7" t="s">
        <v>15283</v>
      </c>
      <c r="C15157" s="8"/>
      <c r="D15157" s="1" t="s">
        <v>15339</v>
      </c>
      <c r="E15157" s="13">
        <v>638473.93999999994</v>
      </c>
      <c r="F15157" s="13">
        <v>592651.12</v>
      </c>
      <c r="G15157" s="14">
        <f t="shared" si="237"/>
        <v>92.823071212585432</v>
      </c>
    </row>
    <row r="15158" spans="1:7" x14ac:dyDescent="0.25">
      <c r="A15158" s="1" t="s">
        <v>15266</v>
      </c>
      <c r="B15158" s="7" t="s">
        <v>15283</v>
      </c>
      <c r="C15158" s="8"/>
      <c r="D15158" s="1" t="s">
        <v>15340</v>
      </c>
      <c r="E15158" s="13">
        <v>795218.20000000007</v>
      </c>
      <c r="F15158" s="13">
        <v>768898.16</v>
      </c>
      <c r="G15158" s="14">
        <f t="shared" si="237"/>
        <v>96.690211567089378</v>
      </c>
    </row>
    <row r="15159" spans="1:7" x14ac:dyDescent="0.25">
      <c r="A15159" s="1" t="s">
        <v>15266</v>
      </c>
      <c r="B15159" s="7" t="s">
        <v>15283</v>
      </c>
      <c r="C15159" s="8"/>
      <c r="D15159" s="1" t="s">
        <v>15341</v>
      </c>
      <c r="E15159" s="13">
        <v>886701.95000000007</v>
      </c>
      <c r="F15159" s="13">
        <v>866965.93</v>
      </c>
      <c r="G15159" s="14">
        <f t="shared" si="237"/>
        <v>97.7742216536233</v>
      </c>
    </row>
    <row r="15160" spans="1:7" x14ac:dyDescent="0.25">
      <c r="A15160" s="1" t="s">
        <v>15266</v>
      </c>
      <c r="B15160" s="7" t="s">
        <v>15283</v>
      </c>
      <c r="C15160" s="8"/>
      <c r="D15160" s="1" t="s">
        <v>15342</v>
      </c>
      <c r="E15160" s="13">
        <v>616277.80999999994</v>
      </c>
      <c r="F15160" s="13">
        <v>612971.71</v>
      </c>
      <c r="G15160" s="14">
        <f t="shared" si="237"/>
        <v>99.463537393955505</v>
      </c>
    </row>
    <row r="15161" spans="1:7" x14ac:dyDescent="0.25">
      <c r="A15161" s="1" t="s">
        <v>15266</v>
      </c>
      <c r="B15161" s="7" t="s">
        <v>15283</v>
      </c>
      <c r="C15161" s="8"/>
      <c r="D15161" s="1" t="s">
        <v>15343</v>
      </c>
      <c r="E15161" s="13">
        <v>357318.10000000003</v>
      </c>
      <c r="F15161" s="13">
        <v>206301.6</v>
      </c>
      <c r="G15161" s="14">
        <f t="shared" ref="G15161:G15224" si="238">F15161/E15161*100</f>
        <v>57.736118041599347</v>
      </c>
    </row>
    <row r="15162" spans="1:7" x14ac:dyDescent="0.25">
      <c r="A15162" s="1" t="s">
        <v>15266</v>
      </c>
      <c r="B15162" s="7" t="s">
        <v>15283</v>
      </c>
      <c r="C15162" s="8"/>
      <c r="D15162" s="1" t="s">
        <v>15344</v>
      </c>
      <c r="E15162" s="13">
        <v>327657.76999999996</v>
      </c>
      <c r="F15162" s="13">
        <v>295879.52</v>
      </c>
      <c r="G15162" s="14">
        <f t="shared" si="238"/>
        <v>90.301389770186148</v>
      </c>
    </row>
    <row r="15163" spans="1:7" x14ac:dyDescent="0.25">
      <c r="A15163" s="1" t="s">
        <v>15266</v>
      </c>
      <c r="B15163" s="7" t="s">
        <v>15283</v>
      </c>
      <c r="C15163" s="8"/>
      <c r="D15163" s="1" t="s">
        <v>15345</v>
      </c>
      <c r="E15163" s="13">
        <v>445072.74000000005</v>
      </c>
      <c r="F15163" s="13">
        <v>403227.56</v>
      </c>
      <c r="G15163" s="14">
        <f t="shared" si="238"/>
        <v>90.598125600772576</v>
      </c>
    </row>
    <row r="15164" spans="1:7" x14ac:dyDescent="0.25">
      <c r="A15164" s="1" t="s">
        <v>15266</v>
      </c>
      <c r="B15164" s="7" t="s">
        <v>15283</v>
      </c>
      <c r="C15164" s="8"/>
      <c r="D15164" s="1" t="s">
        <v>15346</v>
      </c>
      <c r="E15164" s="13">
        <v>2864203.85</v>
      </c>
      <c r="F15164" s="13">
        <v>2687340.15</v>
      </c>
      <c r="G15164" s="14">
        <f t="shared" si="238"/>
        <v>93.825030994215012</v>
      </c>
    </row>
    <row r="15165" spans="1:7" x14ac:dyDescent="0.25">
      <c r="A15165" s="1" t="s">
        <v>15266</v>
      </c>
      <c r="B15165" s="7" t="s">
        <v>15283</v>
      </c>
      <c r="C15165" s="8"/>
      <c r="D15165" s="1" t="s">
        <v>15347</v>
      </c>
      <c r="E15165" s="13">
        <v>465385</v>
      </c>
      <c r="F15165" s="13">
        <v>455264.86</v>
      </c>
      <c r="G15165" s="14">
        <f t="shared" si="238"/>
        <v>97.8254262599783</v>
      </c>
    </row>
    <row r="15166" spans="1:7" x14ac:dyDescent="0.25">
      <c r="A15166" s="1" t="s">
        <v>15266</v>
      </c>
      <c r="B15166" s="7" t="s">
        <v>15283</v>
      </c>
      <c r="C15166" s="8"/>
      <c r="D15166" s="1" t="s">
        <v>15348</v>
      </c>
      <c r="E15166" s="13">
        <v>478149.19</v>
      </c>
      <c r="F15166" s="13">
        <v>285142.06</v>
      </c>
      <c r="G15166" s="14">
        <f t="shared" si="238"/>
        <v>59.634537914829465</v>
      </c>
    </row>
    <row r="15167" spans="1:7" x14ac:dyDescent="0.25">
      <c r="A15167" s="1" t="s">
        <v>15266</v>
      </c>
      <c r="B15167" s="7" t="s">
        <v>15283</v>
      </c>
      <c r="C15167" s="8"/>
      <c r="D15167" s="1" t="s">
        <v>15349</v>
      </c>
      <c r="E15167" s="13">
        <v>398598.2</v>
      </c>
      <c r="F15167" s="13">
        <v>326940</v>
      </c>
      <c r="G15167" s="14">
        <f t="shared" si="238"/>
        <v>82.022447667851978</v>
      </c>
    </row>
    <row r="15168" spans="1:7" x14ac:dyDescent="0.25">
      <c r="A15168" s="1" t="s">
        <v>15266</v>
      </c>
      <c r="B15168" s="7" t="s">
        <v>15283</v>
      </c>
      <c r="C15168" s="8"/>
      <c r="D15168" s="1" t="s">
        <v>15350</v>
      </c>
      <c r="E15168" s="13">
        <v>445300.23000000004</v>
      </c>
      <c r="F15168" s="13">
        <v>331418.8</v>
      </c>
      <c r="G15168" s="14">
        <f t="shared" si="238"/>
        <v>74.425921585533416</v>
      </c>
    </row>
    <row r="15169" spans="1:7" x14ac:dyDescent="0.25">
      <c r="A15169" s="1" t="s">
        <v>15266</v>
      </c>
      <c r="B15169" s="7" t="s">
        <v>15283</v>
      </c>
      <c r="C15169" s="8"/>
      <c r="D15169" s="1" t="s">
        <v>15351</v>
      </c>
      <c r="E15169" s="13">
        <v>413092.05</v>
      </c>
      <c r="F15169" s="13">
        <v>271462.63</v>
      </c>
      <c r="G15169" s="14">
        <f t="shared" si="238"/>
        <v>65.714803758629586</v>
      </c>
    </row>
    <row r="15170" spans="1:7" x14ac:dyDescent="0.25">
      <c r="A15170" s="1" t="s">
        <v>15266</v>
      </c>
      <c r="B15170" s="7" t="s">
        <v>15283</v>
      </c>
      <c r="C15170" s="8"/>
      <c r="D15170" s="1" t="s">
        <v>15352</v>
      </c>
      <c r="E15170" s="13">
        <v>484501.9</v>
      </c>
      <c r="F15170" s="13">
        <v>483984.06</v>
      </c>
      <c r="G15170" s="14">
        <f t="shared" si="238"/>
        <v>99.893119098191349</v>
      </c>
    </row>
    <row r="15171" spans="1:7" x14ac:dyDescent="0.25">
      <c r="A15171" s="1" t="s">
        <v>15266</v>
      </c>
      <c r="B15171" s="7" t="s">
        <v>15283</v>
      </c>
      <c r="C15171" s="8"/>
      <c r="D15171" s="1" t="s">
        <v>15353</v>
      </c>
      <c r="E15171" s="13">
        <v>344747.88</v>
      </c>
      <c r="F15171" s="13">
        <v>337384.59</v>
      </c>
      <c r="G15171" s="14">
        <f t="shared" si="238"/>
        <v>97.864152203053436</v>
      </c>
    </row>
    <row r="15172" spans="1:7" x14ac:dyDescent="0.25">
      <c r="A15172" s="1" t="s">
        <v>15266</v>
      </c>
      <c r="B15172" s="7" t="s">
        <v>15283</v>
      </c>
      <c r="C15172" s="8"/>
      <c r="D15172" s="1" t="s">
        <v>15354</v>
      </c>
      <c r="E15172" s="13">
        <v>282334.73</v>
      </c>
      <c r="F15172" s="13">
        <v>276334.43</v>
      </c>
      <c r="G15172" s="14">
        <f t="shared" si="238"/>
        <v>97.874756676233204</v>
      </c>
    </row>
    <row r="15173" spans="1:7" x14ac:dyDescent="0.25">
      <c r="A15173" s="1" t="s">
        <v>15266</v>
      </c>
      <c r="B15173" s="7" t="s">
        <v>15283</v>
      </c>
      <c r="C15173" s="8"/>
      <c r="D15173" s="1" t="s">
        <v>15355</v>
      </c>
      <c r="E15173" s="13">
        <v>306629.14</v>
      </c>
      <c r="F15173" s="13">
        <v>250603.49</v>
      </c>
      <c r="G15173" s="14">
        <f t="shared" si="238"/>
        <v>81.728530432560959</v>
      </c>
    </row>
    <row r="15174" spans="1:7" x14ac:dyDescent="0.25">
      <c r="A15174" s="1" t="s">
        <v>15266</v>
      </c>
      <c r="B15174" s="7" t="s">
        <v>15283</v>
      </c>
      <c r="C15174" s="8"/>
      <c r="D15174" s="1" t="s">
        <v>15356</v>
      </c>
      <c r="E15174" s="13">
        <v>705208.15999999992</v>
      </c>
      <c r="F15174" s="13">
        <v>688225.31</v>
      </c>
      <c r="G15174" s="14">
        <f t="shared" si="238"/>
        <v>97.591796158456262</v>
      </c>
    </row>
    <row r="15175" spans="1:7" x14ac:dyDescent="0.25">
      <c r="A15175" s="1" t="s">
        <v>15266</v>
      </c>
      <c r="B15175" s="7" t="s">
        <v>15283</v>
      </c>
      <c r="C15175" s="8"/>
      <c r="D15175" s="1" t="s">
        <v>15357</v>
      </c>
      <c r="E15175" s="13">
        <v>839545.52</v>
      </c>
      <c r="F15175" s="13">
        <v>820666.92</v>
      </c>
      <c r="G15175" s="14">
        <f t="shared" si="238"/>
        <v>97.75133098202943</v>
      </c>
    </row>
    <row r="15176" spans="1:7" ht="25.5" x14ac:dyDescent="0.25">
      <c r="A15176" s="1" t="s">
        <v>15266</v>
      </c>
      <c r="B15176" s="7" t="s">
        <v>15283</v>
      </c>
      <c r="C15176" s="8"/>
      <c r="D15176" s="1" t="s">
        <v>15358</v>
      </c>
      <c r="E15176" s="13">
        <v>774104.82</v>
      </c>
      <c r="F15176" s="13">
        <v>748138.21</v>
      </c>
      <c r="G15176" s="14">
        <f t="shared" si="238"/>
        <v>96.645595101707286</v>
      </c>
    </row>
    <row r="15177" spans="1:7" ht="25.5" x14ac:dyDescent="0.25">
      <c r="A15177" s="1" t="s">
        <v>15266</v>
      </c>
      <c r="B15177" s="7" t="s">
        <v>15283</v>
      </c>
      <c r="C15177" s="8"/>
      <c r="D15177" s="1" t="s">
        <v>15359</v>
      </c>
      <c r="E15177" s="13">
        <v>616518.33000000007</v>
      </c>
      <c r="F15177" s="13">
        <v>539187.06999999995</v>
      </c>
      <c r="G15177" s="14">
        <f t="shared" si="238"/>
        <v>87.456778454583812</v>
      </c>
    </row>
    <row r="15178" spans="1:7" ht="25.5" x14ac:dyDescent="0.25">
      <c r="A15178" s="1" t="s">
        <v>15266</v>
      </c>
      <c r="B15178" s="7" t="s">
        <v>15283</v>
      </c>
      <c r="C15178" s="8"/>
      <c r="D15178" s="1" t="s">
        <v>15360</v>
      </c>
      <c r="E15178" s="13">
        <v>615644.66999999993</v>
      </c>
      <c r="F15178" s="13">
        <v>615657.92000000004</v>
      </c>
      <c r="G15178" s="14">
        <f t="shared" si="238"/>
        <v>100.00215221549796</v>
      </c>
    </row>
    <row r="15179" spans="1:7" ht="25.5" x14ac:dyDescent="0.25">
      <c r="A15179" s="1" t="s">
        <v>15266</v>
      </c>
      <c r="B15179" s="7" t="s">
        <v>15283</v>
      </c>
      <c r="C15179" s="8"/>
      <c r="D15179" s="1" t="s">
        <v>15361</v>
      </c>
      <c r="E15179" s="13">
        <v>598718.29</v>
      </c>
      <c r="F15179" s="13">
        <v>516636.76</v>
      </c>
      <c r="G15179" s="14">
        <f t="shared" si="238"/>
        <v>86.290458906809079</v>
      </c>
    </row>
    <row r="15180" spans="1:7" ht="25.5" x14ac:dyDescent="0.25">
      <c r="A15180" s="1" t="s">
        <v>15266</v>
      </c>
      <c r="B15180" s="7" t="s">
        <v>15283</v>
      </c>
      <c r="C15180" s="8"/>
      <c r="D15180" s="1" t="s">
        <v>15362</v>
      </c>
      <c r="E15180" s="13">
        <v>609394.60000000009</v>
      </c>
      <c r="F15180" s="13">
        <v>484988.51</v>
      </c>
      <c r="G15180" s="14">
        <f t="shared" si="238"/>
        <v>79.585298261586161</v>
      </c>
    </row>
    <row r="15181" spans="1:7" ht="25.5" x14ac:dyDescent="0.25">
      <c r="A15181" s="1" t="s">
        <v>15266</v>
      </c>
      <c r="B15181" s="7" t="s">
        <v>15283</v>
      </c>
      <c r="C15181" s="8"/>
      <c r="D15181" s="1" t="s">
        <v>15363</v>
      </c>
      <c r="E15181" s="13">
        <v>804946.47</v>
      </c>
      <c r="F15181" s="13">
        <v>714611.72</v>
      </c>
      <c r="G15181" s="14">
        <f t="shared" si="238"/>
        <v>88.777545667105045</v>
      </c>
    </row>
    <row r="15182" spans="1:7" ht="25.5" x14ac:dyDescent="0.25">
      <c r="A15182" s="1" t="s">
        <v>15266</v>
      </c>
      <c r="B15182" s="7" t="s">
        <v>15283</v>
      </c>
      <c r="C15182" s="8"/>
      <c r="D15182" s="1" t="s">
        <v>15364</v>
      </c>
      <c r="E15182" s="13">
        <v>760719.07</v>
      </c>
      <c r="F15182" s="13">
        <v>695814.79</v>
      </c>
      <c r="G15182" s="14">
        <f t="shared" si="238"/>
        <v>91.468035631077328</v>
      </c>
    </row>
    <row r="15183" spans="1:7" ht="25.5" x14ac:dyDescent="0.25">
      <c r="A15183" s="1" t="s">
        <v>15266</v>
      </c>
      <c r="B15183" s="7" t="s">
        <v>15283</v>
      </c>
      <c r="C15183" s="8"/>
      <c r="D15183" s="1" t="s">
        <v>15365</v>
      </c>
      <c r="E15183" s="13">
        <v>615417.95000000007</v>
      </c>
      <c r="F15183" s="13">
        <v>572045.44999999995</v>
      </c>
      <c r="G15183" s="14">
        <f t="shared" si="238"/>
        <v>92.952350512363168</v>
      </c>
    </row>
    <row r="15184" spans="1:7" ht="25.5" x14ac:dyDescent="0.25">
      <c r="A15184" s="1" t="s">
        <v>15266</v>
      </c>
      <c r="B15184" s="7" t="s">
        <v>15283</v>
      </c>
      <c r="C15184" s="8"/>
      <c r="D15184" s="1" t="s">
        <v>15366</v>
      </c>
      <c r="E15184" s="13">
        <v>633411.76</v>
      </c>
      <c r="F15184" s="13">
        <v>588945.26</v>
      </c>
      <c r="G15184" s="14">
        <f t="shared" si="238"/>
        <v>92.979843001336121</v>
      </c>
    </row>
    <row r="15185" spans="1:7" x14ac:dyDescent="0.25">
      <c r="A15185" s="1" t="s">
        <v>15266</v>
      </c>
      <c r="B15185" s="7" t="s">
        <v>15283</v>
      </c>
      <c r="C15185" s="8"/>
      <c r="D15185" s="1" t="s">
        <v>15367</v>
      </c>
      <c r="E15185" s="13">
        <v>628182.41999999993</v>
      </c>
      <c r="F15185" s="13">
        <v>473208.92</v>
      </c>
      <c r="G15185" s="14">
        <f t="shared" si="238"/>
        <v>75.329857209311911</v>
      </c>
    </row>
    <row r="15186" spans="1:7" x14ac:dyDescent="0.25">
      <c r="A15186" s="1" t="s">
        <v>15266</v>
      </c>
      <c r="B15186" s="7" t="s">
        <v>15283</v>
      </c>
      <c r="C15186" s="8"/>
      <c r="D15186" s="1" t="s">
        <v>15368</v>
      </c>
      <c r="E15186" s="13">
        <v>632316.03999999992</v>
      </c>
      <c r="F15186" s="13">
        <v>625972.30000000005</v>
      </c>
      <c r="G15186" s="14">
        <f t="shared" si="238"/>
        <v>98.996745361702381</v>
      </c>
    </row>
    <row r="15187" spans="1:7" x14ac:dyDescent="0.25">
      <c r="A15187" s="1" t="s">
        <v>15266</v>
      </c>
      <c r="B15187" s="7" t="s">
        <v>15283</v>
      </c>
      <c r="C15187" s="8"/>
      <c r="D15187" s="1" t="s">
        <v>15369</v>
      </c>
      <c r="E15187" s="13">
        <v>638278.03999999992</v>
      </c>
      <c r="F15187" s="13">
        <v>556494.22</v>
      </c>
      <c r="G15187" s="14">
        <f t="shared" si="238"/>
        <v>87.186803418773422</v>
      </c>
    </row>
    <row r="15188" spans="1:7" x14ac:dyDescent="0.25">
      <c r="A15188" s="1" t="s">
        <v>15266</v>
      </c>
      <c r="B15188" s="7" t="s">
        <v>15283</v>
      </c>
      <c r="C15188" s="8"/>
      <c r="D15188" s="1" t="s">
        <v>15370</v>
      </c>
      <c r="E15188" s="13">
        <v>783586.02</v>
      </c>
      <c r="F15188" s="13">
        <v>689023.04</v>
      </c>
      <c r="G15188" s="14">
        <f t="shared" si="238"/>
        <v>87.932023085353165</v>
      </c>
    </row>
    <row r="15189" spans="1:7" x14ac:dyDescent="0.25">
      <c r="A15189" s="1" t="s">
        <v>15266</v>
      </c>
      <c r="B15189" s="7" t="s">
        <v>15283</v>
      </c>
      <c r="C15189" s="8"/>
      <c r="D15189" s="1" t="s">
        <v>15371</v>
      </c>
      <c r="E15189" s="13">
        <v>771159.53999999992</v>
      </c>
      <c r="F15189" s="13">
        <v>683310.05</v>
      </c>
      <c r="G15189" s="14">
        <f t="shared" si="238"/>
        <v>88.608130296877363</v>
      </c>
    </row>
    <row r="15190" spans="1:7" x14ac:dyDescent="0.25">
      <c r="A15190" s="1" t="s">
        <v>15266</v>
      </c>
      <c r="B15190" s="7" t="s">
        <v>15283</v>
      </c>
      <c r="C15190" s="8"/>
      <c r="D15190" s="1" t="s">
        <v>15372</v>
      </c>
      <c r="E15190" s="13">
        <v>749934.98</v>
      </c>
      <c r="F15190" s="13">
        <v>672475.94</v>
      </c>
      <c r="G15190" s="14">
        <f t="shared" si="238"/>
        <v>89.671232564721805</v>
      </c>
    </row>
    <row r="15191" spans="1:7" x14ac:dyDescent="0.25">
      <c r="A15191" s="1" t="s">
        <v>15266</v>
      </c>
      <c r="B15191" s="7" t="s">
        <v>15283</v>
      </c>
      <c r="C15191" s="8"/>
      <c r="D15191" s="1" t="s">
        <v>15373</v>
      </c>
      <c r="E15191" s="13">
        <v>593366.62</v>
      </c>
      <c r="F15191" s="13">
        <v>599983.88</v>
      </c>
      <c r="G15191" s="14">
        <f t="shared" si="238"/>
        <v>101.1152059750176</v>
      </c>
    </row>
    <row r="15192" spans="1:7" x14ac:dyDescent="0.25">
      <c r="A15192" s="1" t="s">
        <v>15266</v>
      </c>
      <c r="B15192" s="7" t="s">
        <v>15283</v>
      </c>
      <c r="C15192" s="8"/>
      <c r="D15192" s="1" t="s">
        <v>15374</v>
      </c>
      <c r="E15192" s="13">
        <v>782966.41</v>
      </c>
      <c r="F15192" s="13">
        <v>572615.68000000005</v>
      </c>
      <c r="G15192" s="14">
        <f t="shared" si="238"/>
        <v>73.134131003142272</v>
      </c>
    </row>
    <row r="15193" spans="1:7" x14ac:dyDescent="0.25">
      <c r="A15193" s="1" t="s">
        <v>15266</v>
      </c>
      <c r="B15193" s="7" t="s">
        <v>15283</v>
      </c>
      <c r="C15193" s="8"/>
      <c r="D15193" s="1" t="s">
        <v>15375</v>
      </c>
      <c r="E15193" s="13">
        <v>317992.88</v>
      </c>
      <c r="F15193" s="13">
        <v>314768.73</v>
      </c>
      <c r="G15193" s="14">
        <f t="shared" si="238"/>
        <v>98.986093650901864</v>
      </c>
    </row>
    <row r="15194" spans="1:7" ht="25.5" x14ac:dyDescent="0.25">
      <c r="A15194" s="1" t="s">
        <v>15376</v>
      </c>
      <c r="B15194" s="7" t="s">
        <v>15377</v>
      </c>
      <c r="C15194" s="8"/>
      <c r="D15194" s="1" t="s">
        <v>15378</v>
      </c>
      <c r="E15194" s="13">
        <v>296977.94</v>
      </c>
      <c r="F15194" s="13">
        <v>227172.02</v>
      </c>
      <c r="G15194" s="14">
        <f t="shared" si="238"/>
        <v>76.494577341333837</v>
      </c>
    </row>
    <row r="15195" spans="1:7" ht="25.5" x14ac:dyDescent="0.25">
      <c r="A15195" s="1" t="s">
        <v>15376</v>
      </c>
      <c r="B15195" s="7" t="s">
        <v>15377</v>
      </c>
      <c r="C15195" s="8"/>
      <c r="D15195" s="1" t="s">
        <v>15379</v>
      </c>
      <c r="E15195" s="13">
        <v>223572.41</v>
      </c>
      <c r="F15195" s="13">
        <v>222047.83</v>
      </c>
      <c r="G15195" s="14">
        <f t="shared" si="238"/>
        <v>99.318082226693349</v>
      </c>
    </row>
    <row r="15196" spans="1:7" ht="25.5" x14ac:dyDescent="0.25">
      <c r="A15196" s="1" t="s">
        <v>15376</v>
      </c>
      <c r="B15196" s="7" t="s">
        <v>15377</v>
      </c>
      <c r="C15196" s="8"/>
      <c r="D15196" s="1" t="s">
        <v>15380</v>
      </c>
      <c r="E15196" s="13">
        <v>324432.71000000002</v>
      </c>
      <c r="F15196" s="13">
        <v>324434.28000000003</v>
      </c>
      <c r="G15196" s="14">
        <f t="shared" si="238"/>
        <v>100.00048392161199</v>
      </c>
    </row>
    <row r="15197" spans="1:7" ht="25.5" x14ac:dyDescent="0.25">
      <c r="A15197" s="1" t="s">
        <v>15376</v>
      </c>
      <c r="B15197" s="7" t="s">
        <v>15377</v>
      </c>
      <c r="C15197" s="8"/>
      <c r="D15197" s="1" t="s">
        <v>15381</v>
      </c>
      <c r="E15197" s="13">
        <v>561613.53999999992</v>
      </c>
      <c r="F15197" s="13">
        <v>457486.74</v>
      </c>
      <c r="G15197" s="14">
        <f t="shared" si="238"/>
        <v>81.459350143160734</v>
      </c>
    </row>
    <row r="15198" spans="1:7" ht="25.5" x14ac:dyDescent="0.25">
      <c r="A15198" s="1" t="s">
        <v>15376</v>
      </c>
      <c r="B15198" s="7" t="s">
        <v>15377</v>
      </c>
      <c r="C15198" s="8"/>
      <c r="D15198" s="1" t="s">
        <v>15382</v>
      </c>
      <c r="E15198" s="13">
        <v>617933.29</v>
      </c>
      <c r="F15198" s="13">
        <v>615771.18999999994</v>
      </c>
      <c r="G15198" s="14">
        <f t="shared" si="238"/>
        <v>99.65010786196676</v>
      </c>
    </row>
    <row r="15199" spans="1:7" ht="25.5" x14ac:dyDescent="0.25">
      <c r="A15199" s="1" t="s">
        <v>15376</v>
      </c>
      <c r="B15199" s="7" t="s">
        <v>15377</v>
      </c>
      <c r="C15199" s="8"/>
      <c r="D15199" s="1" t="s">
        <v>15383</v>
      </c>
      <c r="E15199" s="13">
        <v>528580.87</v>
      </c>
      <c r="F15199" s="13">
        <v>527475.68999999994</v>
      </c>
      <c r="G15199" s="14">
        <f t="shared" si="238"/>
        <v>99.790915626590873</v>
      </c>
    </row>
    <row r="15200" spans="1:7" ht="25.5" x14ac:dyDescent="0.25">
      <c r="A15200" s="1" t="s">
        <v>15376</v>
      </c>
      <c r="B15200" s="7" t="s">
        <v>15377</v>
      </c>
      <c r="C15200" s="8"/>
      <c r="D15200" s="1" t="s">
        <v>15384</v>
      </c>
      <c r="E15200" s="13">
        <v>745728.83</v>
      </c>
      <c r="F15200" s="13">
        <v>658700.49</v>
      </c>
      <c r="G15200" s="14">
        <f t="shared" si="238"/>
        <v>88.329760564574116</v>
      </c>
    </row>
    <row r="15201" spans="1:7" ht="25.5" x14ac:dyDescent="0.25">
      <c r="A15201" s="1" t="s">
        <v>15376</v>
      </c>
      <c r="B15201" s="7" t="s">
        <v>15377</v>
      </c>
      <c r="C15201" s="8"/>
      <c r="D15201" s="1" t="s">
        <v>15385</v>
      </c>
      <c r="E15201" s="13">
        <v>706455.53</v>
      </c>
      <c r="F15201" s="13">
        <v>623586.06999999995</v>
      </c>
      <c r="G15201" s="14">
        <f t="shared" si="238"/>
        <v>88.269684859003078</v>
      </c>
    </row>
    <row r="15202" spans="1:7" ht="25.5" x14ac:dyDescent="0.25">
      <c r="A15202" s="1" t="s">
        <v>15376</v>
      </c>
      <c r="B15202" s="7" t="s">
        <v>15377</v>
      </c>
      <c r="C15202" s="8"/>
      <c r="D15202" s="1" t="s">
        <v>15386</v>
      </c>
      <c r="E15202" s="13">
        <v>311599.34999999998</v>
      </c>
      <c r="F15202" s="13">
        <v>312790.2</v>
      </c>
      <c r="G15202" s="14">
        <f t="shared" si="238"/>
        <v>100.38217345446967</v>
      </c>
    </row>
    <row r="15203" spans="1:7" ht="25.5" x14ac:dyDescent="0.25">
      <c r="A15203" s="1" t="s">
        <v>15376</v>
      </c>
      <c r="B15203" s="7" t="s">
        <v>15377</v>
      </c>
      <c r="C15203" s="8"/>
      <c r="D15203" s="1" t="s">
        <v>15387</v>
      </c>
      <c r="E15203" s="13">
        <v>524614.54</v>
      </c>
      <c r="F15203" s="13">
        <v>488679.19</v>
      </c>
      <c r="G15203" s="14">
        <f t="shared" si="238"/>
        <v>93.150142197736258</v>
      </c>
    </row>
    <row r="15204" spans="1:7" ht="25.5" x14ac:dyDescent="0.25">
      <c r="A15204" s="1" t="s">
        <v>15376</v>
      </c>
      <c r="B15204" s="7" t="s">
        <v>15377</v>
      </c>
      <c r="C15204" s="8"/>
      <c r="D15204" s="1" t="s">
        <v>15388</v>
      </c>
      <c r="E15204" s="13">
        <v>501922.7</v>
      </c>
      <c r="F15204" s="13">
        <v>481240.62</v>
      </c>
      <c r="G15204" s="14">
        <f t="shared" si="238"/>
        <v>95.879429242789769</v>
      </c>
    </row>
    <row r="15205" spans="1:7" ht="25.5" x14ac:dyDescent="0.25">
      <c r="A15205" s="1" t="s">
        <v>15376</v>
      </c>
      <c r="B15205" s="7" t="s">
        <v>15377</v>
      </c>
      <c r="C15205" s="8"/>
      <c r="D15205" s="1" t="s">
        <v>15389</v>
      </c>
      <c r="E15205" s="13">
        <v>551169.80999999994</v>
      </c>
      <c r="F15205" s="13">
        <v>407505.87</v>
      </c>
      <c r="G15205" s="14">
        <f t="shared" si="238"/>
        <v>73.934722585767176</v>
      </c>
    </row>
    <row r="15206" spans="1:7" ht="25.5" x14ac:dyDescent="0.25">
      <c r="A15206" s="1" t="s">
        <v>15376</v>
      </c>
      <c r="B15206" s="7" t="s">
        <v>15390</v>
      </c>
      <c r="C15206" s="8"/>
      <c r="D15206" s="1" t="s">
        <v>15391</v>
      </c>
      <c r="E15206" s="13">
        <v>385266.07999999996</v>
      </c>
      <c r="F15206" s="13">
        <v>387125.2</v>
      </c>
      <c r="G15206" s="14">
        <f t="shared" si="238"/>
        <v>100.48255480991217</v>
      </c>
    </row>
    <row r="15207" spans="1:7" ht="25.5" x14ac:dyDescent="0.25">
      <c r="A15207" s="1" t="s">
        <v>15376</v>
      </c>
      <c r="B15207" s="7" t="s">
        <v>15390</v>
      </c>
      <c r="C15207" s="8"/>
      <c r="D15207" s="1" t="s">
        <v>15392</v>
      </c>
      <c r="E15207" s="13">
        <v>279413.57</v>
      </c>
      <c r="F15207" s="13">
        <v>221882.9</v>
      </c>
      <c r="G15207" s="14">
        <f t="shared" si="238"/>
        <v>79.410209031723113</v>
      </c>
    </row>
    <row r="15208" spans="1:7" ht="25.5" x14ac:dyDescent="0.25">
      <c r="A15208" s="1" t="s">
        <v>15376</v>
      </c>
      <c r="B15208" s="7" t="s">
        <v>15390</v>
      </c>
      <c r="C15208" s="8"/>
      <c r="D15208" s="1" t="s">
        <v>15393</v>
      </c>
      <c r="E15208" s="13">
        <v>315869.62</v>
      </c>
      <c r="F15208" s="13">
        <v>257083.99</v>
      </c>
      <c r="G15208" s="14">
        <f t="shared" si="238"/>
        <v>81.389273840263584</v>
      </c>
    </row>
    <row r="15209" spans="1:7" ht="25.5" x14ac:dyDescent="0.25">
      <c r="A15209" s="1" t="s">
        <v>15376</v>
      </c>
      <c r="B15209" s="7" t="s">
        <v>15390</v>
      </c>
      <c r="C15209" s="8"/>
      <c r="D15209" s="1" t="s">
        <v>15394</v>
      </c>
      <c r="E15209" s="13">
        <v>298944.95</v>
      </c>
      <c r="F15209" s="13">
        <v>268707.45</v>
      </c>
      <c r="G15209" s="14">
        <f t="shared" si="238"/>
        <v>89.885261483761482</v>
      </c>
    </row>
    <row r="15210" spans="1:7" ht="25.5" x14ac:dyDescent="0.25">
      <c r="A15210" s="1" t="s">
        <v>15376</v>
      </c>
      <c r="B15210" s="7" t="s">
        <v>15390</v>
      </c>
      <c r="C15210" s="8"/>
      <c r="D15210" s="1" t="s">
        <v>15395</v>
      </c>
      <c r="E15210" s="13">
        <v>288915.36000000004</v>
      </c>
      <c r="F15210" s="13">
        <v>288915.59999999998</v>
      </c>
      <c r="G15210" s="14">
        <f t="shared" si="238"/>
        <v>100.00008306931134</v>
      </c>
    </row>
    <row r="15211" spans="1:7" ht="25.5" x14ac:dyDescent="0.25">
      <c r="A15211" s="1" t="s">
        <v>9433</v>
      </c>
      <c r="B15211" s="7" t="s">
        <v>15396</v>
      </c>
      <c r="C15211" s="8"/>
      <c r="D15211" s="1" t="s">
        <v>15397</v>
      </c>
      <c r="E15211" s="13">
        <v>100936.19</v>
      </c>
      <c r="F15211" s="13">
        <v>84492.69</v>
      </c>
      <c r="G15211" s="14">
        <f t="shared" si="238"/>
        <v>83.709014576436857</v>
      </c>
    </row>
    <row r="15212" spans="1:7" ht="25.5" x14ac:dyDescent="0.25">
      <c r="A15212" s="1" t="s">
        <v>9433</v>
      </c>
      <c r="B15212" s="7" t="s">
        <v>15396</v>
      </c>
      <c r="C15212" s="8"/>
      <c r="D15212" s="1" t="s">
        <v>15398</v>
      </c>
      <c r="E15212" s="13">
        <v>824769.64</v>
      </c>
      <c r="F15212" s="13">
        <v>819851.61</v>
      </c>
      <c r="G15212" s="14">
        <f t="shared" si="238"/>
        <v>99.403708652515391</v>
      </c>
    </row>
    <row r="15213" spans="1:7" ht="25.5" x14ac:dyDescent="0.25">
      <c r="A15213" s="1" t="s">
        <v>9433</v>
      </c>
      <c r="B15213" s="7" t="s">
        <v>15396</v>
      </c>
      <c r="C15213" s="8"/>
      <c r="D15213" s="1" t="s">
        <v>15399</v>
      </c>
      <c r="E15213" s="13">
        <v>546058.2699999999</v>
      </c>
      <c r="F15213" s="13">
        <v>534149.78</v>
      </c>
      <c r="G15213" s="14">
        <f t="shared" si="238"/>
        <v>97.81919061495033</v>
      </c>
    </row>
    <row r="15214" spans="1:7" ht="25.5" x14ac:dyDescent="0.25">
      <c r="A15214" s="1" t="s">
        <v>9433</v>
      </c>
      <c r="B15214" s="7" t="s">
        <v>15396</v>
      </c>
      <c r="C15214" s="8"/>
      <c r="D15214" s="1" t="s">
        <v>15400</v>
      </c>
      <c r="E15214" s="13">
        <v>333365.57</v>
      </c>
      <c r="F15214" s="13">
        <v>235219.85</v>
      </c>
      <c r="G15214" s="14">
        <f t="shared" si="238"/>
        <v>70.559131226419098</v>
      </c>
    </row>
    <row r="15215" spans="1:7" ht="25.5" x14ac:dyDescent="0.25">
      <c r="A15215" s="1" t="s">
        <v>9433</v>
      </c>
      <c r="B15215" s="7" t="s">
        <v>15396</v>
      </c>
      <c r="C15215" s="8"/>
      <c r="D15215" s="1" t="s">
        <v>15401</v>
      </c>
      <c r="E15215" s="13">
        <v>312869.01</v>
      </c>
      <c r="F15215" s="13">
        <v>308502.51</v>
      </c>
      <c r="G15215" s="14">
        <f t="shared" si="238"/>
        <v>98.604368006917653</v>
      </c>
    </row>
    <row r="15216" spans="1:7" ht="25.5" x14ac:dyDescent="0.25">
      <c r="A15216" s="1" t="s">
        <v>9433</v>
      </c>
      <c r="B15216" s="7" t="s">
        <v>15396</v>
      </c>
      <c r="C15216" s="8"/>
      <c r="D15216" s="1" t="s">
        <v>15402</v>
      </c>
      <c r="E15216" s="13">
        <v>2695822.4099999997</v>
      </c>
      <c r="F15216" s="13">
        <v>2585719.19</v>
      </c>
      <c r="G15216" s="14">
        <f t="shared" si="238"/>
        <v>95.915783636504457</v>
      </c>
    </row>
    <row r="15217" spans="1:7" ht="25.5" x14ac:dyDescent="0.25">
      <c r="A15217" s="1" t="s">
        <v>9433</v>
      </c>
      <c r="B15217" s="7" t="s">
        <v>15396</v>
      </c>
      <c r="C15217" s="8"/>
      <c r="D15217" s="1" t="s">
        <v>15403</v>
      </c>
      <c r="E15217" s="13">
        <v>333904.94</v>
      </c>
      <c r="F15217" s="13">
        <v>333904.94</v>
      </c>
      <c r="G15217" s="14">
        <f t="shared" si="238"/>
        <v>100</v>
      </c>
    </row>
    <row r="15218" spans="1:7" ht="25.5" x14ac:dyDescent="0.25">
      <c r="A15218" s="1" t="s">
        <v>9433</v>
      </c>
      <c r="B15218" s="7" t="s">
        <v>15396</v>
      </c>
      <c r="C15218" s="8"/>
      <c r="D15218" s="1" t="s">
        <v>15404</v>
      </c>
      <c r="E15218" s="13">
        <v>457884.75</v>
      </c>
      <c r="F15218" s="13">
        <v>302302.59999999998</v>
      </c>
      <c r="G15218" s="14">
        <f t="shared" si="238"/>
        <v>66.021547998704904</v>
      </c>
    </row>
    <row r="15219" spans="1:7" ht="25.5" x14ac:dyDescent="0.25">
      <c r="A15219" s="1" t="s">
        <v>9433</v>
      </c>
      <c r="B15219" s="7" t="s">
        <v>15396</v>
      </c>
      <c r="C15219" s="8"/>
      <c r="D15219" s="1" t="s">
        <v>15405</v>
      </c>
      <c r="E15219" s="13">
        <v>355154.74</v>
      </c>
      <c r="F15219" s="13">
        <v>193507.13</v>
      </c>
      <c r="G15219" s="14">
        <f t="shared" si="238"/>
        <v>54.485301252068332</v>
      </c>
    </row>
    <row r="15220" spans="1:7" ht="25.5" x14ac:dyDescent="0.25">
      <c r="A15220" s="1" t="s">
        <v>9433</v>
      </c>
      <c r="B15220" s="7" t="s">
        <v>15396</v>
      </c>
      <c r="C15220" s="8"/>
      <c r="D15220" s="1" t="s">
        <v>15406</v>
      </c>
      <c r="E15220" s="13">
        <v>383809.79000000004</v>
      </c>
      <c r="F15220" s="13">
        <v>341781.07</v>
      </c>
      <c r="G15220" s="14">
        <f t="shared" si="238"/>
        <v>89.049596676520409</v>
      </c>
    </row>
    <row r="15221" spans="1:7" ht="25.5" x14ac:dyDescent="0.25">
      <c r="A15221" s="1" t="s">
        <v>9433</v>
      </c>
      <c r="B15221" s="7" t="s">
        <v>15396</v>
      </c>
      <c r="C15221" s="8"/>
      <c r="D15221" s="1" t="s">
        <v>15407</v>
      </c>
      <c r="E15221" s="13">
        <v>307813.37</v>
      </c>
      <c r="F15221" s="13">
        <v>226205.16</v>
      </c>
      <c r="G15221" s="14">
        <f t="shared" si="238"/>
        <v>73.487763055906257</v>
      </c>
    </row>
    <row r="15222" spans="1:7" ht="25.5" x14ac:dyDescent="0.25">
      <c r="A15222" s="1" t="s">
        <v>9433</v>
      </c>
      <c r="B15222" s="7" t="s">
        <v>15396</v>
      </c>
      <c r="C15222" s="8"/>
      <c r="D15222" s="1" t="s">
        <v>15408</v>
      </c>
      <c r="E15222" s="13">
        <v>329515.19999999995</v>
      </c>
      <c r="F15222" s="13">
        <v>290255.15000000002</v>
      </c>
      <c r="G15222" s="14">
        <f t="shared" si="238"/>
        <v>88.085511685045205</v>
      </c>
    </row>
    <row r="15223" spans="1:7" ht="25.5" x14ac:dyDescent="0.25">
      <c r="A15223" s="1" t="s">
        <v>9433</v>
      </c>
      <c r="B15223" s="7" t="s">
        <v>15396</v>
      </c>
      <c r="C15223" s="8"/>
      <c r="D15223" s="1" t="s">
        <v>15409</v>
      </c>
      <c r="E15223" s="13">
        <v>552629.76000000001</v>
      </c>
      <c r="F15223" s="13">
        <v>449920.65</v>
      </c>
      <c r="G15223" s="14">
        <f t="shared" si="238"/>
        <v>81.414480827091182</v>
      </c>
    </row>
    <row r="15224" spans="1:7" ht="25.5" x14ac:dyDescent="0.25">
      <c r="A15224" s="1" t="s">
        <v>9433</v>
      </c>
      <c r="B15224" s="7" t="s">
        <v>15396</v>
      </c>
      <c r="C15224" s="8"/>
      <c r="D15224" s="1" t="s">
        <v>15410</v>
      </c>
      <c r="E15224" s="13">
        <v>631658.6</v>
      </c>
      <c r="F15224" s="13">
        <v>636690.68000000005</v>
      </c>
      <c r="G15224" s="14">
        <f t="shared" si="238"/>
        <v>100.7966455297213</v>
      </c>
    </row>
    <row r="15225" spans="1:7" ht="25.5" x14ac:dyDescent="0.25">
      <c r="A15225" s="1" t="s">
        <v>9433</v>
      </c>
      <c r="B15225" s="7" t="s">
        <v>15396</v>
      </c>
      <c r="C15225" s="8"/>
      <c r="D15225" s="1" t="s">
        <v>15411</v>
      </c>
      <c r="E15225" s="13">
        <v>604174.14999999991</v>
      </c>
      <c r="F15225" s="13">
        <v>586833.75</v>
      </c>
      <c r="G15225" s="14">
        <f t="shared" ref="G15225:G15288" si="239">F15225/E15225*100</f>
        <v>97.129900377233966</v>
      </c>
    </row>
    <row r="15226" spans="1:7" ht="25.5" x14ac:dyDescent="0.25">
      <c r="A15226" s="1" t="s">
        <v>9433</v>
      </c>
      <c r="B15226" s="7" t="s">
        <v>15396</v>
      </c>
      <c r="C15226" s="8"/>
      <c r="D15226" s="1" t="s">
        <v>15412</v>
      </c>
      <c r="E15226" s="13">
        <v>617242.38</v>
      </c>
      <c r="F15226" s="13">
        <v>546187.01</v>
      </c>
      <c r="G15226" s="14">
        <f t="shared" si="239"/>
        <v>88.488254808427129</v>
      </c>
    </row>
    <row r="15227" spans="1:7" ht="25.5" x14ac:dyDescent="0.25">
      <c r="A15227" s="1" t="s">
        <v>9433</v>
      </c>
      <c r="B15227" s="7" t="s">
        <v>15396</v>
      </c>
      <c r="C15227" s="8"/>
      <c r="D15227" s="1" t="s">
        <v>15413</v>
      </c>
      <c r="E15227" s="13">
        <v>793720.99</v>
      </c>
      <c r="F15227" s="13">
        <v>792993.52</v>
      </c>
      <c r="G15227" s="14">
        <f t="shared" si="239"/>
        <v>99.908346886479592</v>
      </c>
    </row>
    <row r="15228" spans="1:7" ht="25.5" x14ac:dyDescent="0.25">
      <c r="A15228" s="1" t="s">
        <v>9433</v>
      </c>
      <c r="B15228" s="7" t="s">
        <v>15396</v>
      </c>
      <c r="C15228" s="8"/>
      <c r="D15228" s="1" t="s">
        <v>15414</v>
      </c>
      <c r="E15228" s="13">
        <v>516421.81</v>
      </c>
      <c r="F15228" s="13">
        <v>453100.81</v>
      </c>
      <c r="G15228" s="14">
        <f t="shared" si="239"/>
        <v>87.738511663556579</v>
      </c>
    </row>
    <row r="15229" spans="1:7" ht="25.5" x14ac:dyDescent="0.25">
      <c r="A15229" s="1" t="s">
        <v>9433</v>
      </c>
      <c r="B15229" s="7" t="s">
        <v>15396</v>
      </c>
      <c r="C15229" s="8"/>
      <c r="D15229" s="1" t="s">
        <v>15415</v>
      </c>
      <c r="E15229" s="13">
        <v>3786138.8899999997</v>
      </c>
      <c r="F15229" s="13">
        <v>3483684.2</v>
      </c>
      <c r="G15229" s="14">
        <f t="shared" si="239"/>
        <v>92.011526814326686</v>
      </c>
    </row>
    <row r="15230" spans="1:7" ht="25.5" x14ac:dyDescent="0.25">
      <c r="A15230" s="1" t="s">
        <v>9433</v>
      </c>
      <c r="B15230" s="7" t="s">
        <v>15396</v>
      </c>
      <c r="C15230" s="8"/>
      <c r="D15230" s="1" t="s">
        <v>15416</v>
      </c>
      <c r="E15230" s="13">
        <v>396243.09</v>
      </c>
      <c r="F15230" s="13">
        <v>393375.58</v>
      </c>
      <c r="G15230" s="14">
        <f t="shared" si="239"/>
        <v>99.276325550560387</v>
      </c>
    </row>
    <row r="15231" spans="1:7" ht="25.5" x14ac:dyDescent="0.25">
      <c r="A15231" s="1" t="s">
        <v>9433</v>
      </c>
      <c r="B15231" s="7" t="s">
        <v>15396</v>
      </c>
      <c r="C15231" s="8"/>
      <c r="D15231" s="1" t="s">
        <v>15417</v>
      </c>
      <c r="E15231" s="13">
        <v>1010396.11</v>
      </c>
      <c r="F15231" s="13">
        <v>726728.11</v>
      </c>
      <c r="G15231" s="14">
        <f t="shared" si="239"/>
        <v>71.925070059899582</v>
      </c>
    </row>
    <row r="15232" spans="1:7" ht="25.5" x14ac:dyDescent="0.25">
      <c r="A15232" s="1" t="s">
        <v>9433</v>
      </c>
      <c r="B15232" s="7" t="s">
        <v>15396</v>
      </c>
      <c r="C15232" s="8"/>
      <c r="D15232" s="1" t="s">
        <v>15418</v>
      </c>
      <c r="E15232" s="13">
        <v>3120350.98</v>
      </c>
      <c r="F15232" s="13">
        <v>2904251.67</v>
      </c>
      <c r="G15232" s="14">
        <f t="shared" si="239"/>
        <v>93.074519136305625</v>
      </c>
    </row>
    <row r="15233" spans="1:7" ht="25.5" x14ac:dyDescent="0.25">
      <c r="A15233" s="1" t="s">
        <v>9433</v>
      </c>
      <c r="B15233" s="7" t="s">
        <v>15396</v>
      </c>
      <c r="C15233" s="8"/>
      <c r="D15233" s="1" t="s">
        <v>15419</v>
      </c>
      <c r="E15233" s="13">
        <v>724224.84</v>
      </c>
      <c r="F15233" s="13">
        <v>673002.01</v>
      </c>
      <c r="G15233" s="14">
        <f t="shared" si="239"/>
        <v>92.92721995009174</v>
      </c>
    </row>
    <row r="15234" spans="1:7" ht="25.5" x14ac:dyDescent="0.25">
      <c r="A15234" s="1" t="s">
        <v>9433</v>
      </c>
      <c r="B15234" s="7" t="s">
        <v>15396</v>
      </c>
      <c r="C15234" s="8"/>
      <c r="D15234" s="1" t="s">
        <v>15420</v>
      </c>
      <c r="E15234" s="13">
        <v>736690.19000000006</v>
      </c>
      <c r="F15234" s="13">
        <v>605923.76</v>
      </c>
      <c r="G15234" s="14">
        <f t="shared" si="239"/>
        <v>82.249467717223155</v>
      </c>
    </row>
    <row r="15235" spans="1:7" ht="25.5" x14ac:dyDescent="0.25">
      <c r="A15235" s="1" t="s">
        <v>9433</v>
      </c>
      <c r="B15235" s="7" t="s">
        <v>15396</v>
      </c>
      <c r="C15235" s="8"/>
      <c r="D15235" s="1" t="s">
        <v>15421</v>
      </c>
      <c r="E15235" s="13">
        <v>702628.86</v>
      </c>
      <c r="F15235" s="13">
        <v>629500.25</v>
      </c>
      <c r="G15235" s="14">
        <f t="shared" si="239"/>
        <v>89.59214257154197</v>
      </c>
    </row>
    <row r="15236" spans="1:7" ht="25.5" x14ac:dyDescent="0.25">
      <c r="A15236" s="1" t="s">
        <v>9433</v>
      </c>
      <c r="B15236" s="7" t="s">
        <v>15396</v>
      </c>
      <c r="C15236" s="8"/>
      <c r="D15236" s="1" t="s">
        <v>15422</v>
      </c>
      <c r="E15236" s="13">
        <v>784641.21</v>
      </c>
      <c r="F15236" s="13">
        <v>769113.74</v>
      </c>
      <c r="G15236" s="14">
        <f t="shared" si="239"/>
        <v>98.021073861262025</v>
      </c>
    </row>
    <row r="15237" spans="1:7" ht="25.5" x14ac:dyDescent="0.25">
      <c r="A15237" s="1" t="s">
        <v>9433</v>
      </c>
      <c r="B15237" s="7" t="s">
        <v>15396</v>
      </c>
      <c r="C15237" s="8"/>
      <c r="D15237" s="1" t="s">
        <v>15423</v>
      </c>
      <c r="E15237" s="13">
        <v>625474.83000000007</v>
      </c>
      <c r="F15237" s="13">
        <v>617451.35</v>
      </c>
      <c r="G15237" s="14">
        <f t="shared" si="239"/>
        <v>98.717217765581381</v>
      </c>
    </row>
    <row r="15238" spans="1:7" ht="25.5" x14ac:dyDescent="0.25">
      <c r="A15238" s="1" t="s">
        <v>9433</v>
      </c>
      <c r="B15238" s="7" t="s">
        <v>15396</v>
      </c>
      <c r="C15238" s="8"/>
      <c r="D15238" s="1" t="s">
        <v>15424</v>
      </c>
      <c r="E15238" s="13">
        <v>645373.42000000004</v>
      </c>
      <c r="F15238" s="13">
        <v>584599.4</v>
      </c>
      <c r="G15238" s="14">
        <f t="shared" si="239"/>
        <v>90.583123178515777</v>
      </c>
    </row>
    <row r="15239" spans="1:7" ht="25.5" x14ac:dyDescent="0.25">
      <c r="A15239" s="1" t="s">
        <v>9433</v>
      </c>
      <c r="B15239" s="7" t="s">
        <v>15396</v>
      </c>
      <c r="C15239" s="8"/>
      <c r="D15239" s="1" t="s">
        <v>15425</v>
      </c>
      <c r="E15239" s="13">
        <v>631315.64</v>
      </c>
      <c r="F15239" s="13">
        <v>631799.43000000005</v>
      </c>
      <c r="G15239" s="14">
        <f t="shared" si="239"/>
        <v>100.07663203148272</v>
      </c>
    </row>
    <row r="15240" spans="1:7" ht="25.5" x14ac:dyDescent="0.25">
      <c r="A15240" s="1" t="s">
        <v>9433</v>
      </c>
      <c r="B15240" s="7" t="s">
        <v>15396</v>
      </c>
      <c r="C15240" s="8"/>
      <c r="D15240" s="1" t="s">
        <v>15426</v>
      </c>
      <c r="E15240" s="13">
        <v>719190.77</v>
      </c>
      <c r="F15240" s="13">
        <v>701228.26</v>
      </c>
      <c r="G15240" s="14">
        <f t="shared" si="239"/>
        <v>97.502399815281279</v>
      </c>
    </row>
    <row r="15241" spans="1:7" ht="25.5" x14ac:dyDescent="0.25">
      <c r="A15241" s="1" t="s">
        <v>9433</v>
      </c>
      <c r="B15241" s="7" t="s">
        <v>15396</v>
      </c>
      <c r="C15241" s="8"/>
      <c r="D15241" s="1" t="s">
        <v>15427</v>
      </c>
      <c r="E15241" s="13">
        <v>737927.64</v>
      </c>
      <c r="F15241" s="13">
        <v>644477.22</v>
      </c>
      <c r="G15241" s="14">
        <f t="shared" si="239"/>
        <v>87.33609978344218</v>
      </c>
    </row>
    <row r="15242" spans="1:7" ht="25.5" x14ac:dyDescent="0.25">
      <c r="A15242" s="1" t="s">
        <v>9433</v>
      </c>
      <c r="B15242" s="7" t="s">
        <v>15396</v>
      </c>
      <c r="C15242" s="8"/>
      <c r="D15242" s="1" t="s">
        <v>15428</v>
      </c>
      <c r="E15242" s="13">
        <v>742063.28</v>
      </c>
      <c r="F15242" s="13">
        <v>687345.49</v>
      </c>
      <c r="G15242" s="14">
        <f t="shared" si="239"/>
        <v>92.62626362538785</v>
      </c>
    </row>
    <row r="15243" spans="1:7" ht="25.5" x14ac:dyDescent="0.25">
      <c r="A15243" s="1" t="s">
        <v>9433</v>
      </c>
      <c r="B15243" s="7" t="s">
        <v>15396</v>
      </c>
      <c r="C15243" s="8"/>
      <c r="D15243" s="1" t="s">
        <v>15429</v>
      </c>
      <c r="E15243" s="13">
        <v>539303.82999999996</v>
      </c>
      <c r="F15243" s="13">
        <v>406527.97</v>
      </c>
      <c r="G15243" s="14">
        <f t="shared" si="239"/>
        <v>75.380137760193549</v>
      </c>
    </row>
    <row r="15244" spans="1:7" ht="25.5" x14ac:dyDescent="0.25">
      <c r="A15244" s="1" t="s">
        <v>9433</v>
      </c>
      <c r="B15244" s="7" t="s">
        <v>15396</v>
      </c>
      <c r="C15244" s="8"/>
      <c r="D15244" s="1" t="s">
        <v>15430</v>
      </c>
      <c r="E15244" s="13">
        <v>324550.19</v>
      </c>
      <c r="F15244" s="13">
        <v>324550.19</v>
      </c>
      <c r="G15244" s="14">
        <f t="shared" si="239"/>
        <v>100</v>
      </c>
    </row>
    <row r="15245" spans="1:7" ht="25.5" x14ac:dyDescent="0.25">
      <c r="A15245" s="1" t="s">
        <v>9433</v>
      </c>
      <c r="B15245" s="7" t="s">
        <v>15396</v>
      </c>
      <c r="C15245" s="8"/>
      <c r="D15245" s="1" t="s">
        <v>15431</v>
      </c>
      <c r="E15245" s="13">
        <v>328462.07</v>
      </c>
      <c r="F15245" s="13">
        <v>282619.3</v>
      </c>
      <c r="G15245" s="14">
        <f t="shared" si="239"/>
        <v>86.043207363334218</v>
      </c>
    </row>
    <row r="15246" spans="1:7" ht="25.5" x14ac:dyDescent="0.25">
      <c r="A15246" s="1" t="s">
        <v>9433</v>
      </c>
      <c r="B15246" s="7" t="s">
        <v>15396</v>
      </c>
      <c r="C15246" s="8"/>
      <c r="D15246" s="1" t="s">
        <v>15432</v>
      </c>
      <c r="E15246" s="13">
        <v>324153.01</v>
      </c>
      <c r="F15246" s="13">
        <v>228715.64</v>
      </c>
      <c r="G15246" s="14">
        <f t="shared" si="239"/>
        <v>70.557925715389786</v>
      </c>
    </row>
    <row r="15247" spans="1:7" ht="25.5" x14ac:dyDescent="0.25">
      <c r="A15247" s="1" t="s">
        <v>9433</v>
      </c>
      <c r="B15247" s="7" t="s">
        <v>15396</v>
      </c>
      <c r="C15247" s="8"/>
      <c r="D15247" s="1" t="s">
        <v>15433</v>
      </c>
      <c r="E15247" s="13">
        <v>280145.66000000003</v>
      </c>
      <c r="F15247" s="13">
        <v>248055.39</v>
      </c>
      <c r="G15247" s="14">
        <f t="shared" si="239"/>
        <v>88.545148263228484</v>
      </c>
    </row>
    <row r="15248" spans="1:7" ht="25.5" x14ac:dyDescent="0.25">
      <c r="A15248" s="1" t="s">
        <v>9433</v>
      </c>
      <c r="B15248" s="7" t="s">
        <v>15396</v>
      </c>
      <c r="C15248" s="8"/>
      <c r="D15248" s="1" t="s">
        <v>15434</v>
      </c>
      <c r="E15248" s="13">
        <v>323546.16000000003</v>
      </c>
      <c r="F15248" s="13">
        <v>325133.31</v>
      </c>
      <c r="G15248" s="14">
        <f t="shared" si="239"/>
        <v>100.490548242019</v>
      </c>
    </row>
    <row r="15249" spans="1:7" ht="25.5" x14ac:dyDescent="0.25">
      <c r="A15249" s="1" t="s">
        <v>9433</v>
      </c>
      <c r="B15249" s="7" t="s">
        <v>15396</v>
      </c>
      <c r="C15249" s="8"/>
      <c r="D15249" s="1" t="s">
        <v>15435</v>
      </c>
      <c r="E15249" s="13">
        <v>335285.46999999997</v>
      </c>
      <c r="F15249" s="13">
        <v>271811.48</v>
      </c>
      <c r="G15249" s="14">
        <f t="shared" si="239"/>
        <v>81.068672615010726</v>
      </c>
    </row>
    <row r="15250" spans="1:7" ht="25.5" x14ac:dyDescent="0.25">
      <c r="A15250" s="1" t="s">
        <v>9433</v>
      </c>
      <c r="B15250" s="7" t="s">
        <v>15396</v>
      </c>
      <c r="C15250" s="8"/>
      <c r="D15250" s="1" t="s">
        <v>15436</v>
      </c>
      <c r="E15250" s="13">
        <v>864820.23</v>
      </c>
      <c r="F15250" s="13">
        <v>635045.07999999996</v>
      </c>
      <c r="G15250" s="14">
        <f t="shared" si="239"/>
        <v>73.430877073724318</v>
      </c>
    </row>
    <row r="15251" spans="1:7" ht="25.5" x14ac:dyDescent="0.25">
      <c r="A15251" s="1" t="s">
        <v>9433</v>
      </c>
      <c r="B15251" s="7" t="s">
        <v>15396</v>
      </c>
      <c r="C15251" s="8"/>
      <c r="D15251" s="1" t="s">
        <v>15437</v>
      </c>
      <c r="E15251" s="13">
        <v>719286.69</v>
      </c>
      <c r="F15251" s="13">
        <v>722194.82</v>
      </c>
      <c r="G15251" s="14">
        <f t="shared" si="239"/>
        <v>100.40430749524923</v>
      </c>
    </row>
    <row r="15252" spans="1:7" ht="25.5" x14ac:dyDescent="0.25">
      <c r="A15252" s="1" t="s">
        <v>9433</v>
      </c>
      <c r="B15252" s="7" t="s">
        <v>15396</v>
      </c>
      <c r="C15252" s="8"/>
      <c r="D15252" s="1" t="s">
        <v>15438</v>
      </c>
      <c r="E15252" s="13">
        <v>302456.25</v>
      </c>
      <c r="F15252" s="13">
        <v>289069.45</v>
      </c>
      <c r="G15252" s="14">
        <f t="shared" si="239"/>
        <v>95.573971442150736</v>
      </c>
    </row>
    <row r="15253" spans="1:7" ht="25.5" x14ac:dyDescent="0.25">
      <c r="A15253" s="1" t="s">
        <v>9433</v>
      </c>
      <c r="B15253" s="7" t="s">
        <v>15396</v>
      </c>
      <c r="C15253" s="8"/>
      <c r="D15253" s="1" t="s">
        <v>15439</v>
      </c>
      <c r="E15253" s="13">
        <v>295131.03999999998</v>
      </c>
      <c r="F15253" s="13">
        <v>286216.68</v>
      </c>
      <c r="G15253" s="14">
        <f t="shared" si="239"/>
        <v>96.979524756189662</v>
      </c>
    </row>
    <row r="15254" spans="1:7" ht="25.5" x14ac:dyDescent="0.25">
      <c r="A15254" s="1" t="s">
        <v>9433</v>
      </c>
      <c r="B15254" s="7" t="s">
        <v>15396</v>
      </c>
      <c r="C15254" s="8"/>
      <c r="D15254" s="1" t="s">
        <v>15440</v>
      </c>
      <c r="E15254" s="13">
        <v>286229.87</v>
      </c>
      <c r="F15254" s="13">
        <v>188806.13</v>
      </c>
      <c r="G15254" s="14">
        <f t="shared" si="239"/>
        <v>65.963112095882934</v>
      </c>
    </row>
    <row r="15255" spans="1:7" ht="25.5" x14ac:dyDescent="0.25">
      <c r="A15255" s="1" t="s">
        <v>9433</v>
      </c>
      <c r="B15255" s="7" t="s">
        <v>15396</v>
      </c>
      <c r="C15255" s="8"/>
      <c r="D15255" s="1" t="s">
        <v>15441</v>
      </c>
      <c r="E15255" s="13">
        <v>282262.13</v>
      </c>
      <c r="F15255" s="13">
        <v>278871.83</v>
      </c>
      <c r="G15255" s="14">
        <f t="shared" si="239"/>
        <v>98.798882443068081</v>
      </c>
    </row>
    <row r="15256" spans="1:7" ht="25.5" x14ac:dyDescent="0.25">
      <c r="A15256" s="1" t="s">
        <v>9433</v>
      </c>
      <c r="B15256" s="7" t="s">
        <v>15396</v>
      </c>
      <c r="C15256" s="8"/>
      <c r="D15256" s="1" t="s">
        <v>15442</v>
      </c>
      <c r="E15256" s="13">
        <v>296817.3</v>
      </c>
      <c r="F15256" s="13">
        <v>277004.27</v>
      </c>
      <c r="G15256" s="14">
        <f t="shared" si="239"/>
        <v>93.324839893092488</v>
      </c>
    </row>
    <row r="15257" spans="1:7" ht="25.5" x14ac:dyDescent="0.25">
      <c r="A15257" s="1" t="s">
        <v>9433</v>
      </c>
      <c r="B15257" s="7" t="s">
        <v>15396</v>
      </c>
      <c r="C15257" s="8"/>
      <c r="D15257" s="1" t="s">
        <v>15443</v>
      </c>
      <c r="E15257" s="13">
        <v>351596.26</v>
      </c>
      <c r="F15257" s="13">
        <v>270625.31</v>
      </c>
      <c r="G15257" s="14">
        <f t="shared" si="239"/>
        <v>76.97047460061151</v>
      </c>
    </row>
    <row r="15258" spans="1:7" ht="25.5" x14ac:dyDescent="0.25">
      <c r="A15258" s="1" t="s">
        <v>9433</v>
      </c>
      <c r="B15258" s="7" t="s">
        <v>15396</v>
      </c>
      <c r="C15258" s="8"/>
      <c r="D15258" s="1" t="s">
        <v>15444</v>
      </c>
      <c r="E15258" s="13">
        <v>276099.38</v>
      </c>
      <c r="F15258" s="13">
        <v>227450.28</v>
      </c>
      <c r="G15258" s="14">
        <f t="shared" si="239"/>
        <v>82.379859020328112</v>
      </c>
    </row>
    <row r="15259" spans="1:7" ht="25.5" x14ac:dyDescent="0.25">
      <c r="A15259" s="1" t="s">
        <v>9433</v>
      </c>
      <c r="B15259" s="7" t="s">
        <v>15396</v>
      </c>
      <c r="C15259" s="8"/>
      <c r="D15259" s="1" t="s">
        <v>15445</v>
      </c>
      <c r="E15259" s="13">
        <v>332956.96999999997</v>
      </c>
      <c r="F15259" s="13">
        <v>290757.48</v>
      </c>
      <c r="G15259" s="14">
        <f t="shared" si="239"/>
        <v>87.325842735774543</v>
      </c>
    </row>
    <row r="15260" spans="1:7" ht="25.5" x14ac:dyDescent="0.25">
      <c r="A15260" s="1" t="s">
        <v>9433</v>
      </c>
      <c r="B15260" s="7" t="s">
        <v>15396</v>
      </c>
      <c r="C15260" s="8"/>
      <c r="D15260" s="1" t="s">
        <v>15446</v>
      </c>
      <c r="E15260" s="13">
        <v>320773.65999999997</v>
      </c>
      <c r="F15260" s="13">
        <v>320443.12</v>
      </c>
      <c r="G15260" s="14">
        <f t="shared" si="239"/>
        <v>99.896955379690468</v>
      </c>
    </row>
    <row r="15261" spans="1:7" ht="25.5" x14ac:dyDescent="0.25">
      <c r="A15261" s="1" t="s">
        <v>9433</v>
      </c>
      <c r="B15261" s="7" t="s">
        <v>15396</v>
      </c>
      <c r="C15261" s="8"/>
      <c r="D15261" s="1" t="s">
        <v>15447</v>
      </c>
      <c r="E15261" s="13">
        <v>319801.24</v>
      </c>
      <c r="F15261" s="13">
        <v>204279.58</v>
      </c>
      <c r="G15261" s="14">
        <f t="shared" si="239"/>
        <v>63.877044379190018</v>
      </c>
    </row>
    <row r="15262" spans="1:7" ht="25.5" x14ac:dyDescent="0.25">
      <c r="A15262" s="1" t="s">
        <v>9433</v>
      </c>
      <c r="B15262" s="7" t="s">
        <v>15396</v>
      </c>
      <c r="C15262" s="8"/>
      <c r="D15262" s="1" t="s">
        <v>15448</v>
      </c>
      <c r="E15262" s="13">
        <v>330765.57</v>
      </c>
      <c r="F15262" s="13">
        <v>281877.65000000002</v>
      </c>
      <c r="G15262" s="14">
        <f t="shared" si="239"/>
        <v>85.219767583427753</v>
      </c>
    </row>
    <row r="15263" spans="1:7" ht="25.5" x14ac:dyDescent="0.25">
      <c r="A15263" s="1" t="s">
        <v>9433</v>
      </c>
      <c r="B15263" s="7" t="s">
        <v>15396</v>
      </c>
      <c r="C15263" s="8"/>
      <c r="D15263" s="1" t="s">
        <v>15449</v>
      </c>
      <c r="E15263" s="13">
        <v>320791.76999999996</v>
      </c>
      <c r="F15263" s="13">
        <v>297978.93</v>
      </c>
      <c r="G15263" s="14">
        <f t="shared" si="239"/>
        <v>92.888583145384317</v>
      </c>
    </row>
    <row r="15264" spans="1:7" ht="25.5" x14ac:dyDescent="0.25">
      <c r="A15264" s="1" t="s">
        <v>9433</v>
      </c>
      <c r="B15264" s="7" t="s">
        <v>15396</v>
      </c>
      <c r="C15264" s="8"/>
      <c r="D15264" s="1" t="s">
        <v>15450</v>
      </c>
      <c r="E15264" s="13">
        <v>324027.25</v>
      </c>
      <c r="F15264" s="13">
        <v>301560.87</v>
      </c>
      <c r="G15264" s="14">
        <f t="shared" si="239"/>
        <v>93.066515239073254</v>
      </c>
    </row>
    <row r="15265" spans="1:7" ht="25.5" x14ac:dyDescent="0.25">
      <c r="A15265" s="1" t="s">
        <v>9433</v>
      </c>
      <c r="B15265" s="7" t="s">
        <v>15396</v>
      </c>
      <c r="C15265" s="8"/>
      <c r="D15265" s="1" t="s">
        <v>15451</v>
      </c>
      <c r="E15265" s="13">
        <v>320331.98000000004</v>
      </c>
      <c r="F15265" s="13">
        <v>272942.44</v>
      </c>
      <c r="G15265" s="14">
        <f t="shared" si="239"/>
        <v>85.206116479534757</v>
      </c>
    </row>
    <row r="15266" spans="1:7" ht="25.5" x14ac:dyDescent="0.25">
      <c r="A15266" s="1" t="s">
        <v>9433</v>
      </c>
      <c r="B15266" s="7" t="s">
        <v>15396</v>
      </c>
      <c r="C15266" s="8"/>
      <c r="D15266" s="1" t="s">
        <v>15452</v>
      </c>
      <c r="E15266" s="13">
        <v>337495.41000000003</v>
      </c>
      <c r="F15266" s="13">
        <v>334857.81</v>
      </c>
      <c r="G15266" s="14">
        <f t="shared" si="239"/>
        <v>99.218478260193223</v>
      </c>
    </row>
    <row r="15267" spans="1:7" ht="25.5" x14ac:dyDescent="0.25">
      <c r="A15267" s="1" t="s">
        <v>9433</v>
      </c>
      <c r="B15267" s="7" t="s">
        <v>15396</v>
      </c>
      <c r="C15267" s="8"/>
      <c r="D15267" s="1" t="s">
        <v>15453</v>
      </c>
      <c r="E15267" s="13">
        <v>327108.96999999997</v>
      </c>
      <c r="F15267" s="13">
        <v>321168.21999999997</v>
      </c>
      <c r="G15267" s="14">
        <f t="shared" si="239"/>
        <v>98.183862093417986</v>
      </c>
    </row>
    <row r="15268" spans="1:7" ht="25.5" x14ac:dyDescent="0.25">
      <c r="A15268" s="1" t="s">
        <v>9433</v>
      </c>
      <c r="B15268" s="7" t="s">
        <v>15396</v>
      </c>
      <c r="C15268" s="8"/>
      <c r="D15268" s="1" t="s">
        <v>15454</v>
      </c>
      <c r="E15268" s="13">
        <v>330425.58999999997</v>
      </c>
      <c r="F15268" s="13">
        <v>316939.36</v>
      </c>
      <c r="G15268" s="14">
        <f t="shared" si="239"/>
        <v>95.918527375558298</v>
      </c>
    </row>
    <row r="15269" spans="1:7" ht="25.5" x14ac:dyDescent="0.25">
      <c r="A15269" s="1" t="s">
        <v>9433</v>
      </c>
      <c r="B15269" s="7" t="s">
        <v>15396</v>
      </c>
      <c r="C15269" s="8"/>
      <c r="D15269" s="1" t="s">
        <v>15455</v>
      </c>
      <c r="E15269" s="13">
        <v>595818.38</v>
      </c>
      <c r="F15269" s="13">
        <v>574805.19999999995</v>
      </c>
      <c r="G15269" s="14">
        <f t="shared" si="239"/>
        <v>96.473223937804661</v>
      </c>
    </row>
    <row r="15270" spans="1:7" ht="25.5" x14ac:dyDescent="0.25">
      <c r="A15270" s="1" t="s">
        <v>9433</v>
      </c>
      <c r="B15270" s="7" t="s">
        <v>15396</v>
      </c>
      <c r="C15270" s="8"/>
      <c r="D15270" s="1" t="s">
        <v>15456</v>
      </c>
      <c r="E15270" s="13">
        <v>599153.68999999994</v>
      </c>
      <c r="F15270" s="13">
        <v>599341.49</v>
      </c>
      <c r="G15270" s="14">
        <f t="shared" si="239"/>
        <v>100.03134421153277</v>
      </c>
    </row>
    <row r="15271" spans="1:7" ht="25.5" x14ac:dyDescent="0.25">
      <c r="A15271" s="1" t="s">
        <v>9433</v>
      </c>
      <c r="B15271" s="7" t="s">
        <v>15396</v>
      </c>
      <c r="C15271" s="8"/>
      <c r="D15271" s="1" t="s">
        <v>15457</v>
      </c>
      <c r="E15271" s="13">
        <v>640813.59</v>
      </c>
      <c r="F15271" s="13">
        <v>589753.89</v>
      </c>
      <c r="G15271" s="14">
        <f t="shared" si="239"/>
        <v>92.032051005659852</v>
      </c>
    </row>
    <row r="15272" spans="1:7" ht="25.5" x14ac:dyDescent="0.25">
      <c r="A15272" s="1" t="s">
        <v>9433</v>
      </c>
      <c r="B15272" s="7" t="s">
        <v>15396</v>
      </c>
      <c r="C15272" s="8"/>
      <c r="D15272" s="1" t="s">
        <v>15458</v>
      </c>
      <c r="E15272" s="13">
        <v>602695.16</v>
      </c>
      <c r="F15272" s="13">
        <v>599162.28</v>
      </c>
      <c r="G15272" s="14">
        <f t="shared" si="239"/>
        <v>99.413819749274239</v>
      </c>
    </row>
    <row r="15273" spans="1:7" ht="25.5" x14ac:dyDescent="0.25">
      <c r="A15273" s="1" t="s">
        <v>9433</v>
      </c>
      <c r="B15273" s="7" t="s">
        <v>15396</v>
      </c>
      <c r="C15273" s="8"/>
      <c r="D15273" s="1" t="s">
        <v>15459</v>
      </c>
      <c r="E15273" s="13">
        <v>746272.67</v>
      </c>
      <c r="F15273" s="13">
        <v>677959.93</v>
      </c>
      <c r="G15273" s="14">
        <f t="shared" si="239"/>
        <v>90.84614206761718</v>
      </c>
    </row>
    <row r="15274" spans="1:7" ht="25.5" x14ac:dyDescent="0.25">
      <c r="A15274" s="1" t="s">
        <v>9433</v>
      </c>
      <c r="B15274" s="7" t="s">
        <v>15396</v>
      </c>
      <c r="C15274" s="8"/>
      <c r="D15274" s="1" t="s">
        <v>15460</v>
      </c>
      <c r="E15274" s="13">
        <v>579316.03</v>
      </c>
      <c r="F15274" s="13">
        <v>548047.15</v>
      </c>
      <c r="G15274" s="14">
        <f t="shared" si="239"/>
        <v>94.602448684183656</v>
      </c>
    </row>
    <row r="15275" spans="1:7" ht="25.5" x14ac:dyDescent="0.25">
      <c r="A15275" s="1" t="s">
        <v>9433</v>
      </c>
      <c r="B15275" s="7" t="s">
        <v>15396</v>
      </c>
      <c r="C15275" s="8"/>
      <c r="D15275" s="1" t="s">
        <v>15461</v>
      </c>
      <c r="E15275" s="13">
        <v>582377.79</v>
      </c>
      <c r="F15275" s="13">
        <v>558650.31000000006</v>
      </c>
      <c r="G15275" s="14">
        <f t="shared" si="239"/>
        <v>95.925758089091957</v>
      </c>
    </row>
    <row r="15276" spans="1:7" ht="25.5" x14ac:dyDescent="0.25">
      <c r="A15276" s="1" t="s">
        <v>9433</v>
      </c>
      <c r="B15276" s="7" t="s">
        <v>15396</v>
      </c>
      <c r="C15276" s="8"/>
      <c r="D15276" s="1" t="s">
        <v>15462</v>
      </c>
      <c r="E15276" s="13">
        <v>649436.80000000005</v>
      </c>
      <c r="F15276" s="13">
        <v>601002.66</v>
      </c>
      <c r="G15276" s="14">
        <f t="shared" si="239"/>
        <v>92.542131890277858</v>
      </c>
    </row>
    <row r="15277" spans="1:7" ht="25.5" x14ac:dyDescent="0.25">
      <c r="A15277" s="1" t="s">
        <v>9433</v>
      </c>
      <c r="B15277" s="7" t="s">
        <v>15396</v>
      </c>
      <c r="C15277" s="8"/>
      <c r="D15277" s="1" t="s">
        <v>15463</v>
      </c>
      <c r="E15277" s="13">
        <v>580759.94000000006</v>
      </c>
      <c r="F15277" s="13">
        <v>578037.91</v>
      </c>
      <c r="G15277" s="14">
        <f t="shared" si="239"/>
        <v>99.531298594734338</v>
      </c>
    </row>
    <row r="15278" spans="1:7" ht="25.5" x14ac:dyDescent="0.25">
      <c r="A15278" s="1" t="s">
        <v>9433</v>
      </c>
      <c r="B15278" s="7" t="s">
        <v>15396</v>
      </c>
      <c r="C15278" s="8"/>
      <c r="D15278" s="1" t="s">
        <v>15464</v>
      </c>
      <c r="E15278" s="13">
        <v>582649.47000000009</v>
      </c>
      <c r="F15278" s="13">
        <v>588059.61</v>
      </c>
      <c r="G15278" s="14">
        <f t="shared" si="239"/>
        <v>100.92854113468943</v>
      </c>
    </row>
    <row r="15279" spans="1:7" ht="25.5" x14ac:dyDescent="0.25">
      <c r="A15279" s="1" t="s">
        <v>9433</v>
      </c>
      <c r="B15279" s="7" t="s">
        <v>15396</v>
      </c>
      <c r="C15279" s="8"/>
      <c r="D15279" s="1" t="s">
        <v>15465</v>
      </c>
      <c r="E15279" s="13">
        <v>588023.9</v>
      </c>
      <c r="F15279" s="13">
        <v>573050.4</v>
      </c>
      <c r="G15279" s="14">
        <f t="shared" si="239"/>
        <v>97.453589896601144</v>
      </c>
    </row>
    <row r="15280" spans="1:7" ht="25.5" x14ac:dyDescent="0.25">
      <c r="A15280" s="1" t="s">
        <v>9433</v>
      </c>
      <c r="B15280" s="7" t="s">
        <v>15396</v>
      </c>
      <c r="C15280" s="8"/>
      <c r="D15280" s="1" t="s">
        <v>15466</v>
      </c>
      <c r="E15280" s="13">
        <v>835660.12</v>
      </c>
      <c r="F15280" s="13">
        <v>720077.24</v>
      </c>
      <c r="G15280" s="14">
        <f t="shared" si="239"/>
        <v>86.168673455423487</v>
      </c>
    </row>
    <row r="15281" spans="1:7" ht="25.5" x14ac:dyDescent="0.25">
      <c r="A15281" s="1" t="s">
        <v>9433</v>
      </c>
      <c r="B15281" s="7" t="s">
        <v>15396</v>
      </c>
      <c r="C15281" s="8"/>
      <c r="D15281" s="1" t="s">
        <v>15467</v>
      </c>
      <c r="E15281" s="13">
        <v>853995.55</v>
      </c>
      <c r="F15281" s="13">
        <v>761436.79</v>
      </c>
      <c r="G15281" s="14">
        <f t="shared" si="239"/>
        <v>89.161681228901017</v>
      </c>
    </row>
    <row r="15282" spans="1:7" ht="25.5" x14ac:dyDescent="0.25">
      <c r="A15282" s="1" t="s">
        <v>9433</v>
      </c>
      <c r="B15282" s="7" t="s">
        <v>15396</v>
      </c>
      <c r="C15282" s="8"/>
      <c r="D15282" s="1" t="s">
        <v>15468</v>
      </c>
      <c r="E15282" s="13">
        <v>621998.55000000005</v>
      </c>
      <c r="F15282" s="13">
        <v>541183.71</v>
      </c>
      <c r="G15282" s="14">
        <f t="shared" si="239"/>
        <v>87.007230161549401</v>
      </c>
    </row>
    <row r="15283" spans="1:7" ht="25.5" x14ac:dyDescent="0.25">
      <c r="A15283" s="1" t="s">
        <v>9433</v>
      </c>
      <c r="B15283" s="7" t="s">
        <v>15396</v>
      </c>
      <c r="C15283" s="8"/>
      <c r="D15283" s="1" t="s">
        <v>15469</v>
      </c>
      <c r="E15283" s="13">
        <v>263927.26</v>
      </c>
      <c r="F15283" s="13">
        <v>83613.06</v>
      </c>
      <c r="G15283" s="14">
        <f t="shared" si="239"/>
        <v>31.680342530741235</v>
      </c>
    </row>
    <row r="15284" spans="1:7" ht="25.5" x14ac:dyDescent="0.25">
      <c r="A15284" s="1" t="s">
        <v>9433</v>
      </c>
      <c r="B15284" s="7" t="s">
        <v>15396</v>
      </c>
      <c r="C15284" s="8"/>
      <c r="D15284" s="1" t="s">
        <v>15470</v>
      </c>
      <c r="E15284" s="13">
        <v>307591.67</v>
      </c>
      <c r="F15284" s="13">
        <v>307591.67</v>
      </c>
      <c r="G15284" s="14">
        <f t="shared" si="239"/>
        <v>100</v>
      </c>
    </row>
    <row r="15285" spans="1:7" ht="25.5" x14ac:dyDescent="0.25">
      <c r="A15285" s="1" t="s">
        <v>9433</v>
      </c>
      <c r="B15285" s="7" t="s">
        <v>15396</v>
      </c>
      <c r="C15285" s="8"/>
      <c r="D15285" s="1" t="s">
        <v>15471</v>
      </c>
      <c r="E15285" s="13">
        <v>319999.65000000002</v>
      </c>
      <c r="F15285" s="13">
        <v>320000.53000000003</v>
      </c>
      <c r="G15285" s="14">
        <f t="shared" si="239"/>
        <v>100.00027500030077</v>
      </c>
    </row>
    <row r="15286" spans="1:7" ht="25.5" x14ac:dyDescent="0.25">
      <c r="A15286" s="1" t="s">
        <v>9433</v>
      </c>
      <c r="B15286" s="7" t="s">
        <v>15396</v>
      </c>
      <c r="C15286" s="8"/>
      <c r="D15286" s="1" t="s">
        <v>15472</v>
      </c>
      <c r="E15286" s="13">
        <v>321166.78000000003</v>
      </c>
      <c r="F15286" s="13">
        <v>297146.83</v>
      </c>
      <c r="G15286" s="14">
        <f t="shared" si="239"/>
        <v>92.521035332483635</v>
      </c>
    </row>
    <row r="15287" spans="1:7" ht="25.5" x14ac:dyDescent="0.25">
      <c r="A15287" s="1" t="s">
        <v>9433</v>
      </c>
      <c r="B15287" s="7" t="s">
        <v>15396</v>
      </c>
      <c r="C15287" s="8"/>
      <c r="D15287" s="1" t="s">
        <v>15473</v>
      </c>
      <c r="E15287" s="13">
        <v>537597.44999999995</v>
      </c>
      <c r="F15287" s="13">
        <v>469557.66</v>
      </c>
      <c r="G15287" s="14">
        <f t="shared" si="239"/>
        <v>87.343729029964706</v>
      </c>
    </row>
    <row r="15288" spans="1:7" ht="25.5" x14ac:dyDescent="0.25">
      <c r="A15288" s="1" t="s">
        <v>9433</v>
      </c>
      <c r="B15288" s="7" t="s">
        <v>15396</v>
      </c>
      <c r="C15288" s="8"/>
      <c r="D15288" s="1" t="s">
        <v>15474</v>
      </c>
      <c r="E15288" s="13">
        <v>733168.90999999992</v>
      </c>
      <c r="F15288" s="13">
        <v>567969.30000000005</v>
      </c>
      <c r="G15288" s="14">
        <f t="shared" si="239"/>
        <v>77.4677284119972</v>
      </c>
    </row>
    <row r="15289" spans="1:7" ht="25.5" x14ac:dyDescent="0.25">
      <c r="A15289" s="1" t="s">
        <v>9433</v>
      </c>
      <c r="B15289" s="7" t="s">
        <v>15396</v>
      </c>
      <c r="C15289" s="8"/>
      <c r="D15289" s="1" t="s">
        <v>15475</v>
      </c>
      <c r="E15289" s="13">
        <v>806026.03</v>
      </c>
      <c r="F15289" s="13">
        <v>766683.91</v>
      </c>
      <c r="G15289" s="14">
        <f t="shared" ref="G15289:G15352" si="240">F15289/E15289*100</f>
        <v>95.119001305702241</v>
      </c>
    </row>
    <row r="15290" spans="1:7" ht="25.5" x14ac:dyDescent="0.25">
      <c r="A15290" s="1" t="s">
        <v>9433</v>
      </c>
      <c r="B15290" s="7" t="s">
        <v>15396</v>
      </c>
      <c r="C15290" s="8"/>
      <c r="D15290" s="1" t="s">
        <v>15476</v>
      </c>
      <c r="E15290" s="13">
        <v>642230.18000000005</v>
      </c>
      <c r="F15290" s="13">
        <v>572153.81999999995</v>
      </c>
      <c r="G15290" s="14">
        <f t="shared" si="240"/>
        <v>89.088591258666767</v>
      </c>
    </row>
    <row r="15291" spans="1:7" ht="25.5" x14ac:dyDescent="0.25">
      <c r="A15291" s="1" t="s">
        <v>9433</v>
      </c>
      <c r="B15291" s="7" t="s">
        <v>15396</v>
      </c>
      <c r="C15291" s="8"/>
      <c r="D15291" s="1" t="s">
        <v>15477</v>
      </c>
      <c r="E15291" s="13">
        <v>1467846.2</v>
      </c>
      <c r="F15291" s="13">
        <v>1324573.92</v>
      </c>
      <c r="G15291" s="14">
        <f t="shared" si="240"/>
        <v>90.239285287518541</v>
      </c>
    </row>
    <row r="15292" spans="1:7" ht="25.5" x14ac:dyDescent="0.25">
      <c r="A15292" s="1" t="s">
        <v>9433</v>
      </c>
      <c r="B15292" s="7" t="s">
        <v>15396</v>
      </c>
      <c r="C15292" s="8"/>
      <c r="D15292" s="1" t="s">
        <v>15478</v>
      </c>
      <c r="E15292" s="13">
        <v>1508931.26</v>
      </c>
      <c r="F15292" s="13">
        <v>1426896.48</v>
      </c>
      <c r="G15292" s="14">
        <f t="shared" si="240"/>
        <v>94.563385213452335</v>
      </c>
    </row>
    <row r="15293" spans="1:7" ht="25.5" x14ac:dyDescent="0.25">
      <c r="A15293" s="1" t="s">
        <v>9433</v>
      </c>
      <c r="B15293" s="7" t="s">
        <v>15396</v>
      </c>
      <c r="C15293" s="8"/>
      <c r="D15293" s="1" t="s">
        <v>15479</v>
      </c>
      <c r="E15293" s="13">
        <v>2784542.7399999998</v>
      </c>
      <c r="F15293" s="13">
        <v>2491790.6800000002</v>
      </c>
      <c r="G15293" s="14">
        <f t="shared" si="240"/>
        <v>89.486530201364417</v>
      </c>
    </row>
    <row r="15294" spans="1:7" ht="25.5" x14ac:dyDescent="0.25">
      <c r="A15294" s="1" t="s">
        <v>9433</v>
      </c>
      <c r="B15294" s="7" t="s">
        <v>15396</v>
      </c>
      <c r="C15294" s="8"/>
      <c r="D15294" s="1" t="s">
        <v>15480</v>
      </c>
      <c r="E15294" s="13">
        <v>541079.88</v>
      </c>
      <c r="F15294" s="13">
        <v>445888.22</v>
      </c>
      <c r="G15294" s="14">
        <f t="shared" si="240"/>
        <v>82.407096711857037</v>
      </c>
    </row>
    <row r="15295" spans="1:7" ht="25.5" x14ac:dyDescent="0.25">
      <c r="A15295" s="1" t="s">
        <v>9433</v>
      </c>
      <c r="B15295" s="7" t="s">
        <v>15396</v>
      </c>
      <c r="C15295" s="8"/>
      <c r="D15295" s="1" t="s">
        <v>15481</v>
      </c>
      <c r="E15295" s="13">
        <v>538353.68000000005</v>
      </c>
      <c r="F15295" s="13">
        <v>540843.6</v>
      </c>
      <c r="G15295" s="14">
        <f t="shared" si="240"/>
        <v>100.4625063582736</v>
      </c>
    </row>
    <row r="15296" spans="1:7" ht="25.5" x14ac:dyDescent="0.25">
      <c r="A15296" s="1" t="s">
        <v>9433</v>
      </c>
      <c r="B15296" s="7" t="s">
        <v>15396</v>
      </c>
      <c r="C15296" s="8"/>
      <c r="D15296" s="1" t="s">
        <v>15482</v>
      </c>
      <c r="E15296" s="13">
        <v>539976.57999999996</v>
      </c>
      <c r="F15296" s="13">
        <v>501688.3</v>
      </c>
      <c r="G15296" s="14">
        <f t="shared" si="240"/>
        <v>92.90927025020234</v>
      </c>
    </row>
    <row r="15297" spans="1:7" ht="25.5" x14ac:dyDescent="0.25">
      <c r="A15297" s="1" t="s">
        <v>9433</v>
      </c>
      <c r="B15297" s="7" t="s">
        <v>15396</v>
      </c>
      <c r="C15297" s="8"/>
      <c r="D15297" s="1" t="s">
        <v>15483</v>
      </c>
      <c r="E15297" s="13">
        <v>550202.94000000006</v>
      </c>
      <c r="F15297" s="13">
        <v>470468.43</v>
      </c>
      <c r="G15297" s="14">
        <f t="shared" si="240"/>
        <v>85.508163587784523</v>
      </c>
    </row>
    <row r="15298" spans="1:7" ht="25.5" x14ac:dyDescent="0.25">
      <c r="A15298" s="1" t="s">
        <v>9433</v>
      </c>
      <c r="B15298" s="7" t="s">
        <v>15396</v>
      </c>
      <c r="C15298" s="8"/>
      <c r="D15298" s="1" t="s">
        <v>15484</v>
      </c>
      <c r="E15298" s="13">
        <v>2476897.9</v>
      </c>
      <c r="F15298" s="13">
        <v>2310175.2000000002</v>
      </c>
      <c r="G15298" s="14">
        <f t="shared" si="240"/>
        <v>93.268890897763697</v>
      </c>
    </row>
    <row r="15299" spans="1:7" ht="25.5" x14ac:dyDescent="0.25">
      <c r="A15299" s="1" t="s">
        <v>9433</v>
      </c>
      <c r="B15299" s="7" t="s">
        <v>15396</v>
      </c>
      <c r="C15299" s="8"/>
      <c r="D15299" s="1" t="s">
        <v>15485</v>
      </c>
      <c r="E15299" s="13">
        <v>317730.34000000003</v>
      </c>
      <c r="F15299" s="13">
        <v>247730.57</v>
      </c>
      <c r="G15299" s="14">
        <f t="shared" si="240"/>
        <v>77.968811539999606</v>
      </c>
    </row>
    <row r="15300" spans="1:7" ht="25.5" x14ac:dyDescent="0.25">
      <c r="A15300" s="1" t="s">
        <v>15486</v>
      </c>
      <c r="B15300" s="7" t="s">
        <v>15487</v>
      </c>
      <c r="C15300" s="8"/>
      <c r="D15300" s="1" t="s">
        <v>15488</v>
      </c>
      <c r="E15300" s="13">
        <v>700519.41999999993</v>
      </c>
      <c r="F15300" s="13">
        <v>573482.85</v>
      </c>
      <c r="G15300" s="14">
        <f t="shared" si="240"/>
        <v>81.865374981324578</v>
      </c>
    </row>
    <row r="15301" spans="1:7" ht="25.5" x14ac:dyDescent="0.25">
      <c r="A15301" s="1" t="s">
        <v>15486</v>
      </c>
      <c r="B15301" s="7" t="s">
        <v>15487</v>
      </c>
      <c r="C15301" s="8"/>
      <c r="D15301" s="1" t="s">
        <v>15489</v>
      </c>
      <c r="E15301" s="13">
        <v>702570.01</v>
      </c>
      <c r="F15301" s="13">
        <v>562951.25</v>
      </c>
      <c r="G15301" s="14">
        <f t="shared" si="240"/>
        <v>80.127423884774132</v>
      </c>
    </row>
    <row r="15302" spans="1:7" ht="25.5" x14ac:dyDescent="0.25">
      <c r="A15302" s="1" t="s">
        <v>15486</v>
      </c>
      <c r="B15302" s="7" t="s">
        <v>15487</v>
      </c>
      <c r="C15302" s="8"/>
      <c r="D15302" s="1" t="s">
        <v>15490</v>
      </c>
      <c r="E15302" s="13">
        <v>725336.92</v>
      </c>
      <c r="F15302" s="13">
        <v>616959.69999999995</v>
      </c>
      <c r="G15302" s="14">
        <f t="shared" si="240"/>
        <v>85.058361568028261</v>
      </c>
    </row>
    <row r="15303" spans="1:7" ht="25.5" x14ac:dyDescent="0.25">
      <c r="A15303" s="1" t="s">
        <v>15486</v>
      </c>
      <c r="B15303" s="7" t="s">
        <v>15487</v>
      </c>
      <c r="C15303" s="8"/>
      <c r="D15303" s="1" t="s">
        <v>15491</v>
      </c>
      <c r="E15303" s="13">
        <v>725151.39</v>
      </c>
      <c r="F15303" s="13">
        <v>647379.52</v>
      </c>
      <c r="G15303" s="14">
        <f t="shared" si="240"/>
        <v>89.275085027417518</v>
      </c>
    </row>
    <row r="15304" spans="1:7" ht="25.5" x14ac:dyDescent="0.25">
      <c r="A15304" s="1" t="s">
        <v>15486</v>
      </c>
      <c r="B15304" s="7" t="s">
        <v>15487</v>
      </c>
      <c r="C15304" s="8"/>
      <c r="D15304" s="1" t="s">
        <v>15492</v>
      </c>
      <c r="E15304" s="13">
        <v>311125.3</v>
      </c>
      <c r="F15304" s="13">
        <v>293551.03999999998</v>
      </c>
      <c r="G15304" s="14">
        <f t="shared" si="240"/>
        <v>94.351388331325026</v>
      </c>
    </row>
    <row r="15305" spans="1:7" ht="25.5" x14ac:dyDescent="0.25">
      <c r="A15305" s="1" t="s">
        <v>15486</v>
      </c>
      <c r="B15305" s="7" t="s">
        <v>15487</v>
      </c>
      <c r="C15305" s="8"/>
      <c r="D15305" s="1" t="s">
        <v>15493</v>
      </c>
      <c r="E15305" s="13">
        <v>321406.18000000005</v>
      </c>
      <c r="F15305" s="13">
        <v>315148.71999999997</v>
      </c>
      <c r="G15305" s="14">
        <f t="shared" si="240"/>
        <v>98.053099041219411</v>
      </c>
    </row>
    <row r="15306" spans="1:7" ht="25.5" x14ac:dyDescent="0.25">
      <c r="A15306" s="1" t="s">
        <v>15486</v>
      </c>
      <c r="B15306" s="7" t="s">
        <v>15487</v>
      </c>
      <c r="C15306" s="8"/>
      <c r="D15306" s="1" t="s">
        <v>15494</v>
      </c>
      <c r="E15306" s="13">
        <v>621776.81000000006</v>
      </c>
      <c r="F15306" s="13">
        <v>588277.30000000005</v>
      </c>
      <c r="G15306" s="14">
        <f t="shared" si="240"/>
        <v>94.612293436932788</v>
      </c>
    </row>
    <row r="15307" spans="1:7" ht="25.5" x14ac:dyDescent="0.25">
      <c r="A15307" s="1" t="s">
        <v>15486</v>
      </c>
      <c r="B15307" s="7" t="s">
        <v>15487</v>
      </c>
      <c r="C15307" s="8"/>
      <c r="D15307" s="1" t="s">
        <v>15495</v>
      </c>
      <c r="E15307" s="13">
        <v>587170.47000000009</v>
      </c>
      <c r="F15307" s="13">
        <v>511451.75</v>
      </c>
      <c r="G15307" s="14">
        <f t="shared" si="240"/>
        <v>87.104474106131377</v>
      </c>
    </row>
    <row r="15308" spans="1:7" ht="25.5" x14ac:dyDescent="0.25">
      <c r="A15308" s="1" t="s">
        <v>15486</v>
      </c>
      <c r="B15308" s="7" t="s">
        <v>15487</v>
      </c>
      <c r="C15308" s="8"/>
      <c r="D15308" s="1" t="s">
        <v>15496</v>
      </c>
      <c r="E15308" s="13">
        <v>599929.07999999996</v>
      </c>
      <c r="F15308" s="13">
        <v>509750.24</v>
      </c>
      <c r="G15308" s="14">
        <f t="shared" si="240"/>
        <v>84.968416600175473</v>
      </c>
    </row>
    <row r="15309" spans="1:7" ht="25.5" x14ac:dyDescent="0.25">
      <c r="A15309" s="1" t="s">
        <v>15486</v>
      </c>
      <c r="B15309" s="7" t="s">
        <v>15487</v>
      </c>
      <c r="C15309" s="8"/>
      <c r="D15309" s="1" t="s">
        <v>15497</v>
      </c>
      <c r="E15309" s="13">
        <v>328680.25</v>
      </c>
      <c r="F15309" s="13">
        <v>270785.76</v>
      </c>
      <c r="G15309" s="14">
        <f t="shared" si="240"/>
        <v>82.38577158195541</v>
      </c>
    </row>
    <row r="15310" spans="1:7" ht="25.5" x14ac:dyDescent="0.25">
      <c r="A15310" s="1" t="s">
        <v>15486</v>
      </c>
      <c r="B15310" s="7" t="s">
        <v>15487</v>
      </c>
      <c r="C15310" s="8"/>
      <c r="D15310" s="1" t="s">
        <v>15498</v>
      </c>
      <c r="E15310" s="13">
        <v>323065.77</v>
      </c>
      <c r="F15310" s="13">
        <v>322529.96000000002</v>
      </c>
      <c r="G15310" s="14">
        <f t="shared" si="240"/>
        <v>99.834148322182202</v>
      </c>
    </row>
    <row r="15311" spans="1:7" ht="25.5" x14ac:dyDescent="0.25">
      <c r="A15311" s="1" t="s">
        <v>15486</v>
      </c>
      <c r="B15311" s="7" t="s">
        <v>15487</v>
      </c>
      <c r="C15311" s="8"/>
      <c r="D15311" s="1" t="s">
        <v>15499</v>
      </c>
      <c r="E15311" s="13">
        <v>322477.17</v>
      </c>
      <c r="F15311" s="13">
        <v>278257.95</v>
      </c>
      <c r="G15311" s="14">
        <f t="shared" si="240"/>
        <v>86.287643246187017</v>
      </c>
    </row>
    <row r="15312" spans="1:7" ht="25.5" x14ac:dyDescent="0.25">
      <c r="A15312" s="1" t="s">
        <v>15486</v>
      </c>
      <c r="B15312" s="7" t="s">
        <v>15487</v>
      </c>
      <c r="C15312" s="8"/>
      <c r="D15312" s="1" t="s">
        <v>15500</v>
      </c>
      <c r="E15312" s="13">
        <v>303124.02</v>
      </c>
      <c r="F15312" s="13">
        <v>304531.08</v>
      </c>
      <c r="G15312" s="14">
        <f t="shared" si="240"/>
        <v>100.46418624297738</v>
      </c>
    </row>
    <row r="15313" spans="1:7" ht="25.5" x14ac:dyDescent="0.25">
      <c r="A15313" s="1" t="s">
        <v>15486</v>
      </c>
      <c r="B15313" s="7" t="s">
        <v>15487</v>
      </c>
      <c r="C15313" s="8"/>
      <c r="D15313" s="1" t="s">
        <v>15501</v>
      </c>
      <c r="E15313" s="13">
        <v>302095.07</v>
      </c>
      <c r="F15313" s="13">
        <v>302094.87</v>
      </c>
      <c r="G15313" s="14">
        <f t="shared" si="240"/>
        <v>99.999933795675645</v>
      </c>
    </row>
    <row r="15314" spans="1:7" ht="25.5" x14ac:dyDescent="0.25">
      <c r="A15314" s="1" t="s">
        <v>15486</v>
      </c>
      <c r="B15314" s="7" t="s">
        <v>15487</v>
      </c>
      <c r="C15314" s="8"/>
      <c r="D15314" s="1" t="s">
        <v>15502</v>
      </c>
      <c r="E15314" s="13">
        <v>281405.03999999998</v>
      </c>
      <c r="F15314" s="13">
        <v>254588.55</v>
      </c>
      <c r="G15314" s="14">
        <f t="shared" si="240"/>
        <v>90.470501167996147</v>
      </c>
    </row>
    <row r="15315" spans="1:7" ht="25.5" x14ac:dyDescent="0.25">
      <c r="A15315" s="1" t="s">
        <v>15486</v>
      </c>
      <c r="B15315" s="7" t="s">
        <v>15487</v>
      </c>
      <c r="C15315" s="8"/>
      <c r="D15315" s="1" t="s">
        <v>15503</v>
      </c>
      <c r="E15315" s="13">
        <v>315730.75</v>
      </c>
      <c r="F15315" s="13">
        <v>188373.74</v>
      </c>
      <c r="G15315" s="14">
        <f t="shared" si="240"/>
        <v>59.662779124301323</v>
      </c>
    </row>
    <row r="15316" spans="1:7" ht="25.5" x14ac:dyDescent="0.25">
      <c r="A15316" s="1" t="s">
        <v>15486</v>
      </c>
      <c r="B15316" s="7" t="s">
        <v>15487</v>
      </c>
      <c r="C15316" s="8"/>
      <c r="D15316" s="1" t="s">
        <v>15504</v>
      </c>
      <c r="E15316" s="13">
        <v>567138.66</v>
      </c>
      <c r="F15316" s="13">
        <v>564327.98</v>
      </c>
      <c r="G15316" s="14">
        <f t="shared" si="240"/>
        <v>99.504410438181012</v>
      </c>
    </row>
    <row r="15317" spans="1:7" ht="25.5" x14ac:dyDescent="0.25">
      <c r="A15317" s="1" t="s">
        <v>15486</v>
      </c>
      <c r="B15317" s="7" t="s">
        <v>15487</v>
      </c>
      <c r="C15317" s="8"/>
      <c r="D15317" s="1" t="s">
        <v>15505</v>
      </c>
      <c r="E15317" s="13">
        <v>320576.21000000002</v>
      </c>
      <c r="F15317" s="13">
        <v>290958.28999999998</v>
      </c>
      <c r="G15317" s="14">
        <f t="shared" si="240"/>
        <v>90.761036197913739</v>
      </c>
    </row>
    <row r="15318" spans="1:7" ht="25.5" x14ac:dyDescent="0.25">
      <c r="A15318" s="1" t="s">
        <v>15486</v>
      </c>
      <c r="B15318" s="7" t="s">
        <v>15487</v>
      </c>
      <c r="C15318" s="8"/>
      <c r="D15318" s="1" t="s">
        <v>15506</v>
      </c>
      <c r="E15318" s="13">
        <v>638447.41</v>
      </c>
      <c r="F15318" s="13">
        <v>536784.27</v>
      </c>
      <c r="G15318" s="14">
        <f t="shared" si="240"/>
        <v>84.076505220688418</v>
      </c>
    </row>
    <row r="15319" spans="1:7" ht="25.5" x14ac:dyDescent="0.25">
      <c r="A15319" s="1" t="s">
        <v>15486</v>
      </c>
      <c r="B15319" s="7" t="s">
        <v>15487</v>
      </c>
      <c r="C15319" s="8"/>
      <c r="D15319" s="1" t="s">
        <v>15507</v>
      </c>
      <c r="E15319" s="13">
        <v>629997.32999999996</v>
      </c>
      <c r="F15319" s="13">
        <v>542111.81000000006</v>
      </c>
      <c r="G15319" s="14">
        <f t="shared" si="240"/>
        <v>86.04985833828853</v>
      </c>
    </row>
    <row r="15320" spans="1:7" ht="25.5" x14ac:dyDescent="0.25">
      <c r="A15320" s="1" t="s">
        <v>15486</v>
      </c>
      <c r="B15320" s="7" t="s">
        <v>15487</v>
      </c>
      <c r="C15320" s="8"/>
      <c r="D15320" s="1" t="s">
        <v>15508</v>
      </c>
      <c r="E15320" s="13">
        <v>732641.05</v>
      </c>
      <c r="F15320" s="13">
        <v>665486.24</v>
      </c>
      <c r="G15320" s="14">
        <f t="shared" si="240"/>
        <v>90.833872876765497</v>
      </c>
    </row>
    <row r="15321" spans="1:7" ht="25.5" x14ac:dyDescent="0.25">
      <c r="A15321" s="1" t="s">
        <v>15486</v>
      </c>
      <c r="B15321" s="7" t="s">
        <v>15487</v>
      </c>
      <c r="C15321" s="8"/>
      <c r="D15321" s="1" t="s">
        <v>15509</v>
      </c>
      <c r="E15321" s="13">
        <v>406483.22</v>
      </c>
      <c r="F15321" s="13">
        <v>391755</v>
      </c>
      <c r="G15321" s="14">
        <f t="shared" si="240"/>
        <v>96.376672080092263</v>
      </c>
    </row>
    <row r="15322" spans="1:7" ht="25.5" x14ac:dyDescent="0.25">
      <c r="A15322" s="1" t="s">
        <v>15486</v>
      </c>
      <c r="B15322" s="7" t="s">
        <v>15487</v>
      </c>
      <c r="C15322" s="8"/>
      <c r="D15322" s="1" t="s">
        <v>15510</v>
      </c>
      <c r="E15322" s="13">
        <v>352325.17000000004</v>
      </c>
      <c r="F15322" s="13">
        <v>248624.01</v>
      </c>
      <c r="G15322" s="14">
        <f t="shared" si="240"/>
        <v>70.56663309067585</v>
      </c>
    </row>
    <row r="15323" spans="1:7" ht="25.5" x14ac:dyDescent="0.25">
      <c r="A15323" s="1" t="s">
        <v>15486</v>
      </c>
      <c r="B15323" s="7" t="s">
        <v>15487</v>
      </c>
      <c r="C15323" s="8"/>
      <c r="D15323" s="1" t="s">
        <v>15511</v>
      </c>
      <c r="E15323" s="13">
        <v>712794.98</v>
      </c>
      <c r="F15323" s="13">
        <v>706000.23</v>
      </c>
      <c r="G15323" s="14">
        <f t="shared" si="240"/>
        <v>99.04674553123256</v>
      </c>
    </row>
    <row r="15324" spans="1:7" ht="25.5" x14ac:dyDescent="0.25">
      <c r="A15324" s="1" t="s">
        <v>15486</v>
      </c>
      <c r="B15324" s="7" t="s">
        <v>15487</v>
      </c>
      <c r="C15324" s="8"/>
      <c r="D15324" s="1" t="s">
        <v>15512</v>
      </c>
      <c r="E15324" s="13">
        <v>885048.89</v>
      </c>
      <c r="F15324" s="13">
        <v>831986.84</v>
      </c>
      <c r="G15324" s="14">
        <f t="shared" si="240"/>
        <v>94.00461933803453</v>
      </c>
    </row>
    <row r="15325" spans="1:7" ht="38.25" x14ac:dyDescent="0.25">
      <c r="A15325" s="1" t="s">
        <v>15513</v>
      </c>
      <c r="B15325" s="7" t="s">
        <v>15514</v>
      </c>
      <c r="C15325" s="8"/>
      <c r="D15325" s="1" t="s">
        <v>15515</v>
      </c>
      <c r="E15325" s="13">
        <v>761430.35</v>
      </c>
      <c r="F15325" s="13">
        <v>760231.96</v>
      </c>
      <c r="G15325" s="14">
        <f t="shared" si="240"/>
        <v>99.842613313220312</v>
      </c>
    </row>
    <row r="15326" spans="1:7" ht="38.25" x14ac:dyDescent="0.25">
      <c r="A15326" s="1" t="s">
        <v>15513</v>
      </c>
      <c r="B15326" s="7" t="s">
        <v>15514</v>
      </c>
      <c r="C15326" s="8"/>
      <c r="D15326" s="1" t="s">
        <v>15516</v>
      </c>
      <c r="E15326" s="13">
        <v>788454.57</v>
      </c>
      <c r="F15326" s="13">
        <v>724604.48</v>
      </c>
      <c r="G15326" s="14">
        <f t="shared" si="240"/>
        <v>91.901868233194463</v>
      </c>
    </row>
    <row r="15327" spans="1:7" ht="38.25" x14ac:dyDescent="0.25">
      <c r="A15327" s="1" t="s">
        <v>15513</v>
      </c>
      <c r="B15327" s="7" t="s">
        <v>15514</v>
      </c>
      <c r="C15327" s="8"/>
      <c r="D15327" s="1" t="s">
        <v>15517</v>
      </c>
      <c r="E15327" s="13">
        <v>734455.14</v>
      </c>
      <c r="F15327" s="13">
        <v>695810.16</v>
      </c>
      <c r="G15327" s="14">
        <f t="shared" si="240"/>
        <v>94.738279045878826</v>
      </c>
    </row>
    <row r="15328" spans="1:7" ht="38.25" x14ac:dyDescent="0.25">
      <c r="A15328" s="1" t="s">
        <v>15513</v>
      </c>
      <c r="B15328" s="7" t="s">
        <v>15514</v>
      </c>
      <c r="C15328" s="8"/>
      <c r="D15328" s="1" t="s">
        <v>15518</v>
      </c>
      <c r="E15328" s="13">
        <v>711398.71</v>
      </c>
      <c r="F15328" s="13">
        <v>644323.47</v>
      </c>
      <c r="G15328" s="14">
        <f t="shared" si="240"/>
        <v>90.571357656805418</v>
      </c>
    </row>
    <row r="15329" spans="1:7" ht="38.25" x14ac:dyDescent="0.25">
      <c r="A15329" s="1" t="s">
        <v>15513</v>
      </c>
      <c r="B15329" s="7" t="s">
        <v>15514</v>
      </c>
      <c r="C15329" s="8"/>
      <c r="D15329" s="1" t="s">
        <v>15519</v>
      </c>
      <c r="E15329" s="13">
        <v>606780.24000000011</v>
      </c>
      <c r="F15329" s="13">
        <v>607683.85</v>
      </c>
      <c r="G15329" s="14">
        <f t="shared" si="240"/>
        <v>100.14891882438357</v>
      </c>
    </row>
    <row r="15330" spans="1:7" ht="38.25" x14ac:dyDescent="0.25">
      <c r="A15330" s="1" t="s">
        <v>15513</v>
      </c>
      <c r="B15330" s="7" t="s">
        <v>15514</v>
      </c>
      <c r="C15330" s="8"/>
      <c r="D15330" s="1" t="s">
        <v>15520</v>
      </c>
      <c r="E15330" s="13">
        <v>850153.22</v>
      </c>
      <c r="F15330" s="13">
        <v>602315.16</v>
      </c>
      <c r="G15330" s="14">
        <f t="shared" si="240"/>
        <v>70.847836111236518</v>
      </c>
    </row>
    <row r="15331" spans="1:7" ht="38.25" x14ac:dyDescent="0.25">
      <c r="A15331" s="1" t="s">
        <v>15513</v>
      </c>
      <c r="B15331" s="7" t="s">
        <v>15514</v>
      </c>
      <c r="C15331" s="8"/>
      <c r="D15331" s="1" t="s">
        <v>15521</v>
      </c>
      <c r="E15331" s="13">
        <v>651758.82999999996</v>
      </c>
      <c r="F15331" s="13">
        <v>530887.32999999996</v>
      </c>
      <c r="G15331" s="14">
        <f t="shared" si="240"/>
        <v>81.454566561069825</v>
      </c>
    </row>
    <row r="15332" spans="1:7" ht="38.25" x14ac:dyDescent="0.25">
      <c r="A15332" s="1" t="s">
        <v>15513</v>
      </c>
      <c r="B15332" s="7" t="s">
        <v>15514</v>
      </c>
      <c r="C15332" s="8"/>
      <c r="D15332" s="1" t="s">
        <v>15522</v>
      </c>
      <c r="E15332" s="13">
        <v>631717.27</v>
      </c>
      <c r="F15332" s="13">
        <v>577299.28</v>
      </c>
      <c r="G15332" s="14">
        <f t="shared" si="240"/>
        <v>91.385704873954126</v>
      </c>
    </row>
    <row r="15333" spans="1:7" ht="38.25" x14ac:dyDescent="0.25">
      <c r="A15333" s="1" t="s">
        <v>15513</v>
      </c>
      <c r="B15333" s="7" t="s">
        <v>15514</v>
      </c>
      <c r="C15333" s="8"/>
      <c r="D15333" s="1" t="s">
        <v>15523</v>
      </c>
      <c r="E15333" s="13">
        <v>644792.21000000008</v>
      </c>
      <c r="F15333" s="13">
        <v>613281.98</v>
      </c>
      <c r="G15333" s="14">
        <f t="shared" si="240"/>
        <v>95.113118689817895</v>
      </c>
    </row>
    <row r="15334" spans="1:7" ht="38.25" x14ac:dyDescent="0.25">
      <c r="A15334" s="1" t="s">
        <v>15513</v>
      </c>
      <c r="B15334" s="7" t="s">
        <v>15514</v>
      </c>
      <c r="C15334" s="8"/>
      <c r="D15334" s="1" t="s">
        <v>15524</v>
      </c>
      <c r="E15334" s="13">
        <v>294552.45</v>
      </c>
      <c r="F15334" s="13">
        <v>293297.17</v>
      </c>
      <c r="G15334" s="14">
        <f t="shared" si="240"/>
        <v>99.573834812781215</v>
      </c>
    </row>
    <row r="15335" spans="1:7" ht="38.25" x14ac:dyDescent="0.25">
      <c r="A15335" s="1" t="s">
        <v>15513</v>
      </c>
      <c r="B15335" s="7" t="s">
        <v>15514</v>
      </c>
      <c r="C15335" s="8"/>
      <c r="D15335" s="1" t="s">
        <v>15525</v>
      </c>
      <c r="E15335" s="13">
        <v>544340.05999999994</v>
      </c>
      <c r="F15335" s="13">
        <v>539175.32999999996</v>
      </c>
      <c r="G15335" s="14">
        <f t="shared" si="240"/>
        <v>99.051194211206877</v>
      </c>
    </row>
    <row r="15336" spans="1:7" ht="38.25" x14ac:dyDescent="0.25">
      <c r="A15336" s="1" t="s">
        <v>15513</v>
      </c>
      <c r="B15336" s="7" t="s">
        <v>15514</v>
      </c>
      <c r="C15336" s="8"/>
      <c r="D15336" s="1" t="s">
        <v>15526</v>
      </c>
      <c r="E15336" s="13">
        <v>540992.94999999995</v>
      </c>
      <c r="F15336" s="13">
        <v>503205.95</v>
      </c>
      <c r="G15336" s="14">
        <f t="shared" si="240"/>
        <v>93.01525093811297</v>
      </c>
    </row>
    <row r="15337" spans="1:7" ht="38.25" x14ac:dyDescent="0.25">
      <c r="A15337" s="1" t="s">
        <v>15513</v>
      </c>
      <c r="B15337" s="7" t="s">
        <v>15514</v>
      </c>
      <c r="C15337" s="8"/>
      <c r="D15337" s="1" t="s">
        <v>15527</v>
      </c>
      <c r="E15337" s="13">
        <v>327457.57999999996</v>
      </c>
      <c r="F15337" s="13">
        <v>324192.90000000002</v>
      </c>
      <c r="G15337" s="14">
        <f t="shared" si="240"/>
        <v>99.003022009751632</v>
      </c>
    </row>
    <row r="15338" spans="1:7" ht="38.25" x14ac:dyDescent="0.25">
      <c r="A15338" s="1" t="s">
        <v>15513</v>
      </c>
      <c r="B15338" s="7" t="s">
        <v>15514</v>
      </c>
      <c r="C15338" s="8"/>
      <c r="D15338" s="1" t="s">
        <v>15528</v>
      </c>
      <c r="E15338" s="13">
        <v>604342.93000000005</v>
      </c>
      <c r="F15338" s="13">
        <v>442566.57</v>
      </c>
      <c r="G15338" s="14">
        <f t="shared" si="240"/>
        <v>73.231032917022787</v>
      </c>
    </row>
    <row r="15339" spans="1:7" ht="38.25" x14ac:dyDescent="0.25">
      <c r="A15339" s="1" t="s">
        <v>15513</v>
      </c>
      <c r="B15339" s="7" t="s">
        <v>15514</v>
      </c>
      <c r="C15339" s="8"/>
      <c r="D15339" s="1" t="s">
        <v>15529</v>
      </c>
      <c r="E15339" s="13">
        <v>626320.19000000006</v>
      </c>
      <c r="F15339" s="13">
        <v>547439.03</v>
      </c>
      <c r="G15339" s="14">
        <f t="shared" si="240"/>
        <v>87.405617564396252</v>
      </c>
    </row>
    <row r="15340" spans="1:7" ht="38.25" x14ac:dyDescent="0.25">
      <c r="A15340" s="1" t="s">
        <v>15513</v>
      </c>
      <c r="B15340" s="7" t="s">
        <v>15514</v>
      </c>
      <c r="C15340" s="8"/>
      <c r="D15340" s="1" t="s">
        <v>15530</v>
      </c>
      <c r="E15340" s="13">
        <v>553583.66999999993</v>
      </c>
      <c r="F15340" s="13">
        <v>507048.46</v>
      </c>
      <c r="G15340" s="14">
        <f t="shared" si="240"/>
        <v>91.593825374220316</v>
      </c>
    </row>
    <row r="15341" spans="1:7" ht="38.25" x14ac:dyDescent="0.25">
      <c r="A15341" s="1" t="s">
        <v>15513</v>
      </c>
      <c r="B15341" s="7" t="s">
        <v>15514</v>
      </c>
      <c r="C15341" s="8"/>
      <c r="D15341" s="1" t="s">
        <v>15531</v>
      </c>
      <c r="E15341" s="13">
        <v>627246.52</v>
      </c>
      <c r="F15341" s="13">
        <v>331663.96999999997</v>
      </c>
      <c r="G15341" s="14">
        <f t="shared" si="240"/>
        <v>52.876175383165133</v>
      </c>
    </row>
    <row r="15342" spans="1:7" ht="38.25" x14ac:dyDescent="0.25">
      <c r="A15342" s="1" t="s">
        <v>15513</v>
      </c>
      <c r="B15342" s="7" t="s">
        <v>15514</v>
      </c>
      <c r="C15342" s="8"/>
      <c r="D15342" s="1" t="s">
        <v>15532</v>
      </c>
      <c r="E15342" s="13">
        <v>567255.19999999995</v>
      </c>
      <c r="F15342" s="13">
        <v>453349.4</v>
      </c>
      <c r="G15342" s="14">
        <f t="shared" si="240"/>
        <v>79.919831497357819</v>
      </c>
    </row>
    <row r="15343" spans="1:7" ht="38.25" x14ac:dyDescent="0.25">
      <c r="A15343" s="1" t="s">
        <v>15513</v>
      </c>
      <c r="B15343" s="7" t="s">
        <v>15514</v>
      </c>
      <c r="C15343" s="8"/>
      <c r="D15343" s="1" t="s">
        <v>15533</v>
      </c>
      <c r="E15343" s="13">
        <v>569789.04999999993</v>
      </c>
      <c r="F15343" s="13">
        <v>477552.41</v>
      </c>
      <c r="G15343" s="14">
        <f t="shared" si="240"/>
        <v>83.81214240603606</v>
      </c>
    </row>
    <row r="15344" spans="1:7" ht="38.25" x14ac:dyDescent="0.25">
      <c r="A15344" s="1" t="s">
        <v>15513</v>
      </c>
      <c r="B15344" s="7" t="s">
        <v>15514</v>
      </c>
      <c r="C15344" s="8"/>
      <c r="D15344" s="1" t="s">
        <v>15534</v>
      </c>
      <c r="E15344" s="13">
        <v>722741.53999999992</v>
      </c>
      <c r="F15344" s="13">
        <v>646098.63</v>
      </c>
      <c r="G15344" s="14">
        <f t="shared" si="240"/>
        <v>89.395529970506487</v>
      </c>
    </row>
    <row r="15345" spans="1:7" ht="38.25" x14ac:dyDescent="0.25">
      <c r="A15345" s="1" t="s">
        <v>15513</v>
      </c>
      <c r="B15345" s="7" t="s">
        <v>15514</v>
      </c>
      <c r="C15345" s="8"/>
      <c r="D15345" s="1" t="s">
        <v>15535</v>
      </c>
      <c r="E15345" s="13">
        <v>520394.68999999994</v>
      </c>
      <c r="F15345" s="13">
        <v>503994.31</v>
      </c>
      <c r="G15345" s="14">
        <f t="shared" si="240"/>
        <v>96.848472838952304</v>
      </c>
    </row>
    <row r="15346" spans="1:7" ht="38.25" x14ac:dyDescent="0.25">
      <c r="A15346" s="1" t="s">
        <v>15513</v>
      </c>
      <c r="B15346" s="7" t="s">
        <v>15514</v>
      </c>
      <c r="C15346" s="8"/>
      <c r="D15346" s="1" t="s">
        <v>15536</v>
      </c>
      <c r="E15346" s="13">
        <v>786105.73</v>
      </c>
      <c r="F15346" s="13">
        <v>727938.16</v>
      </c>
      <c r="G15346" s="14">
        <f t="shared" si="240"/>
        <v>92.600541151124801</v>
      </c>
    </row>
    <row r="15347" spans="1:7" ht="38.25" x14ac:dyDescent="0.25">
      <c r="A15347" s="1" t="s">
        <v>15513</v>
      </c>
      <c r="B15347" s="7" t="s">
        <v>15514</v>
      </c>
      <c r="C15347" s="8"/>
      <c r="D15347" s="1" t="s">
        <v>15537</v>
      </c>
      <c r="E15347" s="13">
        <v>440723.64999999997</v>
      </c>
      <c r="F15347" s="13">
        <v>440182.14</v>
      </c>
      <c r="G15347" s="14">
        <f t="shared" si="240"/>
        <v>99.877131622049347</v>
      </c>
    </row>
    <row r="15348" spans="1:7" ht="25.5" x14ac:dyDescent="0.25">
      <c r="A15348" s="1" t="s">
        <v>15538</v>
      </c>
      <c r="B15348" s="7" t="s">
        <v>15539</v>
      </c>
      <c r="C15348" s="8"/>
      <c r="D15348" s="1" t="s">
        <v>15540</v>
      </c>
      <c r="E15348" s="13">
        <v>360078.41000000003</v>
      </c>
      <c r="F15348" s="13">
        <v>135205.32</v>
      </c>
      <c r="G15348" s="14">
        <f t="shared" si="240"/>
        <v>37.548854984113042</v>
      </c>
    </row>
    <row r="15349" spans="1:7" ht="25.5" x14ac:dyDescent="0.25">
      <c r="A15349" s="1" t="s">
        <v>15538</v>
      </c>
      <c r="B15349" s="7" t="s">
        <v>15539</v>
      </c>
      <c r="C15349" s="8"/>
      <c r="D15349" s="1" t="s">
        <v>15541</v>
      </c>
      <c r="E15349" s="13">
        <v>351935.47</v>
      </c>
      <c r="F15349" s="13">
        <v>196533.61</v>
      </c>
      <c r="G15349" s="14">
        <f t="shared" si="240"/>
        <v>55.843649405386728</v>
      </c>
    </row>
    <row r="15350" spans="1:7" ht="25.5" x14ac:dyDescent="0.25">
      <c r="A15350" s="1" t="s">
        <v>15538</v>
      </c>
      <c r="B15350" s="7" t="s">
        <v>15539</v>
      </c>
      <c r="C15350" s="8"/>
      <c r="D15350" s="1" t="s">
        <v>15542</v>
      </c>
      <c r="E15350" s="13">
        <v>374776.52</v>
      </c>
      <c r="F15350" s="13">
        <v>132968.76999999999</v>
      </c>
      <c r="G15350" s="14">
        <f t="shared" si="240"/>
        <v>35.479482546025025</v>
      </c>
    </row>
    <row r="15351" spans="1:7" ht="25.5" x14ac:dyDescent="0.25">
      <c r="A15351" s="1" t="s">
        <v>15538</v>
      </c>
      <c r="B15351" s="7" t="s">
        <v>15539</v>
      </c>
      <c r="C15351" s="8"/>
      <c r="D15351" s="1" t="s">
        <v>15543</v>
      </c>
      <c r="E15351" s="13">
        <v>556123.23</v>
      </c>
      <c r="F15351" s="13">
        <v>400572.7</v>
      </c>
      <c r="G15351" s="14">
        <f t="shared" si="240"/>
        <v>72.029485263544927</v>
      </c>
    </row>
    <row r="15352" spans="1:7" ht="25.5" x14ac:dyDescent="0.25">
      <c r="A15352" s="1" t="s">
        <v>15538</v>
      </c>
      <c r="B15352" s="7" t="s">
        <v>15539</v>
      </c>
      <c r="C15352" s="8"/>
      <c r="D15352" s="1" t="s">
        <v>15544</v>
      </c>
      <c r="E15352" s="13">
        <v>211681.55</v>
      </c>
      <c r="F15352" s="13">
        <v>202191.51</v>
      </c>
      <c r="G15352" s="14">
        <f t="shared" si="240"/>
        <v>95.51683176923072</v>
      </c>
    </row>
    <row r="15353" spans="1:7" x14ac:dyDescent="0.25">
      <c r="A15353" s="1" t="s">
        <v>15538</v>
      </c>
      <c r="B15353" s="7" t="s">
        <v>15539</v>
      </c>
      <c r="C15353" s="8"/>
      <c r="D15353" s="1" t="s">
        <v>15545</v>
      </c>
      <c r="E15353" s="13">
        <v>710166.59000000008</v>
      </c>
      <c r="F15353" s="13">
        <v>591119.92000000004</v>
      </c>
      <c r="G15353" s="14">
        <f t="shared" ref="G15353:G15416" si="241">F15353/E15353*100</f>
        <v>83.236796594444129</v>
      </c>
    </row>
    <row r="15354" spans="1:7" x14ac:dyDescent="0.25">
      <c r="A15354" s="1" t="s">
        <v>15538</v>
      </c>
      <c r="B15354" s="7" t="s">
        <v>15539</v>
      </c>
      <c r="C15354" s="8"/>
      <c r="D15354" s="1" t="s">
        <v>15546</v>
      </c>
      <c r="E15354" s="13">
        <v>693187.05999999994</v>
      </c>
      <c r="F15354" s="13">
        <v>516131.51</v>
      </c>
      <c r="G15354" s="14">
        <f t="shared" si="241"/>
        <v>74.457753149633248</v>
      </c>
    </row>
    <row r="15355" spans="1:7" x14ac:dyDescent="0.25">
      <c r="A15355" s="1" t="s">
        <v>15538</v>
      </c>
      <c r="B15355" s="7" t="s">
        <v>15539</v>
      </c>
      <c r="C15355" s="8"/>
      <c r="D15355" s="1" t="s">
        <v>15547</v>
      </c>
      <c r="E15355" s="13">
        <v>679580.6399999999</v>
      </c>
      <c r="F15355" s="13">
        <v>498589.82</v>
      </c>
      <c r="G15355" s="14">
        <f t="shared" si="241"/>
        <v>73.367278385093499</v>
      </c>
    </row>
    <row r="15356" spans="1:7" x14ac:dyDescent="0.25">
      <c r="A15356" s="1" t="s">
        <v>15538</v>
      </c>
      <c r="B15356" s="7" t="s">
        <v>15539</v>
      </c>
      <c r="C15356" s="8"/>
      <c r="D15356" s="1" t="s">
        <v>15548</v>
      </c>
      <c r="E15356" s="13">
        <v>712768.01</v>
      </c>
      <c r="F15356" s="13">
        <v>707061.98</v>
      </c>
      <c r="G15356" s="14">
        <f t="shared" si="241"/>
        <v>99.199454812793846</v>
      </c>
    </row>
    <row r="15357" spans="1:7" x14ac:dyDescent="0.25">
      <c r="A15357" s="1" t="s">
        <v>15538</v>
      </c>
      <c r="B15357" s="7" t="s">
        <v>15539</v>
      </c>
      <c r="C15357" s="8"/>
      <c r="D15357" s="1" t="s">
        <v>15549</v>
      </c>
      <c r="E15357" s="13">
        <v>645124.17000000004</v>
      </c>
      <c r="F15357" s="13">
        <v>598415.4</v>
      </c>
      <c r="G15357" s="14">
        <f t="shared" si="241"/>
        <v>92.75972406986395</v>
      </c>
    </row>
    <row r="15358" spans="1:7" x14ac:dyDescent="0.25">
      <c r="A15358" s="1" t="s">
        <v>15538</v>
      </c>
      <c r="B15358" s="7" t="s">
        <v>15550</v>
      </c>
      <c r="C15358" s="8"/>
      <c r="D15358" s="1" t="s">
        <v>15551</v>
      </c>
      <c r="E15358" s="13">
        <v>915845.66</v>
      </c>
      <c r="F15358" s="13">
        <v>813956.12</v>
      </c>
      <c r="G15358" s="14">
        <f t="shared" si="241"/>
        <v>88.8748132518311</v>
      </c>
    </row>
    <row r="15359" spans="1:7" x14ac:dyDescent="0.25">
      <c r="A15359" s="1" t="s">
        <v>15538</v>
      </c>
      <c r="B15359" s="7" t="s">
        <v>15550</v>
      </c>
      <c r="C15359" s="8"/>
      <c r="D15359" s="1" t="s">
        <v>15552</v>
      </c>
      <c r="E15359" s="13">
        <v>1540041.97</v>
      </c>
      <c r="F15359" s="13">
        <v>1500253.29</v>
      </c>
      <c r="G15359" s="14">
        <f t="shared" si="241"/>
        <v>97.416389892283263</v>
      </c>
    </row>
    <row r="15360" spans="1:7" x14ac:dyDescent="0.25">
      <c r="A15360" s="1" t="s">
        <v>15538</v>
      </c>
      <c r="B15360" s="7" t="s">
        <v>15550</v>
      </c>
      <c r="C15360" s="8"/>
      <c r="D15360" s="1" t="s">
        <v>15553</v>
      </c>
      <c r="E15360" s="13">
        <v>330671.76</v>
      </c>
      <c r="F15360" s="13">
        <v>294527.37</v>
      </c>
      <c r="G15360" s="14">
        <f t="shared" si="241"/>
        <v>89.069405261580243</v>
      </c>
    </row>
    <row r="15361" spans="1:7" x14ac:dyDescent="0.25">
      <c r="A15361" s="1" t="s">
        <v>15538</v>
      </c>
      <c r="B15361" s="7" t="s">
        <v>15550</v>
      </c>
      <c r="C15361" s="8"/>
      <c r="D15361" s="1" t="s">
        <v>15554</v>
      </c>
      <c r="E15361" s="13">
        <v>545200.71</v>
      </c>
      <c r="F15361" s="13">
        <v>546068.06999999995</v>
      </c>
      <c r="G15361" s="14">
        <f t="shared" si="241"/>
        <v>100.15909003493411</v>
      </c>
    </row>
    <row r="15362" spans="1:7" x14ac:dyDescent="0.25">
      <c r="A15362" s="1" t="s">
        <v>15538</v>
      </c>
      <c r="B15362" s="7" t="s">
        <v>15550</v>
      </c>
      <c r="C15362" s="8"/>
      <c r="D15362" s="1" t="s">
        <v>15555</v>
      </c>
      <c r="E15362" s="13">
        <v>555814.11</v>
      </c>
      <c r="F15362" s="13">
        <v>555815.30000000005</v>
      </c>
      <c r="G15362" s="14">
        <f t="shared" si="241"/>
        <v>100.00021410035814</v>
      </c>
    </row>
    <row r="15363" spans="1:7" x14ac:dyDescent="0.25">
      <c r="A15363" s="1" t="s">
        <v>15538</v>
      </c>
      <c r="B15363" s="7" t="s">
        <v>15550</v>
      </c>
      <c r="C15363" s="8"/>
      <c r="D15363" s="1" t="s">
        <v>15556</v>
      </c>
      <c r="E15363" s="13">
        <v>481092.2</v>
      </c>
      <c r="F15363" s="13">
        <v>470523.68</v>
      </c>
      <c r="G15363" s="14">
        <f t="shared" si="241"/>
        <v>97.803223581675198</v>
      </c>
    </row>
    <row r="15364" spans="1:7" x14ac:dyDescent="0.25">
      <c r="A15364" s="1" t="s">
        <v>15538</v>
      </c>
      <c r="B15364" s="7" t="s">
        <v>15550</v>
      </c>
      <c r="C15364" s="8"/>
      <c r="D15364" s="1" t="s">
        <v>15557</v>
      </c>
      <c r="E15364" s="13">
        <v>104950.65999999999</v>
      </c>
      <c r="F15364" s="13">
        <v>104950.66</v>
      </c>
      <c r="G15364" s="14">
        <f t="shared" si="241"/>
        <v>100.00000000000003</v>
      </c>
    </row>
    <row r="15365" spans="1:7" x14ac:dyDescent="0.25">
      <c r="A15365" s="1" t="s">
        <v>15538</v>
      </c>
      <c r="B15365" s="7" t="s">
        <v>15550</v>
      </c>
      <c r="C15365" s="8"/>
      <c r="D15365" s="1" t="s">
        <v>15558</v>
      </c>
      <c r="E15365" s="13">
        <v>595440.23</v>
      </c>
      <c r="F15365" s="13">
        <v>534391.61</v>
      </c>
      <c r="G15365" s="14">
        <f t="shared" si="241"/>
        <v>89.747313512894493</v>
      </c>
    </row>
    <row r="15366" spans="1:7" x14ac:dyDescent="0.25">
      <c r="A15366" s="1" t="s">
        <v>15538</v>
      </c>
      <c r="B15366" s="7" t="s">
        <v>15550</v>
      </c>
      <c r="C15366" s="8"/>
      <c r="D15366" s="1" t="s">
        <v>15559</v>
      </c>
      <c r="E15366" s="13">
        <v>980625.75</v>
      </c>
      <c r="F15366" s="13">
        <v>954427.02</v>
      </c>
      <c r="G15366" s="14">
        <f t="shared" si="241"/>
        <v>97.328366096851937</v>
      </c>
    </row>
    <row r="15367" spans="1:7" x14ac:dyDescent="0.25">
      <c r="A15367" s="1" t="s">
        <v>15538</v>
      </c>
      <c r="B15367" s="7" t="s">
        <v>15550</v>
      </c>
      <c r="C15367" s="8"/>
      <c r="D15367" s="1" t="s">
        <v>15560</v>
      </c>
      <c r="E15367" s="13">
        <v>844815.44</v>
      </c>
      <c r="F15367" s="13">
        <v>814081.3</v>
      </c>
      <c r="G15367" s="14">
        <f t="shared" si="241"/>
        <v>96.362029084127542</v>
      </c>
    </row>
    <row r="15368" spans="1:7" x14ac:dyDescent="0.25">
      <c r="A15368" s="1" t="s">
        <v>15538</v>
      </c>
      <c r="B15368" s="7" t="s">
        <v>15550</v>
      </c>
      <c r="C15368" s="8"/>
      <c r="D15368" s="1" t="s">
        <v>15561</v>
      </c>
      <c r="E15368" s="13">
        <v>990270.7699999999</v>
      </c>
      <c r="F15368" s="13">
        <v>974657.03</v>
      </c>
      <c r="G15368" s="14">
        <f t="shared" si="241"/>
        <v>98.423285784755635</v>
      </c>
    </row>
    <row r="15369" spans="1:7" x14ac:dyDescent="0.25">
      <c r="A15369" s="1" t="s">
        <v>15538</v>
      </c>
      <c r="B15369" s="7" t="s">
        <v>15550</v>
      </c>
      <c r="C15369" s="8"/>
      <c r="D15369" s="1" t="s">
        <v>15562</v>
      </c>
      <c r="E15369" s="13">
        <v>2286223.9700000002</v>
      </c>
      <c r="F15369" s="13">
        <v>2219747.14</v>
      </c>
      <c r="G15369" s="14">
        <f t="shared" si="241"/>
        <v>97.092287069319809</v>
      </c>
    </row>
    <row r="15370" spans="1:7" x14ac:dyDescent="0.25">
      <c r="A15370" s="1" t="s">
        <v>15538</v>
      </c>
      <c r="B15370" s="7" t="s">
        <v>15550</v>
      </c>
      <c r="C15370" s="8"/>
      <c r="D15370" s="1" t="s">
        <v>15563</v>
      </c>
      <c r="E15370" s="13">
        <v>2321890.2999999998</v>
      </c>
      <c r="F15370" s="13">
        <v>2276969.54</v>
      </c>
      <c r="G15370" s="14">
        <f t="shared" si="241"/>
        <v>98.06533667848133</v>
      </c>
    </row>
    <row r="15371" spans="1:7" x14ac:dyDescent="0.25">
      <c r="A15371" s="1" t="s">
        <v>15538</v>
      </c>
      <c r="B15371" s="7" t="s">
        <v>15550</v>
      </c>
      <c r="C15371" s="8"/>
      <c r="D15371" s="1" t="s">
        <v>15564</v>
      </c>
      <c r="E15371" s="13">
        <v>1319447.82</v>
      </c>
      <c r="F15371" s="13">
        <v>1164897.23</v>
      </c>
      <c r="G15371" s="14">
        <f t="shared" si="241"/>
        <v>88.286722092579609</v>
      </c>
    </row>
    <row r="15372" spans="1:7" x14ac:dyDescent="0.25">
      <c r="A15372" s="1" t="s">
        <v>15538</v>
      </c>
      <c r="B15372" s="7" t="s">
        <v>15550</v>
      </c>
      <c r="C15372" s="8"/>
      <c r="D15372" s="1" t="s">
        <v>15565</v>
      </c>
      <c r="E15372" s="13">
        <v>1267104.05</v>
      </c>
      <c r="F15372" s="13">
        <v>1107584.03</v>
      </c>
      <c r="G15372" s="14">
        <f t="shared" si="241"/>
        <v>87.410661342294659</v>
      </c>
    </row>
    <row r="15373" spans="1:7" x14ac:dyDescent="0.25">
      <c r="A15373" s="1" t="s">
        <v>15538</v>
      </c>
      <c r="B15373" s="7" t="s">
        <v>15550</v>
      </c>
      <c r="C15373" s="8"/>
      <c r="D15373" s="1" t="s">
        <v>15566</v>
      </c>
      <c r="E15373" s="13">
        <v>1294119.8</v>
      </c>
      <c r="F15373" s="13">
        <v>1218354.76</v>
      </c>
      <c r="G15373" s="14">
        <f t="shared" si="241"/>
        <v>94.145438467134184</v>
      </c>
    </row>
    <row r="15374" spans="1:7" x14ac:dyDescent="0.25">
      <c r="A15374" s="1" t="s">
        <v>15538</v>
      </c>
      <c r="B15374" s="7" t="s">
        <v>15550</v>
      </c>
      <c r="C15374" s="8"/>
      <c r="D15374" s="1" t="s">
        <v>15567</v>
      </c>
      <c r="E15374" s="13">
        <v>1287258.71</v>
      </c>
      <c r="F15374" s="13">
        <v>1235432.44</v>
      </c>
      <c r="G15374" s="14">
        <f t="shared" si="241"/>
        <v>95.973904111318859</v>
      </c>
    </row>
    <row r="15375" spans="1:7" x14ac:dyDescent="0.25">
      <c r="A15375" s="1" t="s">
        <v>15538</v>
      </c>
      <c r="B15375" s="7" t="s">
        <v>15550</v>
      </c>
      <c r="C15375" s="8"/>
      <c r="D15375" s="1" t="s">
        <v>15568</v>
      </c>
      <c r="E15375" s="13">
        <v>2109687.4699999997</v>
      </c>
      <c r="F15375" s="13">
        <v>1559083.16</v>
      </c>
      <c r="G15375" s="14">
        <f t="shared" si="241"/>
        <v>73.901143281663423</v>
      </c>
    </row>
    <row r="15376" spans="1:7" x14ac:dyDescent="0.25">
      <c r="A15376" s="1" t="s">
        <v>15538</v>
      </c>
      <c r="B15376" s="7" t="s">
        <v>15550</v>
      </c>
      <c r="C15376" s="8"/>
      <c r="D15376" s="1" t="s">
        <v>15569</v>
      </c>
      <c r="E15376" s="13">
        <v>723288.4</v>
      </c>
      <c r="F15376" s="13">
        <v>711990.29</v>
      </c>
      <c r="G15376" s="14">
        <f t="shared" si="241"/>
        <v>98.437952274639002</v>
      </c>
    </row>
    <row r="15377" spans="1:7" x14ac:dyDescent="0.25">
      <c r="A15377" s="1" t="s">
        <v>15538</v>
      </c>
      <c r="B15377" s="7" t="s">
        <v>15550</v>
      </c>
      <c r="C15377" s="8"/>
      <c r="D15377" s="1" t="s">
        <v>15570</v>
      </c>
      <c r="E15377" s="13">
        <v>698150.25</v>
      </c>
      <c r="F15377" s="13">
        <v>701127.87</v>
      </c>
      <c r="G15377" s="14">
        <f t="shared" si="241"/>
        <v>100.42650131544033</v>
      </c>
    </row>
    <row r="15378" spans="1:7" x14ac:dyDescent="0.25">
      <c r="A15378" s="1" t="s">
        <v>15538</v>
      </c>
      <c r="B15378" s="7" t="s">
        <v>15550</v>
      </c>
      <c r="C15378" s="8"/>
      <c r="D15378" s="1" t="s">
        <v>15571</v>
      </c>
      <c r="E15378" s="13">
        <v>708572.34</v>
      </c>
      <c r="F15378" s="13">
        <v>703870.78</v>
      </c>
      <c r="G15378" s="14">
        <f t="shared" si="241"/>
        <v>99.336474240583556</v>
      </c>
    </row>
    <row r="15379" spans="1:7" x14ac:dyDescent="0.25">
      <c r="A15379" s="1" t="s">
        <v>15538</v>
      </c>
      <c r="B15379" s="7" t="s">
        <v>15550</v>
      </c>
      <c r="C15379" s="8"/>
      <c r="D15379" s="1" t="s">
        <v>15572</v>
      </c>
      <c r="E15379" s="13">
        <v>695316.7</v>
      </c>
      <c r="F15379" s="13">
        <v>685161.12</v>
      </c>
      <c r="G15379" s="14">
        <f t="shared" si="241"/>
        <v>98.539431024740239</v>
      </c>
    </row>
    <row r="15380" spans="1:7" x14ac:dyDescent="0.25">
      <c r="A15380" s="1" t="s">
        <v>15538</v>
      </c>
      <c r="B15380" s="7" t="s">
        <v>15550</v>
      </c>
      <c r="C15380" s="8"/>
      <c r="D15380" s="1" t="s">
        <v>15573</v>
      </c>
      <c r="E15380" s="13">
        <v>1990897.3299999998</v>
      </c>
      <c r="F15380" s="13">
        <v>1838093.43</v>
      </c>
      <c r="G15380" s="14">
        <f t="shared" si="241"/>
        <v>92.324872925516459</v>
      </c>
    </row>
    <row r="15381" spans="1:7" x14ac:dyDescent="0.25">
      <c r="A15381" s="1" t="s">
        <v>15538</v>
      </c>
      <c r="B15381" s="7" t="s">
        <v>15550</v>
      </c>
      <c r="C15381" s="8"/>
      <c r="D15381" s="1" t="s">
        <v>15574</v>
      </c>
      <c r="E15381" s="13">
        <v>322180.88</v>
      </c>
      <c r="F15381" s="13">
        <v>280746.46000000002</v>
      </c>
      <c r="G15381" s="14">
        <f t="shared" si="241"/>
        <v>87.139392008613299</v>
      </c>
    </row>
    <row r="15382" spans="1:7" x14ac:dyDescent="0.25">
      <c r="A15382" s="1" t="s">
        <v>15538</v>
      </c>
      <c r="B15382" s="7" t="s">
        <v>15550</v>
      </c>
      <c r="C15382" s="8"/>
      <c r="D15382" s="1" t="s">
        <v>15575</v>
      </c>
      <c r="E15382" s="13">
        <v>375799.62</v>
      </c>
      <c r="F15382" s="13">
        <v>375999.62</v>
      </c>
      <c r="G15382" s="14">
        <f t="shared" si="241"/>
        <v>100.05321985157943</v>
      </c>
    </row>
    <row r="15383" spans="1:7" x14ac:dyDescent="0.25">
      <c r="A15383" s="1" t="s">
        <v>15538</v>
      </c>
      <c r="B15383" s="7" t="s">
        <v>15550</v>
      </c>
      <c r="C15383" s="8"/>
      <c r="D15383" s="1" t="s">
        <v>15576</v>
      </c>
      <c r="E15383" s="13">
        <v>1764505.55</v>
      </c>
      <c r="F15383" s="13">
        <v>1691858.4</v>
      </c>
      <c r="G15383" s="14">
        <f t="shared" si="241"/>
        <v>95.882860782160748</v>
      </c>
    </row>
    <row r="15384" spans="1:7" x14ac:dyDescent="0.25">
      <c r="A15384" s="1" t="s">
        <v>15538</v>
      </c>
      <c r="B15384" s="7" t="s">
        <v>15550</v>
      </c>
      <c r="C15384" s="8"/>
      <c r="D15384" s="1" t="s">
        <v>15577</v>
      </c>
      <c r="E15384" s="13">
        <v>1782689.0999999999</v>
      </c>
      <c r="F15384" s="13">
        <v>1644626.33</v>
      </c>
      <c r="G15384" s="14">
        <f t="shared" si="241"/>
        <v>92.255364662295875</v>
      </c>
    </row>
    <row r="15385" spans="1:7" x14ac:dyDescent="0.25">
      <c r="A15385" s="1" t="s">
        <v>15538</v>
      </c>
      <c r="B15385" s="7" t="s">
        <v>15550</v>
      </c>
      <c r="C15385" s="8"/>
      <c r="D15385" s="1" t="s">
        <v>15578</v>
      </c>
      <c r="E15385" s="13">
        <v>2190450.9500000002</v>
      </c>
      <c r="F15385" s="13">
        <v>2032574.97</v>
      </c>
      <c r="G15385" s="14">
        <f t="shared" si="241"/>
        <v>92.792535253985022</v>
      </c>
    </row>
    <row r="15386" spans="1:7" x14ac:dyDescent="0.25">
      <c r="A15386" s="1" t="s">
        <v>15538</v>
      </c>
      <c r="B15386" s="7" t="s">
        <v>15550</v>
      </c>
      <c r="C15386" s="8"/>
      <c r="D15386" s="1" t="s">
        <v>15579</v>
      </c>
      <c r="E15386" s="13">
        <v>1805059.02</v>
      </c>
      <c r="F15386" s="13">
        <v>1695145.07</v>
      </c>
      <c r="G15386" s="14">
        <f t="shared" si="241"/>
        <v>93.910783593103787</v>
      </c>
    </row>
    <row r="15387" spans="1:7" x14ac:dyDescent="0.25">
      <c r="A15387" s="1" t="s">
        <v>15538</v>
      </c>
      <c r="B15387" s="7" t="s">
        <v>15550</v>
      </c>
      <c r="C15387" s="8"/>
      <c r="D15387" s="1" t="s">
        <v>15580</v>
      </c>
      <c r="E15387" s="13">
        <v>1543554.0599999998</v>
      </c>
      <c r="F15387" s="13">
        <v>1496927.59</v>
      </c>
      <c r="G15387" s="14">
        <f t="shared" si="241"/>
        <v>96.979278458183728</v>
      </c>
    </row>
    <row r="15388" spans="1:7" x14ac:dyDescent="0.25">
      <c r="A15388" s="1" t="s">
        <v>15538</v>
      </c>
      <c r="B15388" s="7" t="s">
        <v>15550</v>
      </c>
      <c r="C15388" s="8"/>
      <c r="D15388" s="1" t="s">
        <v>15581</v>
      </c>
      <c r="E15388" s="13">
        <v>2300583.06</v>
      </c>
      <c r="F15388" s="13">
        <v>2234300.61</v>
      </c>
      <c r="G15388" s="14">
        <f t="shared" si="241"/>
        <v>97.118884723075368</v>
      </c>
    </row>
    <row r="15389" spans="1:7" x14ac:dyDescent="0.25">
      <c r="A15389" s="1" t="s">
        <v>15538</v>
      </c>
      <c r="B15389" s="7" t="s">
        <v>15550</v>
      </c>
      <c r="C15389" s="8"/>
      <c r="D15389" s="1" t="s">
        <v>15582</v>
      </c>
      <c r="E15389" s="13">
        <v>526949.85</v>
      </c>
      <c r="F15389" s="13">
        <v>527346.6</v>
      </c>
      <c r="G15389" s="14">
        <f t="shared" si="241"/>
        <v>100.07529179484538</v>
      </c>
    </row>
    <row r="15390" spans="1:7" x14ac:dyDescent="0.25">
      <c r="A15390" s="1" t="s">
        <v>15538</v>
      </c>
      <c r="B15390" s="7" t="s">
        <v>15550</v>
      </c>
      <c r="C15390" s="8"/>
      <c r="D15390" s="1" t="s">
        <v>15583</v>
      </c>
      <c r="E15390" s="13">
        <v>3894870.02</v>
      </c>
      <c r="F15390" s="13">
        <v>3732433.26</v>
      </c>
      <c r="G15390" s="14">
        <f t="shared" si="241"/>
        <v>95.829469040920642</v>
      </c>
    </row>
    <row r="15391" spans="1:7" x14ac:dyDescent="0.25">
      <c r="A15391" s="1" t="s">
        <v>15538</v>
      </c>
      <c r="B15391" s="7" t="s">
        <v>15550</v>
      </c>
      <c r="C15391" s="8"/>
      <c r="D15391" s="1" t="s">
        <v>15584</v>
      </c>
      <c r="E15391" s="13">
        <v>538246.51</v>
      </c>
      <c r="F15391" s="13">
        <v>462453.4</v>
      </c>
      <c r="G15391" s="14">
        <f t="shared" si="241"/>
        <v>85.918513433556683</v>
      </c>
    </row>
    <row r="15392" spans="1:7" x14ac:dyDescent="0.25">
      <c r="A15392" s="1" t="s">
        <v>15538</v>
      </c>
      <c r="B15392" s="7" t="s">
        <v>15550</v>
      </c>
      <c r="C15392" s="8"/>
      <c r="D15392" s="1" t="s">
        <v>15585</v>
      </c>
      <c r="E15392" s="13">
        <v>550450.79</v>
      </c>
      <c r="F15392" s="13">
        <v>550269.52</v>
      </c>
      <c r="G15392" s="14">
        <f t="shared" si="241"/>
        <v>99.967068809184553</v>
      </c>
    </row>
    <row r="15393" spans="1:7" x14ac:dyDescent="0.25">
      <c r="A15393" s="1" t="s">
        <v>15538</v>
      </c>
      <c r="B15393" s="7" t="s">
        <v>15550</v>
      </c>
      <c r="C15393" s="8"/>
      <c r="D15393" s="1" t="s">
        <v>15586</v>
      </c>
      <c r="E15393" s="13">
        <v>535836.62</v>
      </c>
      <c r="F15393" s="13">
        <v>488873.68</v>
      </c>
      <c r="G15393" s="14">
        <f t="shared" si="241"/>
        <v>91.235585951553659</v>
      </c>
    </row>
    <row r="15394" spans="1:7" x14ac:dyDescent="0.25">
      <c r="A15394" s="1" t="s">
        <v>15538</v>
      </c>
      <c r="B15394" s="7" t="s">
        <v>15550</v>
      </c>
      <c r="C15394" s="8"/>
      <c r="D15394" s="1" t="s">
        <v>15587</v>
      </c>
      <c r="E15394" s="13">
        <v>532481.03999999992</v>
      </c>
      <c r="F15394" s="13">
        <v>532482.46</v>
      </c>
      <c r="G15394" s="14">
        <f t="shared" si="241"/>
        <v>100.00026667616184</v>
      </c>
    </row>
    <row r="15395" spans="1:7" x14ac:dyDescent="0.25">
      <c r="A15395" s="1" t="s">
        <v>15538</v>
      </c>
      <c r="B15395" s="7" t="s">
        <v>15550</v>
      </c>
      <c r="C15395" s="8"/>
      <c r="D15395" s="1" t="s">
        <v>15588</v>
      </c>
      <c r="E15395" s="13">
        <v>539051.80999999994</v>
      </c>
      <c r="F15395" s="13">
        <v>536967.77</v>
      </c>
      <c r="G15395" s="14">
        <f t="shared" si="241"/>
        <v>99.613387811461024</v>
      </c>
    </row>
    <row r="15396" spans="1:7" x14ac:dyDescent="0.25">
      <c r="A15396" s="1" t="s">
        <v>15538</v>
      </c>
      <c r="B15396" s="7" t="s">
        <v>15550</v>
      </c>
      <c r="C15396" s="8"/>
      <c r="D15396" s="1" t="s">
        <v>15589</v>
      </c>
      <c r="E15396" s="13">
        <v>401302.42</v>
      </c>
      <c r="F15396" s="13">
        <v>359944.93</v>
      </c>
      <c r="G15396" s="14">
        <f t="shared" si="241"/>
        <v>89.69418375299108</v>
      </c>
    </row>
    <row r="15397" spans="1:7" x14ac:dyDescent="0.25">
      <c r="A15397" s="1" t="s">
        <v>15538</v>
      </c>
      <c r="B15397" s="7" t="s">
        <v>15550</v>
      </c>
      <c r="C15397" s="8"/>
      <c r="D15397" s="1" t="s">
        <v>15590</v>
      </c>
      <c r="E15397" s="13">
        <v>400877.29</v>
      </c>
      <c r="F15397" s="13">
        <v>344182.91</v>
      </c>
      <c r="G15397" s="14">
        <f t="shared" si="241"/>
        <v>85.857422853761562</v>
      </c>
    </row>
    <row r="15398" spans="1:7" x14ac:dyDescent="0.25">
      <c r="A15398" s="1" t="s">
        <v>15538</v>
      </c>
      <c r="B15398" s="7" t="s">
        <v>15550</v>
      </c>
      <c r="C15398" s="8"/>
      <c r="D15398" s="1" t="s">
        <v>15591</v>
      </c>
      <c r="E15398" s="13">
        <v>638612.20000000007</v>
      </c>
      <c r="F15398" s="13">
        <v>423241.68</v>
      </c>
      <c r="G15398" s="14">
        <f t="shared" si="241"/>
        <v>66.275226185782216</v>
      </c>
    </row>
    <row r="15399" spans="1:7" x14ac:dyDescent="0.25">
      <c r="A15399" s="1" t="s">
        <v>15538</v>
      </c>
      <c r="B15399" s="7" t="s">
        <v>15550</v>
      </c>
      <c r="C15399" s="8"/>
      <c r="D15399" s="1" t="s">
        <v>15592</v>
      </c>
      <c r="E15399" s="13">
        <v>533310.29999999993</v>
      </c>
      <c r="F15399" s="13">
        <v>478767.66</v>
      </c>
      <c r="G15399" s="14">
        <f t="shared" si="241"/>
        <v>89.772813313374982</v>
      </c>
    </row>
    <row r="15400" spans="1:7" x14ac:dyDescent="0.25">
      <c r="A15400" s="1" t="s">
        <v>15538</v>
      </c>
      <c r="B15400" s="7" t="s">
        <v>15550</v>
      </c>
      <c r="C15400" s="8"/>
      <c r="D15400" s="1" t="s">
        <v>15593</v>
      </c>
      <c r="E15400" s="13">
        <v>539252.38</v>
      </c>
      <c r="F15400" s="13">
        <v>502920.3</v>
      </c>
      <c r="G15400" s="14">
        <f t="shared" si="241"/>
        <v>93.262509105662176</v>
      </c>
    </row>
    <row r="15401" spans="1:7" x14ac:dyDescent="0.25">
      <c r="A15401" s="1" t="s">
        <v>15538</v>
      </c>
      <c r="B15401" s="7" t="s">
        <v>15594</v>
      </c>
      <c r="C15401" s="8"/>
      <c r="D15401" s="1" t="s">
        <v>15595</v>
      </c>
      <c r="E15401" s="13">
        <v>509297.82</v>
      </c>
      <c r="F15401" s="13">
        <v>385041.26</v>
      </c>
      <c r="G15401" s="14">
        <f t="shared" si="241"/>
        <v>75.602377406602685</v>
      </c>
    </row>
    <row r="15402" spans="1:7" x14ac:dyDescent="0.25">
      <c r="A15402" s="1" t="s">
        <v>15538</v>
      </c>
      <c r="B15402" s="7" t="s">
        <v>15596</v>
      </c>
      <c r="C15402" s="8"/>
      <c r="D15402" s="1" t="s">
        <v>15597</v>
      </c>
      <c r="E15402" s="13">
        <v>316385.83</v>
      </c>
      <c r="F15402" s="13">
        <v>85414.53</v>
      </c>
      <c r="G15402" s="14">
        <f t="shared" si="241"/>
        <v>26.996951791425044</v>
      </c>
    </row>
    <row r="15403" spans="1:7" x14ac:dyDescent="0.25">
      <c r="A15403" s="1" t="s">
        <v>15538</v>
      </c>
      <c r="B15403" s="7" t="s">
        <v>646</v>
      </c>
      <c r="C15403" s="8"/>
      <c r="D15403" s="1" t="s">
        <v>15598</v>
      </c>
      <c r="E15403" s="13">
        <v>557124.25</v>
      </c>
      <c r="F15403" s="13">
        <v>433274.27</v>
      </c>
      <c r="G15403" s="14">
        <f t="shared" si="241"/>
        <v>77.769773977707843</v>
      </c>
    </row>
    <row r="15404" spans="1:7" x14ac:dyDescent="0.25">
      <c r="A15404" s="1" t="s">
        <v>15538</v>
      </c>
      <c r="B15404" s="7" t="s">
        <v>646</v>
      </c>
      <c r="C15404" s="8"/>
      <c r="D15404" s="1" t="s">
        <v>15599</v>
      </c>
      <c r="E15404" s="13">
        <v>345688.53</v>
      </c>
      <c r="F15404" s="13">
        <v>136404.1</v>
      </c>
      <c r="G15404" s="14">
        <f t="shared" si="241"/>
        <v>39.458671075953831</v>
      </c>
    </row>
    <row r="15405" spans="1:7" x14ac:dyDescent="0.25">
      <c r="A15405" s="1" t="s">
        <v>15538</v>
      </c>
      <c r="B15405" s="7" t="s">
        <v>646</v>
      </c>
      <c r="C15405" s="8"/>
      <c r="D15405" s="1" t="s">
        <v>15600</v>
      </c>
      <c r="E15405" s="13">
        <v>379575.5</v>
      </c>
      <c r="F15405" s="13">
        <v>263923.59000000003</v>
      </c>
      <c r="G15405" s="14">
        <f t="shared" si="241"/>
        <v>69.531250041164412</v>
      </c>
    </row>
    <row r="15406" spans="1:7" x14ac:dyDescent="0.25">
      <c r="A15406" s="1" t="s">
        <v>15538</v>
      </c>
      <c r="B15406" s="7" t="s">
        <v>15601</v>
      </c>
      <c r="C15406" s="8"/>
      <c r="D15406" s="1" t="s">
        <v>15602</v>
      </c>
      <c r="E15406" s="13">
        <v>334599.43</v>
      </c>
      <c r="F15406" s="13">
        <v>191531.13</v>
      </c>
      <c r="G15406" s="14">
        <f t="shared" si="241"/>
        <v>57.241917596811206</v>
      </c>
    </row>
    <row r="15407" spans="1:7" x14ac:dyDescent="0.25">
      <c r="A15407" s="1" t="s">
        <v>15538</v>
      </c>
      <c r="B15407" s="7" t="s">
        <v>15603</v>
      </c>
      <c r="C15407" s="8"/>
      <c r="D15407" s="1" t="s">
        <v>15604</v>
      </c>
      <c r="E15407" s="13">
        <v>44050.57</v>
      </c>
      <c r="F15407" s="13">
        <v>0</v>
      </c>
      <c r="G15407" s="14">
        <f t="shared" si="241"/>
        <v>0</v>
      </c>
    </row>
    <row r="15408" spans="1:7" x14ac:dyDescent="0.25">
      <c r="A15408" s="1" t="s">
        <v>15538</v>
      </c>
      <c r="B15408" s="7" t="s">
        <v>15603</v>
      </c>
      <c r="C15408" s="8"/>
      <c r="D15408" s="1" t="s">
        <v>15605</v>
      </c>
      <c r="E15408" s="13">
        <v>47510.77</v>
      </c>
      <c r="F15408" s="13">
        <v>0</v>
      </c>
      <c r="G15408" s="14">
        <f t="shared" si="241"/>
        <v>0</v>
      </c>
    </row>
    <row r="15409" spans="1:7" x14ac:dyDescent="0.25">
      <c r="A15409" s="1" t="s">
        <v>15538</v>
      </c>
      <c r="B15409" s="7" t="s">
        <v>15603</v>
      </c>
      <c r="C15409" s="8"/>
      <c r="D15409" s="1" t="s">
        <v>15606</v>
      </c>
      <c r="E15409" s="13">
        <v>37570.300000000003</v>
      </c>
      <c r="F15409" s="13">
        <v>0</v>
      </c>
      <c r="G15409" s="14">
        <f t="shared" si="241"/>
        <v>0</v>
      </c>
    </row>
    <row r="15410" spans="1:7" x14ac:dyDescent="0.25">
      <c r="A15410" s="1" t="s">
        <v>15538</v>
      </c>
      <c r="B15410" s="7" t="s">
        <v>15603</v>
      </c>
      <c r="C15410" s="8"/>
      <c r="D15410" s="1" t="s">
        <v>15607</v>
      </c>
      <c r="E15410" s="13">
        <v>1088122.8</v>
      </c>
      <c r="F15410" s="13">
        <v>1043279.65</v>
      </c>
      <c r="G15410" s="14">
        <f t="shared" si="241"/>
        <v>95.878852092796876</v>
      </c>
    </row>
    <row r="15411" spans="1:7" x14ac:dyDescent="0.25">
      <c r="A15411" s="1" t="s">
        <v>15538</v>
      </c>
      <c r="B15411" s="7" t="s">
        <v>15603</v>
      </c>
      <c r="C15411" s="8"/>
      <c r="D15411" s="1" t="s">
        <v>15608</v>
      </c>
      <c r="E15411" s="13">
        <v>546663.66999999993</v>
      </c>
      <c r="F15411" s="13">
        <v>517522.23</v>
      </c>
      <c r="G15411" s="14">
        <f t="shared" si="241"/>
        <v>94.669219558709656</v>
      </c>
    </row>
    <row r="15412" spans="1:7" x14ac:dyDescent="0.25">
      <c r="A15412" s="1" t="s">
        <v>15538</v>
      </c>
      <c r="B15412" s="7" t="s">
        <v>15603</v>
      </c>
      <c r="C15412" s="8"/>
      <c r="D15412" s="1" t="s">
        <v>15609</v>
      </c>
      <c r="E15412" s="13">
        <v>610145.44000000006</v>
      </c>
      <c r="F15412" s="13">
        <v>610220.43999999994</v>
      </c>
      <c r="G15412" s="14">
        <f t="shared" si="241"/>
        <v>100.01229215119594</v>
      </c>
    </row>
    <row r="15413" spans="1:7" x14ac:dyDescent="0.25">
      <c r="A15413" s="1" t="s">
        <v>15538</v>
      </c>
      <c r="B15413" s="7" t="s">
        <v>15603</v>
      </c>
      <c r="C15413" s="8"/>
      <c r="D15413" s="1" t="s">
        <v>15610</v>
      </c>
      <c r="E15413" s="13">
        <v>649572.9</v>
      </c>
      <c r="F15413" s="13">
        <v>623871.57999999996</v>
      </c>
      <c r="G15413" s="14">
        <f t="shared" si="241"/>
        <v>96.043350946444946</v>
      </c>
    </row>
    <row r="15414" spans="1:7" x14ac:dyDescent="0.25">
      <c r="A15414" s="1" t="s">
        <v>15538</v>
      </c>
      <c r="B15414" s="7" t="s">
        <v>15603</v>
      </c>
      <c r="C15414" s="8"/>
      <c r="D15414" s="1" t="s">
        <v>15611</v>
      </c>
      <c r="E15414" s="13">
        <v>296533.19</v>
      </c>
      <c r="F15414" s="13">
        <v>296533.78000000003</v>
      </c>
      <c r="G15414" s="14">
        <f t="shared" si="241"/>
        <v>100.00019896592352</v>
      </c>
    </row>
    <row r="15415" spans="1:7" x14ac:dyDescent="0.25">
      <c r="A15415" s="1" t="s">
        <v>15538</v>
      </c>
      <c r="B15415" s="7" t="s">
        <v>15603</v>
      </c>
      <c r="C15415" s="8"/>
      <c r="D15415" s="1" t="s">
        <v>15612</v>
      </c>
      <c r="E15415" s="13">
        <v>307393.16000000003</v>
      </c>
      <c r="F15415" s="13">
        <v>299240.15000000002</v>
      </c>
      <c r="G15415" s="14">
        <f t="shared" si="241"/>
        <v>97.34769309766034</v>
      </c>
    </row>
    <row r="15416" spans="1:7" x14ac:dyDescent="0.25">
      <c r="A15416" s="1" t="s">
        <v>15538</v>
      </c>
      <c r="B15416" s="7" t="s">
        <v>15603</v>
      </c>
      <c r="C15416" s="8"/>
      <c r="D15416" s="1" t="s">
        <v>15613</v>
      </c>
      <c r="E15416" s="13">
        <v>309035.69</v>
      </c>
      <c r="F15416" s="13">
        <v>103118.16</v>
      </c>
      <c r="G15416" s="14">
        <f t="shared" si="241"/>
        <v>33.36771879002066</v>
      </c>
    </row>
    <row r="15417" spans="1:7" x14ac:dyDescent="0.25">
      <c r="A15417" s="1" t="s">
        <v>15538</v>
      </c>
      <c r="B15417" s="7" t="s">
        <v>15603</v>
      </c>
      <c r="C15417" s="8"/>
      <c r="D15417" s="1" t="s">
        <v>15614</v>
      </c>
      <c r="E15417" s="13">
        <v>299486.56</v>
      </c>
      <c r="F15417" s="13">
        <v>294142.51</v>
      </c>
      <c r="G15417" s="14">
        <f t="shared" ref="G15417:G15479" si="242">F15417/E15417*100</f>
        <v>98.215596052123345</v>
      </c>
    </row>
    <row r="15418" spans="1:7" x14ac:dyDescent="0.25">
      <c r="A15418" s="1" t="s">
        <v>15538</v>
      </c>
      <c r="B15418" s="7" t="s">
        <v>15603</v>
      </c>
      <c r="C15418" s="8"/>
      <c r="D15418" s="1" t="s">
        <v>15615</v>
      </c>
      <c r="E15418" s="13">
        <v>508637.95</v>
      </c>
      <c r="F15418" s="13">
        <v>500131.21</v>
      </c>
      <c r="G15418" s="14">
        <f t="shared" si="242"/>
        <v>98.327545162526704</v>
      </c>
    </row>
    <row r="15419" spans="1:7" x14ac:dyDescent="0.25">
      <c r="A15419" s="1" t="s">
        <v>15538</v>
      </c>
      <c r="B15419" s="7" t="s">
        <v>15603</v>
      </c>
      <c r="C15419" s="8"/>
      <c r="D15419" s="1" t="s">
        <v>15616</v>
      </c>
      <c r="E15419" s="13">
        <v>937825.14</v>
      </c>
      <c r="F15419" s="13">
        <v>889651.63</v>
      </c>
      <c r="G15419" s="14">
        <f t="shared" si="242"/>
        <v>94.863273765512403</v>
      </c>
    </row>
    <row r="15420" spans="1:7" x14ac:dyDescent="0.25">
      <c r="A15420" s="1" t="s">
        <v>15538</v>
      </c>
      <c r="B15420" s="7" t="s">
        <v>15603</v>
      </c>
      <c r="C15420" s="8"/>
      <c r="D15420" s="1" t="s">
        <v>15617</v>
      </c>
      <c r="E15420" s="13">
        <v>508920.78</v>
      </c>
      <c r="F15420" s="13">
        <v>176233.87</v>
      </c>
      <c r="G15420" s="14">
        <f t="shared" si="242"/>
        <v>34.62893969470062</v>
      </c>
    </row>
    <row r="15421" spans="1:7" x14ac:dyDescent="0.25">
      <c r="A15421" s="1" t="s">
        <v>15538</v>
      </c>
      <c r="B15421" s="7" t="s">
        <v>15603</v>
      </c>
      <c r="C15421" s="8"/>
      <c r="D15421" s="1" t="s">
        <v>15618</v>
      </c>
      <c r="E15421" s="13">
        <v>1556290.53</v>
      </c>
      <c r="F15421" s="13">
        <v>1543449.14</v>
      </c>
      <c r="G15421" s="14">
        <f t="shared" si="242"/>
        <v>99.174871930885544</v>
      </c>
    </row>
    <row r="15422" spans="1:7" x14ac:dyDescent="0.25">
      <c r="A15422" s="1" t="s">
        <v>15538</v>
      </c>
      <c r="B15422" s="7" t="s">
        <v>15603</v>
      </c>
      <c r="C15422" s="8"/>
      <c r="D15422" s="1" t="s">
        <v>15619</v>
      </c>
      <c r="E15422" s="13">
        <v>965438.85</v>
      </c>
      <c r="F15422" s="13">
        <v>895492.36</v>
      </c>
      <c r="G15422" s="14">
        <f t="shared" si="242"/>
        <v>92.754953874085345</v>
      </c>
    </row>
    <row r="15423" spans="1:7" x14ac:dyDescent="0.25">
      <c r="A15423" s="1" t="s">
        <v>15538</v>
      </c>
      <c r="B15423" s="7" t="s">
        <v>15603</v>
      </c>
      <c r="C15423" s="8"/>
      <c r="D15423" s="1" t="s">
        <v>15620</v>
      </c>
      <c r="E15423" s="13">
        <v>1604760.26</v>
      </c>
      <c r="F15423" s="13">
        <v>1591463.64</v>
      </c>
      <c r="G15423" s="14">
        <f t="shared" si="242"/>
        <v>99.171426391129586</v>
      </c>
    </row>
    <row r="15424" spans="1:7" x14ac:dyDescent="0.25">
      <c r="A15424" s="1" t="s">
        <v>15538</v>
      </c>
      <c r="B15424" s="7" t="s">
        <v>15603</v>
      </c>
      <c r="C15424" s="8"/>
      <c r="D15424" s="1" t="s">
        <v>15621</v>
      </c>
      <c r="E15424" s="13">
        <v>324402.40999999997</v>
      </c>
      <c r="F15424" s="13">
        <v>317295.7</v>
      </c>
      <c r="G15424" s="14">
        <f t="shared" si="242"/>
        <v>97.809291860686258</v>
      </c>
    </row>
    <row r="15425" spans="1:7" x14ac:dyDescent="0.25">
      <c r="A15425" s="1" t="s">
        <v>15538</v>
      </c>
      <c r="B15425" s="7" t="s">
        <v>15603</v>
      </c>
      <c r="C15425" s="8"/>
      <c r="D15425" s="1" t="s">
        <v>15622</v>
      </c>
      <c r="E15425" s="13">
        <v>1223369.3799999999</v>
      </c>
      <c r="F15425" s="13">
        <v>1196386.26</v>
      </c>
      <c r="G15425" s="14">
        <f t="shared" si="242"/>
        <v>97.794360359092863</v>
      </c>
    </row>
    <row r="15426" spans="1:7" x14ac:dyDescent="0.25">
      <c r="A15426" s="1" t="s">
        <v>15538</v>
      </c>
      <c r="B15426" s="7" t="s">
        <v>15603</v>
      </c>
      <c r="C15426" s="8"/>
      <c r="D15426" s="1" t="s">
        <v>15623</v>
      </c>
      <c r="E15426" s="13">
        <v>932374.46000000008</v>
      </c>
      <c r="F15426" s="13">
        <v>827649.93</v>
      </c>
      <c r="G15426" s="14">
        <f t="shared" si="242"/>
        <v>88.767975261784841</v>
      </c>
    </row>
    <row r="15427" spans="1:7" x14ac:dyDescent="0.25">
      <c r="A15427" s="1" t="s">
        <v>15538</v>
      </c>
      <c r="B15427" s="7" t="s">
        <v>15603</v>
      </c>
      <c r="C15427" s="8"/>
      <c r="D15427" s="1" t="s">
        <v>15624</v>
      </c>
      <c r="E15427" s="13">
        <v>522855.52</v>
      </c>
      <c r="F15427" s="13">
        <v>523365.68</v>
      </c>
      <c r="G15427" s="14">
        <f t="shared" si="242"/>
        <v>100.09757188754553</v>
      </c>
    </row>
    <row r="15428" spans="1:7" x14ac:dyDescent="0.25">
      <c r="A15428" s="1" t="s">
        <v>15538</v>
      </c>
      <c r="B15428" s="7" t="s">
        <v>15603</v>
      </c>
      <c r="C15428" s="8"/>
      <c r="D15428" s="1" t="s">
        <v>15625</v>
      </c>
      <c r="E15428" s="13">
        <v>4413402.67</v>
      </c>
      <c r="F15428" s="13">
        <v>4155110.07</v>
      </c>
      <c r="G15428" s="14">
        <f t="shared" si="242"/>
        <v>94.147540586864238</v>
      </c>
    </row>
    <row r="15429" spans="1:7" x14ac:dyDescent="0.25">
      <c r="A15429" s="1" t="s">
        <v>15538</v>
      </c>
      <c r="B15429" s="7" t="s">
        <v>15603</v>
      </c>
      <c r="C15429" s="8"/>
      <c r="D15429" s="1" t="s">
        <v>15626</v>
      </c>
      <c r="E15429" s="13">
        <v>2718666.21</v>
      </c>
      <c r="F15429" s="13">
        <v>2427998.65</v>
      </c>
      <c r="G15429" s="14">
        <f t="shared" si="242"/>
        <v>89.308449896098125</v>
      </c>
    </row>
    <row r="15430" spans="1:7" x14ac:dyDescent="0.25">
      <c r="A15430" s="1" t="s">
        <v>15538</v>
      </c>
      <c r="B15430" s="7" t="s">
        <v>15603</v>
      </c>
      <c r="C15430" s="8"/>
      <c r="D15430" s="1" t="s">
        <v>15627</v>
      </c>
      <c r="E15430" s="13">
        <v>2916663.96</v>
      </c>
      <c r="F15430" s="13">
        <v>2890611.54</v>
      </c>
      <c r="G15430" s="14">
        <f t="shared" si="242"/>
        <v>99.106773342514231</v>
      </c>
    </row>
    <row r="15431" spans="1:7" x14ac:dyDescent="0.25">
      <c r="A15431" s="1" t="s">
        <v>15538</v>
      </c>
      <c r="B15431" s="7" t="s">
        <v>15603</v>
      </c>
      <c r="C15431" s="8"/>
      <c r="D15431" s="1" t="s">
        <v>15628</v>
      </c>
      <c r="E15431" s="13">
        <v>324474.99</v>
      </c>
      <c r="F15431" s="13">
        <v>299747.63</v>
      </c>
      <c r="G15431" s="14">
        <f t="shared" si="242"/>
        <v>92.379270895424028</v>
      </c>
    </row>
    <row r="15432" spans="1:7" x14ac:dyDescent="0.25">
      <c r="A15432" s="1" t="s">
        <v>15538</v>
      </c>
      <c r="B15432" s="7" t="s">
        <v>15603</v>
      </c>
      <c r="C15432" s="8"/>
      <c r="D15432" s="1" t="s">
        <v>15629</v>
      </c>
      <c r="E15432" s="13">
        <v>424337.33999999997</v>
      </c>
      <c r="F15432" s="13">
        <v>426387.73</v>
      </c>
      <c r="G15432" s="14">
        <f t="shared" si="242"/>
        <v>100.48319810837295</v>
      </c>
    </row>
    <row r="15433" spans="1:7" x14ac:dyDescent="0.25">
      <c r="A15433" s="1" t="s">
        <v>15538</v>
      </c>
      <c r="B15433" s="7" t="s">
        <v>15603</v>
      </c>
      <c r="C15433" s="8"/>
      <c r="D15433" s="1" t="s">
        <v>15630</v>
      </c>
      <c r="E15433" s="13">
        <v>412543.7</v>
      </c>
      <c r="F15433" s="13">
        <v>391711.69</v>
      </c>
      <c r="G15433" s="14">
        <f t="shared" si="242"/>
        <v>94.950350714360681</v>
      </c>
    </row>
    <row r="15434" spans="1:7" x14ac:dyDescent="0.25">
      <c r="A15434" s="1" t="s">
        <v>15538</v>
      </c>
      <c r="B15434" s="7" t="s">
        <v>15603</v>
      </c>
      <c r="C15434" s="8"/>
      <c r="D15434" s="1" t="s">
        <v>15631</v>
      </c>
      <c r="E15434" s="13">
        <v>1515730.1199999999</v>
      </c>
      <c r="F15434" s="13">
        <v>1438079.29</v>
      </c>
      <c r="G15434" s="14">
        <f t="shared" si="242"/>
        <v>94.877001586535741</v>
      </c>
    </row>
    <row r="15435" spans="1:7" x14ac:dyDescent="0.25">
      <c r="A15435" s="1" t="s">
        <v>15538</v>
      </c>
      <c r="B15435" s="7" t="s">
        <v>15603</v>
      </c>
      <c r="C15435" s="8"/>
      <c r="D15435" s="1" t="s">
        <v>15632</v>
      </c>
      <c r="E15435" s="13">
        <v>433096.04</v>
      </c>
      <c r="F15435" s="13">
        <v>326620.79999999999</v>
      </c>
      <c r="G15435" s="14">
        <f t="shared" si="242"/>
        <v>75.415328202954711</v>
      </c>
    </row>
    <row r="15436" spans="1:7" x14ac:dyDescent="0.25">
      <c r="A15436" s="1" t="s">
        <v>15538</v>
      </c>
      <c r="B15436" s="7" t="s">
        <v>15603</v>
      </c>
      <c r="C15436" s="8"/>
      <c r="D15436" s="1" t="s">
        <v>15633</v>
      </c>
      <c r="E15436" s="13">
        <v>1870687.8800000001</v>
      </c>
      <c r="F15436" s="13">
        <v>1209041.3600000001</v>
      </c>
      <c r="G15436" s="14">
        <f t="shared" si="242"/>
        <v>64.630843708678981</v>
      </c>
    </row>
    <row r="15437" spans="1:7" x14ac:dyDescent="0.25">
      <c r="A15437" s="1" t="s">
        <v>15538</v>
      </c>
      <c r="B15437" s="7" t="s">
        <v>15603</v>
      </c>
      <c r="C15437" s="8"/>
      <c r="D15437" s="1" t="s">
        <v>15634</v>
      </c>
      <c r="E15437" s="13">
        <v>1231398.6499999999</v>
      </c>
      <c r="F15437" s="13">
        <v>1196250.02</v>
      </c>
      <c r="G15437" s="14">
        <f t="shared" si="242"/>
        <v>97.14563354442528</v>
      </c>
    </row>
    <row r="15438" spans="1:7" x14ac:dyDescent="0.25">
      <c r="A15438" s="1" t="s">
        <v>15538</v>
      </c>
      <c r="B15438" s="7" t="s">
        <v>15603</v>
      </c>
      <c r="C15438" s="8"/>
      <c r="D15438" s="1" t="s">
        <v>15635</v>
      </c>
      <c r="E15438" s="13">
        <v>944367.17</v>
      </c>
      <c r="F15438" s="13">
        <v>779403.24</v>
      </c>
      <c r="G15438" s="14">
        <f t="shared" si="242"/>
        <v>82.531801693190999</v>
      </c>
    </row>
    <row r="15439" spans="1:7" x14ac:dyDescent="0.25">
      <c r="A15439" s="1" t="s">
        <v>15538</v>
      </c>
      <c r="B15439" s="7" t="s">
        <v>15603</v>
      </c>
      <c r="C15439" s="8"/>
      <c r="D15439" s="1" t="s">
        <v>15636</v>
      </c>
      <c r="E15439" s="13">
        <v>2767300.51</v>
      </c>
      <c r="F15439" s="13">
        <v>2663147.29</v>
      </c>
      <c r="G15439" s="14">
        <f t="shared" si="242"/>
        <v>96.236288049540391</v>
      </c>
    </row>
    <row r="15440" spans="1:7" x14ac:dyDescent="0.25">
      <c r="A15440" s="1" t="s">
        <v>15538</v>
      </c>
      <c r="B15440" s="7" t="s">
        <v>15603</v>
      </c>
      <c r="C15440" s="8"/>
      <c r="D15440" s="1" t="s">
        <v>15637</v>
      </c>
      <c r="E15440" s="13">
        <v>390439.39</v>
      </c>
      <c r="F15440" s="13">
        <v>373545.77</v>
      </c>
      <c r="G15440" s="14">
        <f t="shared" si="242"/>
        <v>95.673177340021979</v>
      </c>
    </row>
    <row r="15441" spans="1:7" x14ac:dyDescent="0.25">
      <c r="A15441" s="1" t="s">
        <v>15538</v>
      </c>
      <c r="B15441" s="7" t="s">
        <v>15603</v>
      </c>
      <c r="C15441" s="8"/>
      <c r="D15441" s="1" t="s">
        <v>15638</v>
      </c>
      <c r="E15441" s="13">
        <v>656909.44999999995</v>
      </c>
      <c r="F15441" s="13">
        <v>584918.88</v>
      </c>
      <c r="G15441" s="14">
        <f t="shared" si="242"/>
        <v>89.041020798224181</v>
      </c>
    </row>
    <row r="15442" spans="1:7" x14ac:dyDescent="0.25">
      <c r="A15442" s="1" t="s">
        <v>15538</v>
      </c>
      <c r="B15442" s="7" t="s">
        <v>15603</v>
      </c>
      <c r="C15442" s="8"/>
      <c r="D15442" s="1" t="s">
        <v>15639</v>
      </c>
      <c r="E15442" s="13">
        <v>349435.27</v>
      </c>
      <c r="F15442" s="13">
        <v>334988.25</v>
      </c>
      <c r="G15442" s="14">
        <f t="shared" si="242"/>
        <v>95.865609101222091</v>
      </c>
    </row>
    <row r="15443" spans="1:7" x14ac:dyDescent="0.25">
      <c r="A15443" s="1" t="s">
        <v>15538</v>
      </c>
      <c r="B15443" s="7" t="s">
        <v>15603</v>
      </c>
      <c r="C15443" s="8"/>
      <c r="D15443" s="1" t="s">
        <v>15640</v>
      </c>
      <c r="E15443" s="13">
        <v>426345.84</v>
      </c>
      <c r="F15443" s="13">
        <v>212197.06</v>
      </c>
      <c r="G15443" s="14">
        <f t="shared" si="242"/>
        <v>49.77111070205352</v>
      </c>
    </row>
    <row r="15444" spans="1:7" x14ac:dyDescent="0.25">
      <c r="A15444" s="1" t="s">
        <v>15538</v>
      </c>
      <c r="B15444" s="7" t="s">
        <v>15603</v>
      </c>
      <c r="C15444" s="8"/>
      <c r="D15444" s="1" t="s">
        <v>15641</v>
      </c>
      <c r="E15444" s="13">
        <v>396266.73000000004</v>
      </c>
      <c r="F15444" s="13">
        <v>319048.40000000002</v>
      </c>
      <c r="G15444" s="14">
        <f t="shared" si="242"/>
        <v>80.513547024248027</v>
      </c>
    </row>
    <row r="15445" spans="1:7" x14ac:dyDescent="0.25">
      <c r="A15445" s="1" t="s">
        <v>15538</v>
      </c>
      <c r="B15445" s="7" t="s">
        <v>15603</v>
      </c>
      <c r="C15445" s="8"/>
      <c r="D15445" s="1" t="s">
        <v>15642</v>
      </c>
      <c r="E15445" s="13">
        <v>2799226.71</v>
      </c>
      <c r="F15445" s="13">
        <v>2491893.58</v>
      </c>
      <c r="G15445" s="14">
        <f t="shared" si="242"/>
        <v>89.02078460090145</v>
      </c>
    </row>
    <row r="15446" spans="1:7" x14ac:dyDescent="0.25">
      <c r="A15446" s="1" t="s">
        <v>15538</v>
      </c>
      <c r="B15446" s="7" t="s">
        <v>15603</v>
      </c>
      <c r="C15446" s="8"/>
      <c r="D15446" s="1" t="s">
        <v>15643</v>
      </c>
      <c r="E15446" s="13">
        <v>274509.15999999997</v>
      </c>
      <c r="F15446" s="13">
        <v>274052.94</v>
      </c>
      <c r="G15446" s="14">
        <f t="shared" si="242"/>
        <v>99.833805181583017</v>
      </c>
    </row>
    <row r="15447" spans="1:7" x14ac:dyDescent="0.25">
      <c r="A15447" s="1" t="s">
        <v>15538</v>
      </c>
      <c r="B15447" s="7" t="s">
        <v>15603</v>
      </c>
      <c r="C15447" s="8"/>
      <c r="D15447" s="1" t="s">
        <v>15644</v>
      </c>
      <c r="E15447" s="13">
        <v>713327.58</v>
      </c>
      <c r="F15447" s="13">
        <v>613211.47</v>
      </c>
      <c r="G15447" s="14">
        <f t="shared" si="242"/>
        <v>85.964918109573162</v>
      </c>
    </row>
    <row r="15448" spans="1:7" x14ac:dyDescent="0.25">
      <c r="A15448" s="1" t="s">
        <v>15538</v>
      </c>
      <c r="B15448" s="7" t="s">
        <v>15603</v>
      </c>
      <c r="C15448" s="8"/>
      <c r="D15448" s="1" t="s">
        <v>15645</v>
      </c>
      <c r="E15448" s="13">
        <v>5156640.4300000006</v>
      </c>
      <c r="F15448" s="13">
        <v>5002632.66</v>
      </c>
      <c r="G15448" s="14">
        <f t="shared" si="242"/>
        <v>97.013408786386904</v>
      </c>
    </row>
    <row r="15449" spans="1:7" x14ac:dyDescent="0.25">
      <c r="A15449" s="1" t="s">
        <v>15538</v>
      </c>
      <c r="B15449" s="7" t="s">
        <v>15603</v>
      </c>
      <c r="C15449" s="8"/>
      <c r="D15449" s="1" t="s">
        <v>15646</v>
      </c>
      <c r="E15449" s="13">
        <v>9089859.2999999989</v>
      </c>
      <c r="F15449" s="13">
        <v>8611440.0199999996</v>
      </c>
      <c r="G15449" s="14">
        <f t="shared" si="242"/>
        <v>94.736780139160132</v>
      </c>
    </row>
    <row r="15450" spans="1:7" x14ac:dyDescent="0.25">
      <c r="A15450" s="1" t="s">
        <v>15538</v>
      </c>
      <c r="B15450" s="7" t="s">
        <v>15603</v>
      </c>
      <c r="C15450" s="8"/>
      <c r="D15450" s="1" t="s">
        <v>15647</v>
      </c>
      <c r="E15450" s="13">
        <v>3864827.94</v>
      </c>
      <c r="F15450" s="13">
        <v>3332720.87</v>
      </c>
      <c r="G15450" s="14">
        <f t="shared" si="242"/>
        <v>86.232063153631628</v>
      </c>
    </row>
    <row r="15451" spans="1:7" x14ac:dyDescent="0.25">
      <c r="A15451" s="1" t="s">
        <v>15538</v>
      </c>
      <c r="B15451" s="7" t="s">
        <v>15603</v>
      </c>
      <c r="C15451" s="8"/>
      <c r="D15451" s="1" t="s">
        <v>15648</v>
      </c>
      <c r="E15451" s="13">
        <v>5048917.6800000006</v>
      </c>
      <c r="F15451" s="13">
        <v>4884979.0199999996</v>
      </c>
      <c r="G15451" s="14">
        <f t="shared" si="242"/>
        <v>96.752994000092301</v>
      </c>
    </row>
    <row r="15452" spans="1:7" x14ac:dyDescent="0.25">
      <c r="A15452" s="1" t="s">
        <v>15538</v>
      </c>
      <c r="B15452" s="7" t="s">
        <v>15603</v>
      </c>
      <c r="C15452" s="8"/>
      <c r="D15452" s="1" t="s">
        <v>15649</v>
      </c>
      <c r="E15452" s="13">
        <v>3804667.93</v>
      </c>
      <c r="F15452" s="13">
        <v>3784596.07</v>
      </c>
      <c r="G15452" s="14">
        <f t="shared" si="242"/>
        <v>99.472441212497614</v>
      </c>
    </row>
    <row r="15453" spans="1:7" x14ac:dyDescent="0.25">
      <c r="A15453" s="1" t="s">
        <v>15538</v>
      </c>
      <c r="B15453" s="7" t="s">
        <v>15603</v>
      </c>
      <c r="C15453" s="8"/>
      <c r="D15453" s="1" t="s">
        <v>15650</v>
      </c>
      <c r="E15453" s="13">
        <v>9858396.5999999996</v>
      </c>
      <c r="F15453" s="13">
        <v>9619983</v>
      </c>
      <c r="G15453" s="14">
        <f t="shared" si="242"/>
        <v>97.581618901394179</v>
      </c>
    </row>
    <row r="15454" spans="1:7" x14ac:dyDescent="0.25">
      <c r="A15454" s="1" t="s">
        <v>15538</v>
      </c>
      <c r="B15454" s="7" t="s">
        <v>15603</v>
      </c>
      <c r="C15454" s="8"/>
      <c r="D15454" s="1" t="s">
        <v>15651</v>
      </c>
      <c r="E15454" s="13">
        <v>7065806.6400000006</v>
      </c>
      <c r="F15454" s="13">
        <v>6938874.6100000003</v>
      </c>
      <c r="G15454" s="14">
        <f t="shared" si="242"/>
        <v>98.203573399795147</v>
      </c>
    </row>
    <row r="15455" spans="1:7" x14ac:dyDescent="0.25">
      <c r="A15455" s="1" t="s">
        <v>15538</v>
      </c>
      <c r="B15455" s="7" t="s">
        <v>15603</v>
      </c>
      <c r="C15455" s="8"/>
      <c r="D15455" s="1" t="s">
        <v>15652</v>
      </c>
      <c r="E15455" s="13">
        <v>564751.65</v>
      </c>
      <c r="F15455" s="13">
        <v>540802.71</v>
      </c>
      <c r="G15455" s="14">
        <f t="shared" si="242"/>
        <v>95.759385563548136</v>
      </c>
    </row>
    <row r="15456" spans="1:7" x14ac:dyDescent="0.25">
      <c r="A15456" s="1" t="s">
        <v>15538</v>
      </c>
      <c r="B15456" s="7" t="s">
        <v>15603</v>
      </c>
      <c r="C15456" s="8"/>
      <c r="D15456" s="1" t="s">
        <v>15653</v>
      </c>
      <c r="E15456" s="13">
        <v>893289</v>
      </c>
      <c r="F15456" s="13">
        <v>895359.09</v>
      </c>
      <c r="G15456" s="14">
        <f t="shared" si="242"/>
        <v>100.23173799296757</v>
      </c>
    </row>
    <row r="15457" spans="1:7" x14ac:dyDescent="0.25">
      <c r="A15457" s="1" t="s">
        <v>15538</v>
      </c>
      <c r="B15457" s="7" t="s">
        <v>15603</v>
      </c>
      <c r="C15457" s="8"/>
      <c r="D15457" s="1" t="s">
        <v>15654</v>
      </c>
      <c r="E15457" s="13">
        <v>3152205.46</v>
      </c>
      <c r="F15457" s="13">
        <v>2446742.4500000002</v>
      </c>
      <c r="G15457" s="14">
        <f t="shared" si="242"/>
        <v>77.620018144375663</v>
      </c>
    </row>
    <row r="15458" spans="1:7" x14ac:dyDescent="0.25">
      <c r="A15458" s="1" t="s">
        <v>15538</v>
      </c>
      <c r="B15458" s="7" t="s">
        <v>15603</v>
      </c>
      <c r="C15458" s="8"/>
      <c r="D15458" s="1" t="s">
        <v>15655</v>
      </c>
      <c r="E15458" s="13">
        <v>2732194.2</v>
      </c>
      <c r="F15458" s="13">
        <v>2456117.5099999998</v>
      </c>
      <c r="G15458" s="14">
        <f t="shared" si="242"/>
        <v>89.895422148249921</v>
      </c>
    </row>
    <row r="15459" spans="1:7" x14ac:dyDescent="0.25">
      <c r="A15459" s="1" t="s">
        <v>15538</v>
      </c>
      <c r="B15459" s="7" t="s">
        <v>15603</v>
      </c>
      <c r="C15459" s="8"/>
      <c r="D15459" s="1" t="s">
        <v>15656</v>
      </c>
      <c r="E15459" s="13">
        <v>2635610.44</v>
      </c>
      <c r="F15459" s="13">
        <v>2521330.0099999998</v>
      </c>
      <c r="G15459" s="14">
        <f t="shared" si="242"/>
        <v>95.663986290781267</v>
      </c>
    </row>
    <row r="15460" spans="1:7" x14ac:dyDescent="0.25">
      <c r="A15460" s="1" t="s">
        <v>15538</v>
      </c>
      <c r="B15460" s="7" t="s">
        <v>15603</v>
      </c>
      <c r="C15460" s="8"/>
      <c r="D15460" s="1" t="s">
        <v>15657</v>
      </c>
      <c r="E15460" s="13">
        <v>812640.85</v>
      </c>
      <c r="F15460" s="13">
        <v>696098.34</v>
      </c>
      <c r="G15460" s="14">
        <f t="shared" si="242"/>
        <v>85.658792565005797</v>
      </c>
    </row>
    <row r="15461" spans="1:7" x14ac:dyDescent="0.25">
      <c r="A15461" s="1" t="s">
        <v>15538</v>
      </c>
      <c r="B15461" s="7" t="s">
        <v>15603</v>
      </c>
      <c r="C15461" s="8"/>
      <c r="D15461" s="1" t="s">
        <v>15658</v>
      </c>
      <c r="E15461" s="13">
        <v>2571171.64</v>
      </c>
      <c r="F15461" s="13">
        <v>2179699.2200000002</v>
      </c>
      <c r="G15461" s="14">
        <f t="shared" si="242"/>
        <v>84.774551262552052</v>
      </c>
    </row>
    <row r="15462" spans="1:7" x14ac:dyDescent="0.25">
      <c r="A15462" s="1" t="s">
        <v>15538</v>
      </c>
      <c r="B15462" s="7" t="s">
        <v>15603</v>
      </c>
      <c r="C15462" s="8"/>
      <c r="D15462" s="1" t="s">
        <v>15659</v>
      </c>
      <c r="E15462" s="13">
        <v>1227649.43</v>
      </c>
      <c r="F15462" s="13">
        <v>1063583.27</v>
      </c>
      <c r="G15462" s="14">
        <f t="shared" si="242"/>
        <v>86.635748285241348</v>
      </c>
    </row>
    <row r="15463" spans="1:7" x14ac:dyDescent="0.25">
      <c r="A15463" s="1" t="s">
        <v>15538</v>
      </c>
      <c r="B15463" s="7" t="s">
        <v>15603</v>
      </c>
      <c r="C15463" s="8"/>
      <c r="D15463" s="1" t="s">
        <v>15660</v>
      </c>
      <c r="E15463" s="13">
        <v>1355182.6</v>
      </c>
      <c r="F15463" s="13">
        <v>1050515.92</v>
      </c>
      <c r="G15463" s="14">
        <f t="shared" si="242"/>
        <v>77.518403792964861</v>
      </c>
    </row>
    <row r="15464" spans="1:7" x14ac:dyDescent="0.25">
      <c r="A15464" s="1" t="s">
        <v>15538</v>
      </c>
      <c r="B15464" s="7" t="s">
        <v>15603</v>
      </c>
      <c r="C15464" s="8"/>
      <c r="D15464" s="1" t="s">
        <v>15661</v>
      </c>
      <c r="E15464" s="13">
        <v>2720769.9000000004</v>
      </c>
      <c r="F15464" s="13">
        <v>2468805.0499999998</v>
      </c>
      <c r="G15464" s="14">
        <f t="shared" si="242"/>
        <v>90.739207677944378</v>
      </c>
    </row>
    <row r="15465" spans="1:7" x14ac:dyDescent="0.25">
      <c r="A15465" s="1" t="s">
        <v>15538</v>
      </c>
      <c r="B15465" s="7" t="s">
        <v>15603</v>
      </c>
      <c r="C15465" s="8"/>
      <c r="D15465" s="1" t="s">
        <v>15662</v>
      </c>
      <c r="E15465" s="13">
        <v>1370134.9300000002</v>
      </c>
      <c r="F15465" s="13">
        <v>1203884.97</v>
      </c>
      <c r="G15465" s="14">
        <f t="shared" si="242"/>
        <v>87.866161473600258</v>
      </c>
    </row>
    <row r="15466" spans="1:7" x14ac:dyDescent="0.25">
      <c r="A15466" s="1" t="s">
        <v>15538</v>
      </c>
      <c r="B15466" s="7" t="s">
        <v>15603</v>
      </c>
      <c r="C15466" s="8"/>
      <c r="D15466" s="1" t="s">
        <v>15663</v>
      </c>
      <c r="E15466" s="13">
        <v>1284115.3299999998</v>
      </c>
      <c r="F15466" s="13">
        <v>1253370.52</v>
      </c>
      <c r="G15466" s="14">
        <f t="shared" si="242"/>
        <v>97.605759445298432</v>
      </c>
    </row>
    <row r="15467" spans="1:7" x14ac:dyDescent="0.25">
      <c r="A15467" s="1" t="s">
        <v>15538</v>
      </c>
      <c r="B15467" s="7" t="s">
        <v>15603</v>
      </c>
      <c r="C15467" s="8"/>
      <c r="D15467" s="1" t="s">
        <v>15664</v>
      </c>
      <c r="E15467" s="13">
        <v>2649356.27</v>
      </c>
      <c r="F15467" s="13">
        <v>2444876.37</v>
      </c>
      <c r="G15467" s="14">
        <f t="shared" si="242"/>
        <v>92.28190250154617</v>
      </c>
    </row>
    <row r="15468" spans="1:7" x14ac:dyDescent="0.25">
      <c r="A15468" s="1" t="s">
        <v>15538</v>
      </c>
      <c r="B15468" s="7" t="s">
        <v>15603</v>
      </c>
      <c r="C15468" s="8"/>
      <c r="D15468" s="1" t="s">
        <v>15665</v>
      </c>
      <c r="E15468" s="13">
        <v>4130872.61</v>
      </c>
      <c r="F15468" s="13">
        <v>3860600.6</v>
      </c>
      <c r="G15468" s="14">
        <f t="shared" si="242"/>
        <v>93.457265921352146</v>
      </c>
    </row>
    <row r="15469" spans="1:7" x14ac:dyDescent="0.25">
      <c r="A15469" s="1" t="s">
        <v>15538</v>
      </c>
      <c r="B15469" s="7" t="s">
        <v>15603</v>
      </c>
      <c r="C15469" s="8"/>
      <c r="D15469" s="1" t="s">
        <v>15666</v>
      </c>
      <c r="E15469" s="13">
        <v>1936047.09</v>
      </c>
      <c r="F15469" s="13">
        <v>1910948.22</v>
      </c>
      <c r="G15469" s="14">
        <f t="shared" si="242"/>
        <v>98.703602297194109</v>
      </c>
    </row>
    <row r="15470" spans="1:7" x14ac:dyDescent="0.25">
      <c r="A15470" s="1" t="s">
        <v>15538</v>
      </c>
      <c r="B15470" s="7" t="s">
        <v>15603</v>
      </c>
      <c r="C15470" s="8"/>
      <c r="D15470" s="1" t="s">
        <v>15667</v>
      </c>
      <c r="E15470" s="13">
        <v>2479982.7200000002</v>
      </c>
      <c r="F15470" s="13">
        <v>2385896.42</v>
      </c>
      <c r="G15470" s="14">
        <f t="shared" si="242"/>
        <v>96.206171146224747</v>
      </c>
    </row>
    <row r="15471" spans="1:7" x14ac:dyDescent="0.25">
      <c r="A15471" s="1" t="s">
        <v>15538</v>
      </c>
      <c r="B15471" s="7" t="s">
        <v>15603</v>
      </c>
      <c r="C15471" s="8"/>
      <c r="D15471" s="1" t="s">
        <v>15668</v>
      </c>
      <c r="E15471" s="13">
        <v>2670261.83</v>
      </c>
      <c r="F15471" s="13">
        <v>2518348.6</v>
      </c>
      <c r="G15471" s="14">
        <f t="shared" si="242"/>
        <v>94.310923809295517</v>
      </c>
    </row>
    <row r="15472" spans="1:7" x14ac:dyDescent="0.25">
      <c r="A15472" s="1" t="s">
        <v>15538</v>
      </c>
      <c r="B15472" s="7" t="s">
        <v>15603</v>
      </c>
      <c r="C15472" s="8"/>
      <c r="D15472" s="1" t="s">
        <v>15669</v>
      </c>
      <c r="E15472" s="13">
        <v>548535.04999999993</v>
      </c>
      <c r="F15472" s="13">
        <v>490507.56</v>
      </c>
      <c r="G15472" s="14">
        <f t="shared" si="242"/>
        <v>89.421370612506905</v>
      </c>
    </row>
    <row r="15473" spans="1:7" x14ac:dyDescent="0.25">
      <c r="A15473" s="1" t="s">
        <v>15538</v>
      </c>
      <c r="B15473" s="7" t="s">
        <v>15603</v>
      </c>
      <c r="C15473" s="8"/>
      <c r="D15473" s="1" t="s">
        <v>15670</v>
      </c>
      <c r="E15473" s="13">
        <v>2894291.28</v>
      </c>
      <c r="F15473" s="13">
        <v>2868965.31</v>
      </c>
      <c r="G15473" s="14">
        <f t="shared" si="242"/>
        <v>99.124968168373158</v>
      </c>
    </row>
    <row r="15474" spans="1:7" x14ac:dyDescent="0.25">
      <c r="A15474" s="1" t="s">
        <v>15538</v>
      </c>
      <c r="B15474" s="7" t="s">
        <v>15603</v>
      </c>
      <c r="C15474" s="8"/>
      <c r="D15474" s="1" t="s">
        <v>15671</v>
      </c>
      <c r="E15474" s="13">
        <v>2924497.62</v>
      </c>
      <c r="F15474" s="13">
        <v>2835464.35</v>
      </c>
      <c r="G15474" s="14">
        <f t="shared" si="242"/>
        <v>96.955604634754323</v>
      </c>
    </row>
    <row r="15475" spans="1:7" x14ac:dyDescent="0.25">
      <c r="A15475" s="1" t="s">
        <v>15538</v>
      </c>
      <c r="B15475" s="7" t="s">
        <v>15603</v>
      </c>
      <c r="C15475" s="8"/>
      <c r="D15475" s="1" t="s">
        <v>15672</v>
      </c>
      <c r="E15475" s="13">
        <v>2726437.8699999996</v>
      </c>
      <c r="F15475" s="13">
        <v>2542690.5099999998</v>
      </c>
      <c r="G15475" s="14">
        <f t="shared" si="242"/>
        <v>93.26053375278272</v>
      </c>
    </row>
    <row r="15476" spans="1:7" x14ac:dyDescent="0.25">
      <c r="A15476" s="1" t="s">
        <v>15538</v>
      </c>
      <c r="B15476" s="7" t="s">
        <v>15603</v>
      </c>
      <c r="C15476" s="8"/>
      <c r="D15476" s="1" t="s">
        <v>15673</v>
      </c>
      <c r="E15476" s="13">
        <v>544068.41</v>
      </c>
      <c r="F15476" s="13">
        <v>473967.98</v>
      </c>
      <c r="G15476" s="14">
        <f t="shared" si="242"/>
        <v>87.115511815876232</v>
      </c>
    </row>
    <row r="15477" spans="1:7" x14ac:dyDescent="0.25">
      <c r="A15477" s="1" t="s">
        <v>15538</v>
      </c>
      <c r="B15477" s="7" t="s">
        <v>15603</v>
      </c>
      <c r="C15477" s="8"/>
      <c r="D15477" s="1" t="s">
        <v>15674</v>
      </c>
      <c r="E15477" s="13">
        <v>191719.22</v>
      </c>
      <c r="F15477" s="13">
        <v>88368.92</v>
      </c>
      <c r="G15477" s="14">
        <f t="shared" si="242"/>
        <v>46.092885209944001</v>
      </c>
    </row>
    <row r="15478" spans="1:7" x14ac:dyDescent="0.25">
      <c r="A15478" s="1" t="s">
        <v>15538</v>
      </c>
      <c r="B15478" s="7" t="s">
        <v>15603</v>
      </c>
      <c r="C15478" s="8"/>
      <c r="D15478" s="1" t="s">
        <v>15675</v>
      </c>
      <c r="E15478" s="13">
        <v>397022.43</v>
      </c>
      <c r="F15478" s="13">
        <v>387952.1</v>
      </c>
      <c r="G15478" s="14">
        <f t="shared" si="242"/>
        <v>97.715411192259339</v>
      </c>
    </row>
    <row r="15479" spans="1:7" x14ac:dyDescent="0.25">
      <c r="A15479" s="1" t="s">
        <v>15538</v>
      </c>
      <c r="B15479" s="7" t="s">
        <v>15603</v>
      </c>
      <c r="C15479" s="8"/>
      <c r="D15479" s="1" t="s">
        <v>15676</v>
      </c>
      <c r="E15479" s="13">
        <v>374838.85000000003</v>
      </c>
      <c r="F15479" s="13">
        <v>164369.35</v>
      </c>
      <c r="G15479" s="14">
        <f t="shared" si="242"/>
        <v>43.850670761581938</v>
      </c>
    </row>
    <row r="15480" spans="1:7" x14ac:dyDescent="0.25">
      <c r="A15480" s="1" t="s">
        <v>15538</v>
      </c>
      <c r="B15480" s="7" t="s">
        <v>15603</v>
      </c>
      <c r="C15480" s="8"/>
      <c r="D15480" s="1" t="s">
        <v>15677</v>
      </c>
      <c r="E15480" s="13">
        <v>163216.89000000001</v>
      </c>
      <c r="F15480" s="13">
        <v>24107.16</v>
      </c>
      <c r="G15480" s="14">
        <f t="shared" ref="G15480:G15543" si="243">F15480/E15480*100</f>
        <v>14.770015529642794</v>
      </c>
    </row>
    <row r="15481" spans="1:7" x14ac:dyDescent="0.25">
      <c r="A15481" s="1" t="s">
        <v>15538</v>
      </c>
      <c r="B15481" s="7" t="s">
        <v>15603</v>
      </c>
      <c r="C15481" s="8"/>
      <c r="D15481" s="1" t="s">
        <v>15678</v>
      </c>
      <c r="E15481" s="13">
        <v>163452.09000000003</v>
      </c>
      <c r="F15481" s="13">
        <v>107225.01</v>
      </c>
      <c r="G15481" s="14">
        <f t="shared" si="243"/>
        <v>65.600268555758433</v>
      </c>
    </row>
    <row r="15482" spans="1:7" x14ac:dyDescent="0.25">
      <c r="A15482" s="1" t="s">
        <v>15538</v>
      </c>
      <c r="B15482" s="7" t="s">
        <v>15603</v>
      </c>
      <c r="C15482" s="8"/>
      <c r="D15482" s="1" t="s">
        <v>15679</v>
      </c>
      <c r="E15482" s="13">
        <v>4230948.6400000006</v>
      </c>
      <c r="F15482" s="13">
        <v>4052754.44</v>
      </c>
      <c r="G15482" s="14">
        <f t="shared" si="243"/>
        <v>95.788315690828128</v>
      </c>
    </row>
    <row r="15483" spans="1:7" x14ac:dyDescent="0.25">
      <c r="A15483" s="1" t="s">
        <v>15538</v>
      </c>
      <c r="B15483" s="7" t="s">
        <v>15603</v>
      </c>
      <c r="C15483" s="8"/>
      <c r="D15483" s="1" t="s">
        <v>15680</v>
      </c>
      <c r="E15483" s="13">
        <v>657311.29</v>
      </c>
      <c r="F15483" s="13">
        <v>658248.32999999996</v>
      </c>
      <c r="G15483" s="14">
        <f t="shared" si="243"/>
        <v>100.14255650469657</v>
      </c>
    </row>
    <row r="15484" spans="1:7" x14ac:dyDescent="0.25">
      <c r="A15484" s="1" t="s">
        <v>15538</v>
      </c>
      <c r="B15484" s="7" t="s">
        <v>15603</v>
      </c>
      <c r="C15484" s="8"/>
      <c r="D15484" s="1" t="s">
        <v>15681</v>
      </c>
      <c r="E15484" s="13">
        <v>517618.06999999995</v>
      </c>
      <c r="F15484" s="13">
        <v>376704.82</v>
      </c>
      <c r="G15484" s="14">
        <f t="shared" si="243"/>
        <v>72.776597617621817</v>
      </c>
    </row>
    <row r="15485" spans="1:7" x14ac:dyDescent="0.25">
      <c r="A15485" s="1" t="s">
        <v>15538</v>
      </c>
      <c r="B15485" s="7" t="s">
        <v>15603</v>
      </c>
      <c r="C15485" s="8"/>
      <c r="D15485" s="1" t="s">
        <v>15682</v>
      </c>
      <c r="E15485" s="13">
        <v>3121322.87</v>
      </c>
      <c r="F15485" s="13">
        <v>2950132.67</v>
      </c>
      <c r="G15485" s="14">
        <f t="shared" si="243"/>
        <v>94.515460042747833</v>
      </c>
    </row>
    <row r="15486" spans="1:7" x14ac:dyDescent="0.25">
      <c r="A15486" s="1" t="s">
        <v>15538</v>
      </c>
      <c r="B15486" s="7" t="s">
        <v>15603</v>
      </c>
      <c r="C15486" s="8"/>
      <c r="D15486" s="1" t="s">
        <v>15683</v>
      </c>
      <c r="E15486" s="13">
        <v>2863544.42</v>
      </c>
      <c r="F15486" s="13">
        <v>2775146.92</v>
      </c>
      <c r="G15486" s="14">
        <f t="shared" si="243"/>
        <v>96.913004059493517</v>
      </c>
    </row>
    <row r="15487" spans="1:7" x14ac:dyDescent="0.25">
      <c r="A15487" s="1" t="s">
        <v>15538</v>
      </c>
      <c r="B15487" s="7" t="s">
        <v>15603</v>
      </c>
      <c r="C15487" s="8"/>
      <c r="D15487" s="1" t="s">
        <v>15684</v>
      </c>
      <c r="E15487" s="13">
        <v>347034.98000000004</v>
      </c>
      <c r="F15487" s="13">
        <v>303287.67</v>
      </c>
      <c r="G15487" s="14">
        <f t="shared" si="243"/>
        <v>87.393976826197743</v>
      </c>
    </row>
    <row r="15488" spans="1:7" x14ac:dyDescent="0.25">
      <c r="A15488" s="1" t="s">
        <v>15538</v>
      </c>
      <c r="B15488" s="7" t="s">
        <v>15603</v>
      </c>
      <c r="C15488" s="8"/>
      <c r="D15488" s="1" t="s">
        <v>15685</v>
      </c>
      <c r="E15488" s="13">
        <v>477011.70999999996</v>
      </c>
      <c r="F15488" s="13">
        <v>447484.29</v>
      </c>
      <c r="G15488" s="14">
        <f t="shared" si="243"/>
        <v>93.809917161153137</v>
      </c>
    </row>
    <row r="15489" spans="1:7" x14ac:dyDescent="0.25">
      <c r="A15489" s="1" t="s">
        <v>15538</v>
      </c>
      <c r="B15489" s="7" t="s">
        <v>15603</v>
      </c>
      <c r="C15489" s="8"/>
      <c r="D15489" s="1" t="s">
        <v>15686</v>
      </c>
      <c r="E15489" s="13">
        <v>462334.69999999995</v>
      </c>
      <c r="F15489" s="13">
        <v>449305.85</v>
      </c>
      <c r="G15489" s="14">
        <f t="shared" si="243"/>
        <v>97.181944162962466</v>
      </c>
    </row>
    <row r="15490" spans="1:7" x14ac:dyDescent="0.25">
      <c r="A15490" s="1" t="s">
        <v>15538</v>
      </c>
      <c r="B15490" s="7" t="s">
        <v>15603</v>
      </c>
      <c r="C15490" s="8"/>
      <c r="D15490" s="1" t="s">
        <v>15687</v>
      </c>
      <c r="E15490" s="13">
        <v>349770.01</v>
      </c>
      <c r="F15490" s="13">
        <v>261940.83</v>
      </c>
      <c r="G15490" s="14">
        <f t="shared" si="243"/>
        <v>74.889448069032554</v>
      </c>
    </row>
    <row r="15491" spans="1:7" x14ac:dyDescent="0.25">
      <c r="A15491" s="1" t="s">
        <v>15538</v>
      </c>
      <c r="B15491" s="7" t="s">
        <v>15603</v>
      </c>
      <c r="C15491" s="8"/>
      <c r="D15491" s="1" t="s">
        <v>15688</v>
      </c>
      <c r="E15491" s="13">
        <v>450622.08999999997</v>
      </c>
      <c r="F15491" s="13">
        <v>445672.01</v>
      </c>
      <c r="G15491" s="14">
        <f t="shared" si="243"/>
        <v>98.901500811910935</v>
      </c>
    </row>
    <row r="15492" spans="1:7" x14ac:dyDescent="0.25">
      <c r="A15492" s="1" t="s">
        <v>15538</v>
      </c>
      <c r="B15492" s="7" t="s">
        <v>15603</v>
      </c>
      <c r="C15492" s="8"/>
      <c r="D15492" s="1" t="s">
        <v>15689</v>
      </c>
      <c r="E15492" s="13">
        <v>512913.75</v>
      </c>
      <c r="F15492" s="13">
        <v>512765.17</v>
      </c>
      <c r="G15492" s="14">
        <f t="shared" si="243"/>
        <v>99.971032166714195</v>
      </c>
    </row>
    <row r="15493" spans="1:7" x14ac:dyDescent="0.25">
      <c r="A15493" s="1" t="s">
        <v>15538</v>
      </c>
      <c r="B15493" s="7" t="s">
        <v>15603</v>
      </c>
      <c r="C15493" s="8"/>
      <c r="D15493" s="1" t="s">
        <v>15690</v>
      </c>
      <c r="E15493" s="13">
        <v>4429251.41</v>
      </c>
      <c r="F15493" s="13">
        <v>4168295.15</v>
      </c>
      <c r="G15493" s="14">
        <f t="shared" si="243"/>
        <v>94.108343919904058</v>
      </c>
    </row>
    <row r="15494" spans="1:7" x14ac:dyDescent="0.25">
      <c r="A15494" s="1" t="s">
        <v>15538</v>
      </c>
      <c r="B15494" s="7" t="s">
        <v>15603</v>
      </c>
      <c r="C15494" s="8"/>
      <c r="D15494" s="1" t="s">
        <v>15691</v>
      </c>
      <c r="E15494" s="13">
        <v>245736.33</v>
      </c>
      <c r="F15494" s="13">
        <v>227337.06</v>
      </c>
      <c r="G15494" s="14">
        <f t="shared" si="243"/>
        <v>92.512596733254711</v>
      </c>
    </row>
    <row r="15495" spans="1:7" x14ac:dyDescent="0.25">
      <c r="A15495" s="1" t="s">
        <v>15538</v>
      </c>
      <c r="B15495" s="7" t="s">
        <v>15603</v>
      </c>
      <c r="C15495" s="8"/>
      <c r="D15495" s="1" t="s">
        <v>15692</v>
      </c>
      <c r="E15495" s="13">
        <v>340784.35</v>
      </c>
      <c r="F15495" s="13">
        <v>313504.03000000003</v>
      </c>
      <c r="G15495" s="14">
        <f t="shared" si="243"/>
        <v>91.994843659927469</v>
      </c>
    </row>
    <row r="15496" spans="1:7" x14ac:dyDescent="0.25">
      <c r="A15496" s="1" t="s">
        <v>15538</v>
      </c>
      <c r="B15496" s="7" t="s">
        <v>15603</v>
      </c>
      <c r="C15496" s="8"/>
      <c r="D15496" s="1" t="s">
        <v>15693</v>
      </c>
      <c r="E15496" s="13">
        <v>233462.53999999998</v>
      </c>
      <c r="F15496" s="13">
        <v>197871.18</v>
      </c>
      <c r="G15496" s="14">
        <f t="shared" si="243"/>
        <v>84.755001808855496</v>
      </c>
    </row>
    <row r="15497" spans="1:7" x14ac:dyDescent="0.25">
      <c r="A15497" s="1" t="s">
        <v>15538</v>
      </c>
      <c r="B15497" s="7" t="s">
        <v>15603</v>
      </c>
      <c r="C15497" s="8"/>
      <c r="D15497" s="1" t="s">
        <v>15694</v>
      </c>
      <c r="E15497" s="13">
        <v>260497.77000000002</v>
      </c>
      <c r="F15497" s="13">
        <v>257138.6</v>
      </c>
      <c r="G15497" s="14">
        <f t="shared" si="243"/>
        <v>98.71048032388147</v>
      </c>
    </row>
    <row r="15498" spans="1:7" x14ac:dyDescent="0.25">
      <c r="A15498" s="1" t="s">
        <v>15538</v>
      </c>
      <c r="B15498" s="7" t="s">
        <v>15603</v>
      </c>
      <c r="C15498" s="8"/>
      <c r="D15498" s="1" t="s">
        <v>15695</v>
      </c>
      <c r="E15498" s="13">
        <v>226611.19</v>
      </c>
      <c r="F15498" s="13">
        <v>225410.79</v>
      </c>
      <c r="G15498" s="14">
        <f t="shared" si="243"/>
        <v>99.470282116253841</v>
      </c>
    </row>
    <row r="15499" spans="1:7" x14ac:dyDescent="0.25">
      <c r="A15499" s="1" t="s">
        <v>15538</v>
      </c>
      <c r="B15499" s="7" t="s">
        <v>15603</v>
      </c>
      <c r="C15499" s="8"/>
      <c r="D15499" s="1" t="s">
        <v>15696</v>
      </c>
      <c r="E15499" s="13">
        <v>290494.52</v>
      </c>
      <c r="F15499" s="13">
        <v>256020.44</v>
      </c>
      <c r="G15499" s="14">
        <f t="shared" si="243"/>
        <v>88.132622949307276</v>
      </c>
    </row>
    <row r="15500" spans="1:7" x14ac:dyDescent="0.25">
      <c r="A15500" s="1" t="s">
        <v>15538</v>
      </c>
      <c r="B15500" s="7" t="s">
        <v>15603</v>
      </c>
      <c r="C15500" s="8"/>
      <c r="D15500" s="1" t="s">
        <v>15697</v>
      </c>
      <c r="E15500" s="13">
        <v>218366.12</v>
      </c>
      <c r="F15500" s="13">
        <v>209970.69</v>
      </c>
      <c r="G15500" s="14">
        <f t="shared" si="243"/>
        <v>96.155342229829429</v>
      </c>
    </row>
    <row r="15501" spans="1:7" x14ac:dyDescent="0.25">
      <c r="A15501" s="1" t="s">
        <v>15538</v>
      </c>
      <c r="B15501" s="7" t="s">
        <v>15603</v>
      </c>
      <c r="C15501" s="8"/>
      <c r="D15501" s="1" t="s">
        <v>15698</v>
      </c>
      <c r="E15501" s="13">
        <v>301157.25</v>
      </c>
      <c r="F15501" s="13">
        <v>299030.59000000003</v>
      </c>
      <c r="G15501" s="14">
        <f t="shared" si="243"/>
        <v>99.293837355733601</v>
      </c>
    </row>
    <row r="15502" spans="1:7" x14ac:dyDescent="0.25">
      <c r="A15502" s="1" t="s">
        <v>15538</v>
      </c>
      <c r="B15502" s="7" t="s">
        <v>15603</v>
      </c>
      <c r="C15502" s="8"/>
      <c r="D15502" s="1" t="s">
        <v>15699</v>
      </c>
      <c r="E15502" s="13">
        <v>759035.01</v>
      </c>
      <c r="F15502" s="13">
        <v>755497.41</v>
      </c>
      <c r="G15502" s="14">
        <f t="shared" si="243"/>
        <v>99.533934541438356</v>
      </c>
    </row>
    <row r="15503" spans="1:7" x14ac:dyDescent="0.25">
      <c r="A15503" s="1" t="s">
        <v>15538</v>
      </c>
      <c r="B15503" s="7" t="s">
        <v>15603</v>
      </c>
      <c r="C15503" s="8"/>
      <c r="D15503" s="1" t="s">
        <v>15700</v>
      </c>
      <c r="E15503" s="13">
        <v>349137.07</v>
      </c>
      <c r="F15503" s="13">
        <v>303093.88</v>
      </c>
      <c r="G15503" s="14">
        <f t="shared" si="243"/>
        <v>86.812288365712647</v>
      </c>
    </row>
    <row r="15504" spans="1:7" x14ac:dyDescent="0.25">
      <c r="A15504" s="1" t="s">
        <v>15538</v>
      </c>
      <c r="B15504" s="7" t="s">
        <v>15603</v>
      </c>
      <c r="C15504" s="8"/>
      <c r="D15504" s="1" t="s">
        <v>15701</v>
      </c>
      <c r="E15504" s="13">
        <v>544437.15</v>
      </c>
      <c r="F15504" s="13">
        <v>476521.22</v>
      </c>
      <c r="G15504" s="14">
        <f t="shared" si="243"/>
        <v>87.525478377072531</v>
      </c>
    </row>
    <row r="15505" spans="1:7" x14ac:dyDescent="0.25">
      <c r="A15505" s="1" t="s">
        <v>15538</v>
      </c>
      <c r="B15505" s="7" t="s">
        <v>15603</v>
      </c>
      <c r="C15505" s="8"/>
      <c r="D15505" s="1" t="s">
        <v>15702</v>
      </c>
      <c r="E15505" s="13">
        <v>729138.9</v>
      </c>
      <c r="F15505" s="13">
        <v>659314.13</v>
      </c>
      <c r="G15505" s="14">
        <f t="shared" si="243"/>
        <v>90.423666876091772</v>
      </c>
    </row>
    <row r="15506" spans="1:7" x14ac:dyDescent="0.25">
      <c r="A15506" s="1" t="s">
        <v>15538</v>
      </c>
      <c r="B15506" s="7" t="s">
        <v>15603</v>
      </c>
      <c r="C15506" s="8"/>
      <c r="D15506" s="1" t="s">
        <v>15703</v>
      </c>
      <c r="E15506" s="13">
        <v>2792110.0800000001</v>
      </c>
      <c r="F15506" s="13">
        <v>2594680.4500000002</v>
      </c>
      <c r="G15506" s="14">
        <f t="shared" si="243"/>
        <v>92.929016967697791</v>
      </c>
    </row>
    <row r="15507" spans="1:7" x14ac:dyDescent="0.25">
      <c r="A15507" s="1" t="s">
        <v>15538</v>
      </c>
      <c r="B15507" s="7" t="s">
        <v>15603</v>
      </c>
      <c r="C15507" s="8"/>
      <c r="D15507" s="1" t="s">
        <v>15704</v>
      </c>
      <c r="E15507" s="13">
        <v>2756847.07</v>
      </c>
      <c r="F15507" s="13">
        <v>2588760.87</v>
      </c>
      <c r="G15507" s="14">
        <f t="shared" si="243"/>
        <v>93.902955233566885</v>
      </c>
    </row>
    <row r="15508" spans="1:7" x14ac:dyDescent="0.25">
      <c r="A15508" s="1" t="s">
        <v>15538</v>
      </c>
      <c r="B15508" s="7" t="s">
        <v>15603</v>
      </c>
      <c r="C15508" s="8"/>
      <c r="D15508" s="1" t="s">
        <v>15705</v>
      </c>
      <c r="E15508" s="13">
        <v>531546.1399999999</v>
      </c>
      <c r="F15508" s="13">
        <v>375861.07</v>
      </c>
      <c r="G15508" s="14">
        <f t="shared" si="243"/>
        <v>70.710901973627358</v>
      </c>
    </row>
    <row r="15509" spans="1:7" x14ac:dyDescent="0.25">
      <c r="A15509" s="1" t="s">
        <v>15538</v>
      </c>
      <c r="B15509" s="7" t="s">
        <v>15603</v>
      </c>
      <c r="C15509" s="8"/>
      <c r="D15509" s="1" t="s">
        <v>15706</v>
      </c>
      <c r="E15509" s="13">
        <v>531759.75</v>
      </c>
      <c r="F15509" s="13">
        <v>531262.86</v>
      </c>
      <c r="G15509" s="14">
        <f t="shared" si="243"/>
        <v>99.906557425604319</v>
      </c>
    </row>
    <row r="15510" spans="1:7" x14ac:dyDescent="0.25">
      <c r="A15510" s="1" t="s">
        <v>15538</v>
      </c>
      <c r="B15510" s="7" t="s">
        <v>15603</v>
      </c>
      <c r="C15510" s="8"/>
      <c r="D15510" s="1" t="s">
        <v>15707</v>
      </c>
      <c r="E15510" s="13">
        <v>551827.55000000005</v>
      </c>
      <c r="F15510" s="13">
        <v>534680.31000000006</v>
      </c>
      <c r="G15510" s="14">
        <f t="shared" si="243"/>
        <v>96.892645175109507</v>
      </c>
    </row>
    <row r="15511" spans="1:7" x14ac:dyDescent="0.25">
      <c r="A15511" s="1" t="s">
        <v>15538</v>
      </c>
      <c r="B15511" s="7" t="s">
        <v>15603</v>
      </c>
      <c r="C15511" s="8"/>
      <c r="D15511" s="1" t="s">
        <v>15708</v>
      </c>
      <c r="E15511" s="13">
        <v>556778.67999999993</v>
      </c>
      <c r="F15511" s="13">
        <v>555666.96</v>
      </c>
      <c r="G15511" s="14">
        <f t="shared" si="243"/>
        <v>99.800329998267898</v>
      </c>
    </row>
    <row r="15512" spans="1:7" x14ac:dyDescent="0.25">
      <c r="A15512" s="1" t="s">
        <v>15538</v>
      </c>
      <c r="B15512" s="7" t="s">
        <v>15603</v>
      </c>
      <c r="C15512" s="8"/>
      <c r="D15512" s="1" t="s">
        <v>15709</v>
      </c>
      <c r="E15512" s="13">
        <v>546297.48</v>
      </c>
      <c r="F15512" s="13">
        <v>492372.19</v>
      </c>
      <c r="G15512" s="14">
        <f t="shared" si="243"/>
        <v>90.128951354489146</v>
      </c>
    </row>
    <row r="15513" spans="1:7" x14ac:dyDescent="0.25">
      <c r="A15513" s="1" t="s">
        <v>15538</v>
      </c>
      <c r="B15513" s="7" t="s">
        <v>15603</v>
      </c>
      <c r="C15513" s="8"/>
      <c r="D15513" s="1" t="s">
        <v>15710</v>
      </c>
      <c r="E15513" s="13">
        <v>565107.39999999991</v>
      </c>
      <c r="F15513" s="13">
        <v>541651.68000000005</v>
      </c>
      <c r="G15513" s="14">
        <f t="shared" si="243"/>
        <v>95.849334126574902</v>
      </c>
    </row>
    <row r="15514" spans="1:7" x14ac:dyDescent="0.25">
      <c r="A15514" s="1" t="s">
        <v>15538</v>
      </c>
      <c r="B15514" s="7" t="s">
        <v>15603</v>
      </c>
      <c r="C15514" s="8"/>
      <c r="D15514" s="1" t="s">
        <v>15711</v>
      </c>
      <c r="E15514" s="13">
        <v>794995.22</v>
      </c>
      <c r="F15514" s="13">
        <v>758732.17</v>
      </c>
      <c r="G15514" s="14">
        <f t="shared" si="243"/>
        <v>95.438582637012587</v>
      </c>
    </row>
    <row r="15515" spans="1:7" x14ac:dyDescent="0.25">
      <c r="A15515" s="1" t="s">
        <v>15538</v>
      </c>
      <c r="B15515" s="7" t="s">
        <v>15603</v>
      </c>
      <c r="C15515" s="8"/>
      <c r="D15515" s="1" t="s">
        <v>15712</v>
      </c>
      <c r="E15515" s="13">
        <v>959052.46</v>
      </c>
      <c r="F15515" s="13">
        <v>448941.66</v>
      </c>
      <c r="G15515" s="14">
        <f t="shared" si="243"/>
        <v>46.810959642395368</v>
      </c>
    </row>
    <row r="15516" spans="1:7" x14ac:dyDescent="0.25">
      <c r="A15516" s="1" t="s">
        <v>15538</v>
      </c>
      <c r="B15516" s="7" t="s">
        <v>15603</v>
      </c>
      <c r="C15516" s="8"/>
      <c r="D15516" s="1" t="s">
        <v>15713</v>
      </c>
      <c r="E15516" s="13">
        <v>463514.39999999997</v>
      </c>
      <c r="F15516" s="13">
        <v>0</v>
      </c>
      <c r="G15516" s="14">
        <f t="shared" si="243"/>
        <v>0</v>
      </c>
    </row>
    <row r="15517" spans="1:7" x14ac:dyDescent="0.25">
      <c r="A15517" s="1" t="s">
        <v>15538</v>
      </c>
      <c r="B15517" s="7" t="s">
        <v>15603</v>
      </c>
      <c r="C15517" s="8"/>
      <c r="D15517" s="1" t="s">
        <v>15714</v>
      </c>
      <c r="E15517" s="13">
        <v>465413.92</v>
      </c>
      <c r="F15517" s="13">
        <v>33084.620000000003</v>
      </c>
      <c r="G15517" s="14">
        <f t="shared" si="243"/>
        <v>7.1086442794835198</v>
      </c>
    </row>
    <row r="15518" spans="1:7" x14ac:dyDescent="0.25">
      <c r="A15518" s="1" t="s">
        <v>15538</v>
      </c>
      <c r="B15518" s="7" t="s">
        <v>15603</v>
      </c>
      <c r="C15518" s="8"/>
      <c r="D15518" s="1" t="s">
        <v>15715</v>
      </c>
      <c r="E15518" s="13">
        <v>680206.51</v>
      </c>
      <c r="F15518" s="13">
        <v>588444.84</v>
      </c>
      <c r="G15518" s="14">
        <f t="shared" si="243"/>
        <v>86.50973363956777</v>
      </c>
    </row>
    <row r="15519" spans="1:7" x14ac:dyDescent="0.25">
      <c r="A15519" s="1" t="s">
        <v>15538</v>
      </c>
      <c r="B15519" s="7" t="s">
        <v>15603</v>
      </c>
      <c r="C15519" s="8"/>
      <c r="D15519" s="1" t="s">
        <v>15716</v>
      </c>
      <c r="E15519" s="13">
        <v>277709.05</v>
      </c>
      <c r="F15519" s="13">
        <v>225168.41</v>
      </c>
      <c r="G15519" s="14">
        <f t="shared" si="243"/>
        <v>81.080688583969447</v>
      </c>
    </row>
    <row r="15520" spans="1:7" x14ac:dyDescent="0.25">
      <c r="A15520" s="1" t="s">
        <v>15538</v>
      </c>
      <c r="B15520" s="7" t="s">
        <v>15603</v>
      </c>
      <c r="C15520" s="8"/>
      <c r="D15520" s="1" t="s">
        <v>15717</v>
      </c>
      <c r="E15520" s="13">
        <v>394287.6</v>
      </c>
      <c r="F15520" s="13">
        <v>351588.16</v>
      </c>
      <c r="G15520" s="14">
        <f t="shared" si="243"/>
        <v>89.170483677396902</v>
      </c>
    </row>
    <row r="15521" spans="1:7" x14ac:dyDescent="0.25">
      <c r="A15521" s="1" t="s">
        <v>15538</v>
      </c>
      <c r="B15521" s="7" t="s">
        <v>15603</v>
      </c>
      <c r="C15521" s="8"/>
      <c r="D15521" s="1" t="s">
        <v>15718</v>
      </c>
      <c r="E15521" s="13">
        <v>482262.91000000003</v>
      </c>
      <c r="F15521" s="13">
        <v>481351.1</v>
      </c>
      <c r="G15521" s="14">
        <f t="shared" si="243"/>
        <v>99.810930929770223</v>
      </c>
    </row>
    <row r="15522" spans="1:7" x14ac:dyDescent="0.25">
      <c r="A15522" s="1" t="s">
        <v>15538</v>
      </c>
      <c r="B15522" s="7" t="s">
        <v>15603</v>
      </c>
      <c r="C15522" s="8"/>
      <c r="D15522" s="1" t="s">
        <v>15719</v>
      </c>
      <c r="E15522" s="13">
        <v>840783.12</v>
      </c>
      <c r="F15522" s="13">
        <v>788386.02</v>
      </c>
      <c r="G15522" s="14">
        <f t="shared" si="243"/>
        <v>93.768059948682136</v>
      </c>
    </row>
    <row r="15523" spans="1:7" x14ac:dyDescent="0.25">
      <c r="A15523" s="1" t="s">
        <v>15538</v>
      </c>
      <c r="B15523" s="7" t="s">
        <v>15603</v>
      </c>
      <c r="C15523" s="8"/>
      <c r="D15523" s="1" t="s">
        <v>15720</v>
      </c>
      <c r="E15523" s="13">
        <v>4230350.29</v>
      </c>
      <c r="F15523" s="13">
        <v>4025070.64</v>
      </c>
      <c r="G15523" s="14">
        <f t="shared" si="243"/>
        <v>95.147455034982471</v>
      </c>
    </row>
    <row r="15524" spans="1:7" x14ac:dyDescent="0.25">
      <c r="A15524" s="1" t="s">
        <v>15538</v>
      </c>
      <c r="B15524" s="7" t="s">
        <v>15603</v>
      </c>
      <c r="C15524" s="8"/>
      <c r="D15524" s="1" t="s">
        <v>15721</v>
      </c>
      <c r="E15524" s="13">
        <v>1275247.8400000001</v>
      </c>
      <c r="F15524" s="13">
        <v>1232192.58</v>
      </c>
      <c r="G15524" s="14">
        <f t="shared" si="243"/>
        <v>96.623773148284656</v>
      </c>
    </row>
    <row r="15525" spans="1:7" x14ac:dyDescent="0.25">
      <c r="A15525" s="1" t="s">
        <v>15538</v>
      </c>
      <c r="B15525" s="7" t="s">
        <v>15603</v>
      </c>
      <c r="C15525" s="8"/>
      <c r="D15525" s="1" t="s">
        <v>15722</v>
      </c>
      <c r="E15525" s="13">
        <v>1486916.6700000002</v>
      </c>
      <c r="F15525" s="13">
        <v>1140901.82</v>
      </c>
      <c r="G15525" s="14">
        <f t="shared" si="243"/>
        <v>76.729371794587522</v>
      </c>
    </row>
    <row r="15526" spans="1:7" x14ac:dyDescent="0.25">
      <c r="A15526" s="1" t="s">
        <v>15538</v>
      </c>
      <c r="B15526" s="7" t="s">
        <v>15603</v>
      </c>
      <c r="C15526" s="8"/>
      <c r="D15526" s="1" t="s">
        <v>15723</v>
      </c>
      <c r="E15526" s="13">
        <v>184416.54</v>
      </c>
      <c r="F15526" s="13">
        <v>153922.32999999999</v>
      </c>
      <c r="G15526" s="14">
        <f t="shared" si="243"/>
        <v>83.464492935395057</v>
      </c>
    </row>
    <row r="15527" spans="1:7" x14ac:dyDescent="0.25">
      <c r="A15527" s="1" t="s">
        <v>15538</v>
      </c>
      <c r="B15527" s="7" t="s">
        <v>15603</v>
      </c>
      <c r="C15527" s="8"/>
      <c r="D15527" s="1" t="s">
        <v>15724</v>
      </c>
      <c r="E15527" s="13">
        <v>331275.72000000003</v>
      </c>
      <c r="F15527" s="13">
        <v>288218.49</v>
      </c>
      <c r="G15527" s="14">
        <f t="shared" si="243"/>
        <v>87.002600130187616</v>
      </c>
    </row>
    <row r="15528" spans="1:7" x14ac:dyDescent="0.25">
      <c r="A15528" s="1" t="s">
        <v>15538</v>
      </c>
      <c r="B15528" s="7" t="s">
        <v>15603</v>
      </c>
      <c r="C15528" s="8"/>
      <c r="D15528" s="1" t="s">
        <v>15725</v>
      </c>
      <c r="E15528" s="13">
        <v>1736694.41</v>
      </c>
      <c r="F15528" s="13">
        <v>1570051.67</v>
      </c>
      <c r="G15528" s="14">
        <f t="shared" si="243"/>
        <v>90.40460203934208</v>
      </c>
    </row>
    <row r="15529" spans="1:7" x14ac:dyDescent="0.25">
      <c r="A15529" s="1" t="s">
        <v>15538</v>
      </c>
      <c r="B15529" s="7" t="s">
        <v>15603</v>
      </c>
      <c r="C15529" s="8"/>
      <c r="D15529" s="1" t="s">
        <v>15726</v>
      </c>
      <c r="E15529" s="13">
        <v>3028128.91</v>
      </c>
      <c r="F15529" s="13">
        <v>2825367.1</v>
      </c>
      <c r="G15529" s="14">
        <f t="shared" si="243"/>
        <v>93.304056200170166</v>
      </c>
    </row>
    <row r="15530" spans="1:7" x14ac:dyDescent="0.25">
      <c r="A15530" s="1" t="s">
        <v>15538</v>
      </c>
      <c r="B15530" s="7" t="s">
        <v>15603</v>
      </c>
      <c r="C15530" s="8"/>
      <c r="D15530" s="1" t="s">
        <v>15727</v>
      </c>
      <c r="E15530" s="13">
        <v>1256970.49</v>
      </c>
      <c r="F15530" s="13">
        <v>1203457.94</v>
      </c>
      <c r="G15530" s="14">
        <f t="shared" si="243"/>
        <v>95.742736171952615</v>
      </c>
    </row>
    <row r="15531" spans="1:7" x14ac:dyDescent="0.25">
      <c r="A15531" s="1" t="s">
        <v>15538</v>
      </c>
      <c r="B15531" s="7" t="s">
        <v>15603</v>
      </c>
      <c r="C15531" s="8"/>
      <c r="D15531" s="1" t="s">
        <v>15728</v>
      </c>
      <c r="E15531" s="13">
        <v>785629.9</v>
      </c>
      <c r="F15531" s="13">
        <v>777580.63</v>
      </c>
      <c r="G15531" s="14">
        <f t="shared" si="243"/>
        <v>98.975437416523988</v>
      </c>
    </row>
    <row r="15532" spans="1:7" x14ac:dyDescent="0.25">
      <c r="A15532" s="1" t="s">
        <v>15538</v>
      </c>
      <c r="B15532" s="7" t="s">
        <v>15603</v>
      </c>
      <c r="C15532" s="8"/>
      <c r="D15532" s="1" t="s">
        <v>15729</v>
      </c>
      <c r="E15532" s="13">
        <v>3330453.39</v>
      </c>
      <c r="F15532" s="13">
        <v>3172265.53</v>
      </c>
      <c r="G15532" s="14">
        <f t="shared" si="243"/>
        <v>95.250260505822595</v>
      </c>
    </row>
    <row r="15533" spans="1:7" x14ac:dyDescent="0.25">
      <c r="A15533" s="1" t="s">
        <v>15538</v>
      </c>
      <c r="B15533" s="7" t="s">
        <v>15603</v>
      </c>
      <c r="C15533" s="8"/>
      <c r="D15533" s="1" t="s">
        <v>15730</v>
      </c>
      <c r="E15533" s="13">
        <v>2186822.38</v>
      </c>
      <c r="F15533" s="13">
        <v>2102749.0699999998</v>
      </c>
      <c r="G15533" s="14">
        <f t="shared" si="243"/>
        <v>96.155457765161529</v>
      </c>
    </row>
    <row r="15534" spans="1:7" x14ac:dyDescent="0.25">
      <c r="A15534" s="1" t="s">
        <v>15538</v>
      </c>
      <c r="B15534" s="7" t="s">
        <v>15603</v>
      </c>
      <c r="C15534" s="8"/>
      <c r="D15534" s="1" t="s">
        <v>15731</v>
      </c>
      <c r="E15534" s="13">
        <v>5331601.6999999993</v>
      </c>
      <c r="F15534" s="13">
        <v>5135991.04</v>
      </c>
      <c r="G15534" s="14">
        <f t="shared" si="243"/>
        <v>96.331108904853124</v>
      </c>
    </row>
    <row r="15535" spans="1:7" x14ac:dyDescent="0.25">
      <c r="A15535" s="1" t="s">
        <v>15538</v>
      </c>
      <c r="B15535" s="7" t="s">
        <v>15603</v>
      </c>
      <c r="C15535" s="8"/>
      <c r="D15535" s="1" t="s">
        <v>15732</v>
      </c>
      <c r="E15535" s="13">
        <v>3896630.64</v>
      </c>
      <c r="F15535" s="13">
        <v>3660208.41</v>
      </c>
      <c r="G15535" s="14">
        <f t="shared" si="243"/>
        <v>93.932649721196057</v>
      </c>
    </row>
    <row r="15536" spans="1:7" x14ac:dyDescent="0.25">
      <c r="A15536" s="1" t="s">
        <v>15538</v>
      </c>
      <c r="B15536" s="7" t="s">
        <v>15603</v>
      </c>
      <c r="C15536" s="8"/>
      <c r="D15536" s="1" t="s">
        <v>15733</v>
      </c>
      <c r="E15536" s="13">
        <v>2538451.77</v>
      </c>
      <c r="F15536" s="13">
        <v>2424047.77</v>
      </c>
      <c r="G15536" s="14">
        <f t="shared" si="243"/>
        <v>95.493158414429914</v>
      </c>
    </row>
    <row r="15537" spans="1:7" x14ac:dyDescent="0.25">
      <c r="A15537" s="1" t="s">
        <v>15538</v>
      </c>
      <c r="B15537" s="7" t="s">
        <v>15603</v>
      </c>
      <c r="C15537" s="8"/>
      <c r="D15537" s="1" t="s">
        <v>15734</v>
      </c>
      <c r="E15537" s="13">
        <v>2722819.05</v>
      </c>
      <c r="F15537" s="13">
        <v>2625767.59</v>
      </c>
      <c r="G15537" s="14">
        <f t="shared" si="243"/>
        <v>96.435625790116319</v>
      </c>
    </row>
    <row r="15538" spans="1:7" x14ac:dyDescent="0.25">
      <c r="A15538" s="1" t="s">
        <v>15538</v>
      </c>
      <c r="B15538" s="7" t="s">
        <v>15603</v>
      </c>
      <c r="C15538" s="8"/>
      <c r="D15538" s="1" t="s">
        <v>15735</v>
      </c>
      <c r="E15538" s="13">
        <v>2705310.08</v>
      </c>
      <c r="F15538" s="13">
        <v>2520592.98</v>
      </c>
      <c r="G15538" s="14">
        <f t="shared" si="243"/>
        <v>93.172054421207051</v>
      </c>
    </row>
    <row r="15539" spans="1:7" x14ac:dyDescent="0.25">
      <c r="A15539" s="1" t="s">
        <v>15538</v>
      </c>
      <c r="B15539" s="7" t="s">
        <v>15603</v>
      </c>
      <c r="C15539" s="8"/>
      <c r="D15539" s="1" t="s">
        <v>15736</v>
      </c>
      <c r="E15539" s="13">
        <v>2881070.08</v>
      </c>
      <c r="F15539" s="13">
        <v>2692626.43</v>
      </c>
      <c r="G15539" s="14">
        <f t="shared" si="243"/>
        <v>93.459247961090909</v>
      </c>
    </row>
    <row r="15540" spans="1:7" x14ac:dyDescent="0.25">
      <c r="A15540" s="1" t="s">
        <v>15538</v>
      </c>
      <c r="B15540" s="7" t="s">
        <v>15603</v>
      </c>
      <c r="C15540" s="8"/>
      <c r="D15540" s="1" t="s">
        <v>15737</v>
      </c>
      <c r="E15540" s="13">
        <v>4626095.7300000004</v>
      </c>
      <c r="F15540" s="13">
        <v>4297727.58</v>
      </c>
      <c r="G15540" s="14">
        <f t="shared" si="243"/>
        <v>92.901829768230925</v>
      </c>
    </row>
    <row r="15541" spans="1:7" x14ac:dyDescent="0.25">
      <c r="A15541" s="1" t="s">
        <v>15538</v>
      </c>
      <c r="B15541" s="7" t="s">
        <v>15603</v>
      </c>
      <c r="C15541" s="8"/>
      <c r="D15541" s="1" t="s">
        <v>15738</v>
      </c>
      <c r="E15541" s="13">
        <v>7539583.6600000001</v>
      </c>
      <c r="F15541" s="13">
        <v>7207851.8099999996</v>
      </c>
      <c r="G15541" s="14">
        <f t="shared" si="243"/>
        <v>95.600130392345818</v>
      </c>
    </row>
    <row r="15542" spans="1:7" x14ac:dyDescent="0.25">
      <c r="A15542" s="1" t="s">
        <v>15538</v>
      </c>
      <c r="B15542" s="7" t="s">
        <v>15603</v>
      </c>
      <c r="C15542" s="8"/>
      <c r="D15542" s="1" t="s">
        <v>15739</v>
      </c>
      <c r="E15542" s="13">
        <v>322589.69</v>
      </c>
      <c r="F15542" s="13">
        <v>322590.37</v>
      </c>
      <c r="G15542" s="14">
        <f t="shared" si="243"/>
        <v>100.00021079408954</v>
      </c>
    </row>
    <row r="15543" spans="1:7" x14ac:dyDescent="0.25">
      <c r="A15543" s="1" t="s">
        <v>15538</v>
      </c>
      <c r="B15543" s="7" t="s">
        <v>15603</v>
      </c>
      <c r="C15543" s="8"/>
      <c r="D15543" s="1" t="s">
        <v>15740</v>
      </c>
      <c r="E15543" s="13">
        <v>686355.73</v>
      </c>
      <c r="F15543" s="13">
        <v>556427.97</v>
      </c>
      <c r="G15543" s="14">
        <f t="shared" si="243"/>
        <v>81.069909622521834</v>
      </c>
    </row>
    <row r="15544" spans="1:7" x14ac:dyDescent="0.25">
      <c r="A15544" s="1" t="s">
        <v>15538</v>
      </c>
      <c r="B15544" s="7" t="s">
        <v>15603</v>
      </c>
      <c r="C15544" s="8"/>
      <c r="D15544" s="1" t="s">
        <v>15741</v>
      </c>
      <c r="E15544" s="13">
        <v>210680.12</v>
      </c>
      <c r="F15544" s="13">
        <v>90269.440000000002</v>
      </c>
      <c r="G15544" s="14">
        <f t="shared" ref="G15544:G15607" si="244">F15544/E15544*100</f>
        <v>42.846681499896619</v>
      </c>
    </row>
    <row r="15545" spans="1:7" x14ac:dyDescent="0.25">
      <c r="A15545" s="1" t="s">
        <v>15538</v>
      </c>
      <c r="B15545" s="7" t="s">
        <v>15603</v>
      </c>
      <c r="C15545" s="8"/>
      <c r="D15545" s="1" t="s">
        <v>15742</v>
      </c>
      <c r="E15545" s="13">
        <v>2591791.27</v>
      </c>
      <c r="F15545" s="13">
        <v>2361334.0699999998</v>
      </c>
      <c r="G15545" s="14">
        <f t="shared" si="244"/>
        <v>91.108188276288146</v>
      </c>
    </row>
    <row r="15546" spans="1:7" x14ac:dyDescent="0.25">
      <c r="A15546" s="1" t="s">
        <v>15538</v>
      </c>
      <c r="B15546" s="7" t="s">
        <v>15603</v>
      </c>
      <c r="C15546" s="8"/>
      <c r="D15546" s="1" t="s">
        <v>15743</v>
      </c>
      <c r="E15546" s="13">
        <v>2286336.5099999998</v>
      </c>
      <c r="F15546" s="13">
        <v>2154741.27</v>
      </c>
      <c r="G15546" s="14">
        <f t="shared" si="244"/>
        <v>94.244275091421258</v>
      </c>
    </row>
    <row r="15547" spans="1:7" x14ac:dyDescent="0.25">
      <c r="A15547" s="1" t="s">
        <v>15538</v>
      </c>
      <c r="B15547" s="7" t="s">
        <v>15603</v>
      </c>
      <c r="C15547" s="8"/>
      <c r="D15547" s="1" t="s">
        <v>15744</v>
      </c>
      <c r="E15547" s="13">
        <v>552746.28</v>
      </c>
      <c r="F15547" s="13">
        <v>520042.27</v>
      </c>
      <c r="G15547" s="14">
        <f t="shared" si="244"/>
        <v>94.083359547892385</v>
      </c>
    </row>
    <row r="15548" spans="1:7" x14ac:dyDescent="0.25">
      <c r="A15548" s="1" t="s">
        <v>15538</v>
      </c>
      <c r="B15548" s="7" t="s">
        <v>15603</v>
      </c>
      <c r="C15548" s="8"/>
      <c r="D15548" s="1" t="s">
        <v>15745</v>
      </c>
      <c r="E15548" s="13">
        <v>547493.78</v>
      </c>
      <c r="F15548" s="13">
        <v>547642.99</v>
      </c>
      <c r="G15548" s="14">
        <f t="shared" si="244"/>
        <v>100.02725327765367</v>
      </c>
    </row>
    <row r="15549" spans="1:7" x14ac:dyDescent="0.25">
      <c r="A15549" s="1" t="s">
        <v>15538</v>
      </c>
      <c r="B15549" s="7" t="s">
        <v>15603</v>
      </c>
      <c r="C15549" s="8"/>
      <c r="D15549" s="1" t="s">
        <v>15746</v>
      </c>
      <c r="E15549" s="13">
        <v>309717.93</v>
      </c>
      <c r="F15549" s="13">
        <v>306931.55</v>
      </c>
      <c r="G15549" s="14">
        <f t="shared" si="244"/>
        <v>99.100349146721982</v>
      </c>
    </row>
    <row r="15550" spans="1:7" x14ac:dyDescent="0.25">
      <c r="A15550" s="1" t="s">
        <v>15538</v>
      </c>
      <c r="B15550" s="7" t="s">
        <v>15603</v>
      </c>
      <c r="C15550" s="8"/>
      <c r="D15550" s="1" t="s">
        <v>15747</v>
      </c>
      <c r="E15550" s="13">
        <v>506809.01</v>
      </c>
      <c r="F15550" s="13">
        <v>497246.69</v>
      </c>
      <c r="G15550" s="14">
        <f t="shared" si="244"/>
        <v>98.113230070633506</v>
      </c>
    </row>
    <row r="15551" spans="1:7" x14ac:dyDescent="0.25">
      <c r="A15551" s="1" t="s">
        <v>15538</v>
      </c>
      <c r="B15551" s="7" t="s">
        <v>15603</v>
      </c>
      <c r="C15551" s="8"/>
      <c r="D15551" s="1" t="s">
        <v>15748</v>
      </c>
      <c r="E15551" s="13">
        <v>651323.57999999996</v>
      </c>
      <c r="F15551" s="13">
        <v>581184.98</v>
      </c>
      <c r="G15551" s="14">
        <f t="shared" si="244"/>
        <v>89.231374058344386</v>
      </c>
    </row>
    <row r="15552" spans="1:7" x14ac:dyDescent="0.25">
      <c r="A15552" s="1" t="s">
        <v>15538</v>
      </c>
      <c r="B15552" s="7" t="s">
        <v>15603</v>
      </c>
      <c r="C15552" s="8"/>
      <c r="D15552" s="1" t="s">
        <v>15749</v>
      </c>
      <c r="E15552" s="13">
        <v>289281.28000000003</v>
      </c>
      <c r="F15552" s="13">
        <v>287651.67</v>
      </c>
      <c r="G15552" s="14">
        <f t="shared" si="244"/>
        <v>99.436669389737204</v>
      </c>
    </row>
    <row r="15553" spans="1:7" x14ac:dyDescent="0.25">
      <c r="A15553" s="1" t="s">
        <v>15538</v>
      </c>
      <c r="B15553" s="7" t="s">
        <v>15603</v>
      </c>
      <c r="C15553" s="8"/>
      <c r="D15553" s="1" t="s">
        <v>15750</v>
      </c>
      <c r="E15553" s="13">
        <v>315156.49</v>
      </c>
      <c r="F15553" s="13">
        <v>315156.49</v>
      </c>
      <c r="G15553" s="14">
        <f t="shared" si="244"/>
        <v>100</v>
      </c>
    </row>
    <row r="15554" spans="1:7" x14ac:dyDescent="0.25">
      <c r="A15554" s="1" t="s">
        <v>15538</v>
      </c>
      <c r="B15554" s="7" t="s">
        <v>15603</v>
      </c>
      <c r="C15554" s="8"/>
      <c r="D15554" s="1" t="s">
        <v>15751</v>
      </c>
      <c r="E15554" s="13">
        <v>2719103.97</v>
      </c>
      <c r="F15554" s="13">
        <v>2670781.71</v>
      </c>
      <c r="G15554" s="14">
        <f t="shared" si="244"/>
        <v>98.222860893399371</v>
      </c>
    </row>
    <row r="15555" spans="1:7" x14ac:dyDescent="0.25">
      <c r="A15555" s="1" t="s">
        <v>15538</v>
      </c>
      <c r="B15555" s="7" t="s">
        <v>15603</v>
      </c>
      <c r="C15555" s="8"/>
      <c r="D15555" s="1" t="s">
        <v>15752</v>
      </c>
      <c r="E15555" s="13">
        <v>318822.04000000004</v>
      </c>
      <c r="F15555" s="13">
        <v>321543.53999999998</v>
      </c>
      <c r="G15555" s="14">
        <f t="shared" si="244"/>
        <v>100.85361099878789</v>
      </c>
    </row>
    <row r="15556" spans="1:7" x14ac:dyDescent="0.25">
      <c r="A15556" s="1" t="s">
        <v>15538</v>
      </c>
      <c r="B15556" s="7" t="s">
        <v>15603</v>
      </c>
      <c r="C15556" s="8"/>
      <c r="D15556" s="1" t="s">
        <v>15753</v>
      </c>
      <c r="E15556" s="13">
        <v>239291.04</v>
      </c>
      <c r="F15556" s="13">
        <v>217861.48</v>
      </c>
      <c r="G15556" s="14">
        <f t="shared" si="244"/>
        <v>91.044562303711828</v>
      </c>
    </row>
    <row r="15557" spans="1:7" x14ac:dyDescent="0.25">
      <c r="A15557" s="1" t="s">
        <v>15538</v>
      </c>
      <c r="B15557" s="7" t="s">
        <v>15603</v>
      </c>
      <c r="C15557" s="8"/>
      <c r="D15557" s="1" t="s">
        <v>15754</v>
      </c>
      <c r="E15557" s="13">
        <v>1215449.02</v>
      </c>
      <c r="F15557" s="13">
        <v>1063132.46</v>
      </c>
      <c r="G15557" s="14">
        <f t="shared" si="244"/>
        <v>87.468288879775471</v>
      </c>
    </row>
    <row r="15558" spans="1:7" x14ac:dyDescent="0.25">
      <c r="A15558" s="1" t="s">
        <v>15538</v>
      </c>
      <c r="B15558" s="7" t="s">
        <v>15603</v>
      </c>
      <c r="C15558" s="8"/>
      <c r="D15558" s="1" t="s">
        <v>15755</v>
      </c>
      <c r="E15558" s="13">
        <v>953078.29</v>
      </c>
      <c r="F15558" s="13">
        <v>910965.17</v>
      </c>
      <c r="G15558" s="14">
        <f t="shared" si="244"/>
        <v>95.581357749739524</v>
      </c>
    </row>
    <row r="15559" spans="1:7" x14ac:dyDescent="0.25">
      <c r="A15559" s="1" t="s">
        <v>15538</v>
      </c>
      <c r="B15559" s="7" t="s">
        <v>15603</v>
      </c>
      <c r="C15559" s="8"/>
      <c r="D15559" s="1" t="s">
        <v>15756</v>
      </c>
      <c r="E15559" s="13">
        <v>488611.31</v>
      </c>
      <c r="F15559" s="13">
        <v>488611.09</v>
      </c>
      <c r="G15559" s="14">
        <f t="shared" si="244"/>
        <v>99.99995497443561</v>
      </c>
    </row>
    <row r="15560" spans="1:7" x14ac:dyDescent="0.25">
      <c r="A15560" s="1" t="s">
        <v>15538</v>
      </c>
      <c r="B15560" s="7" t="s">
        <v>15603</v>
      </c>
      <c r="C15560" s="8"/>
      <c r="D15560" s="1" t="s">
        <v>15757</v>
      </c>
      <c r="E15560" s="13">
        <v>4755862.03</v>
      </c>
      <c r="F15560" s="13">
        <v>4485615.0999999996</v>
      </c>
      <c r="G15560" s="14">
        <f t="shared" si="244"/>
        <v>94.317603658489631</v>
      </c>
    </row>
    <row r="15561" spans="1:7" x14ac:dyDescent="0.25">
      <c r="A15561" s="1" t="s">
        <v>15538</v>
      </c>
      <c r="B15561" s="7" t="s">
        <v>15603</v>
      </c>
      <c r="C15561" s="8"/>
      <c r="D15561" s="1" t="s">
        <v>15758</v>
      </c>
      <c r="E15561" s="13">
        <v>717821</v>
      </c>
      <c r="F15561" s="13">
        <v>664633.52</v>
      </c>
      <c r="G15561" s="14">
        <f t="shared" si="244"/>
        <v>92.590425746808748</v>
      </c>
    </row>
    <row r="15562" spans="1:7" x14ac:dyDescent="0.25">
      <c r="A15562" s="1" t="s">
        <v>15538</v>
      </c>
      <c r="B15562" s="7" t="s">
        <v>15603</v>
      </c>
      <c r="C15562" s="8"/>
      <c r="D15562" s="1" t="s">
        <v>15759</v>
      </c>
      <c r="E15562" s="13">
        <v>4008896.36</v>
      </c>
      <c r="F15562" s="13">
        <v>3800049.62</v>
      </c>
      <c r="G15562" s="14">
        <f t="shared" si="244"/>
        <v>94.790418079054561</v>
      </c>
    </row>
    <row r="15563" spans="1:7" x14ac:dyDescent="0.25">
      <c r="A15563" s="1" t="s">
        <v>15538</v>
      </c>
      <c r="B15563" s="7" t="s">
        <v>15603</v>
      </c>
      <c r="C15563" s="8"/>
      <c r="D15563" s="1" t="s">
        <v>15760</v>
      </c>
      <c r="E15563" s="13">
        <v>4012957.8</v>
      </c>
      <c r="F15563" s="13">
        <v>3874727.48</v>
      </c>
      <c r="G15563" s="14">
        <f t="shared" si="244"/>
        <v>96.555400607502023</v>
      </c>
    </row>
    <row r="15564" spans="1:7" x14ac:dyDescent="0.25">
      <c r="A15564" s="1" t="s">
        <v>15538</v>
      </c>
      <c r="B15564" s="7" t="s">
        <v>15603</v>
      </c>
      <c r="C15564" s="8"/>
      <c r="D15564" s="1" t="s">
        <v>15761</v>
      </c>
      <c r="E15564" s="13">
        <v>1232960.26</v>
      </c>
      <c r="F15564" s="13">
        <v>1152120.05</v>
      </c>
      <c r="G15564" s="14">
        <f t="shared" si="244"/>
        <v>93.443405061571085</v>
      </c>
    </row>
    <row r="15565" spans="1:7" x14ac:dyDescent="0.25">
      <c r="A15565" s="1" t="s">
        <v>15538</v>
      </c>
      <c r="B15565" s="7" t="s">
        <v>15603</v>
      </c>
      <c r="C15565" s="8"/>
      <c r="D15565" s="1" t="s">
        <v>15762</v>
      </c>
      <c r="E15565" s="13">
        <v>4669272.71</v>
      </c>
      <c r="F15565" s="13">
        <v>4315297.3899999997</v>
      </c>
      <c r="G15565" s="14">
        <f t="shared" si="244"/>
        <v>92.419048061983929</v>
      </c>
    </row>
    <row r="15566" spans="1:7" x14ac:dyDescent="0.25">
      <c r="A15566" s="1" t="s">
        <v>15538</v>
      </c>
      <c r="B15566" s="7" t="s">
        <v>15603</v>
      </c>
      <c r="C15566" s="8"/>
      <c r="D15566" s="1" t="s">
        <v>15763</v>
      </c>
      <c r="E15566" s="13">
        <v>494973.56</v>
      </c>
      <c r="F15566" s="13">
        <v>494990.38</v>
      </c>
      <c r="G15566" s="14">
        <f t="shared" si="244"/>
        <v>100.00339816130786</v>
      </c>
    </row>
    <row r="15567" spans="1:7" x14ac:dyDescent="0.25">
      <c r="A15567" s="1" t="s">
        <v>15538</v>
      </c>
      <c r="B15567" s="7" t="s">
        <v>15603</v>
      </c>
      <c r="C15567" s="8"/>
      <c r="D15567" s="1" t="s">
        <v>15764</v>
      </c>
      <c r="E15567" s="13">
        <v>485485.08</v>
      </c>
      <c r="F15567" s="13">
        <v>467537.05</v>
      </c>
      <c r="G15567" s="14">
        <f t="shared" si="244"/>
        <v>96.303072794739649</v>
      </c>
    </row>
    <row r="15568" spans="1:7" x14ac:dyDescent="0.25">
      <c r="A15568" s="1" t="s">
        <v>15538</v>
      </c>
      <c r="B15568" s="7" t="s">
        <v>15603</v>
      </c>
      <c r="C15568" s="8"/>
      <c r="D15568" s="1" t="s">
        <v>15765</v>
      </c>
      <c r="E15568" s="13">
        <v>4989236.1899999995</v>
      </c>
      <c r="F15568" s="13">
        <v>4741527.09</v>
      </c>
      <c r="G15568" s="14">
        <f t="shared" si="244"/>
        <v>95.035129816133249</v>
      </c>
    </row>
    <row r="15569" spans="1:7" x14ac:dyDescent="0.25">
      <c r="A15569" s="1" t="s">
        <v>15538</v>
      </c>
      <c r="B15569" s="7" t="s">
        <v>15603</v>
      </c>
      <c r="C15569" s="8"/>
      <c r="D15569" s="1" t="s">
        <v>15766</v>
      </c>
      <c r="E15569" s="13">
        <v>5004009.47</v>
      </c>
      <c r="F15569" s="13">
        <v>4648037.74</v>
      </c>
      <c r="G15569" s="14">
        <f t="shared" si="244"/>
        <v>92.886269857518883</v>
      </c>
    </row>
    <row r="15570" spans="1:7" x14ac:dyDescent="0.25">
      <c r="A15570" s="1" t="s">
        <v>15538</v>
      </c>
      <c r="B15570" s="7" t="s">
        <v>15603</v>
      </c>
      <c r="C15570" s="8"/>
      <c r="D15570" s="1" t="s">
        <v>15767</v>
      </c>
      <c r="E15570" s="13">
        <v>5730022.8399999999</v>
      </c>
      <c r="F15570" s="13">
        <v>5525320.6699999999</v>
      </c>
      <c r="G15570" s="14">
        <f t="shared" si="244"/>
        <v>96.427550540095226</v>
      </c>
    </row>
    <row r="15571" spans="1:7" x14ac:dyDescent="0.25">
      <c r="A15571" s="1" t="s">
        <v>15538</v>
      </c>
      <c r="B15571" s="7" t="s">
        <v>15603</v>
      </c>
      <c r="C15571" s="8"/>
      <c r="D15571" s="1" t="s">
        <v>15768</v>
      </c>
      <c r="E15571" s="13">
        <v>305068.68</v>
      </c>
      <c r="F15571" s="13">
        <v>268321.58</v>
      </c>
      <c r="G15571" s="14">
        <f t="shared" si="244"/>
        <v>87.954482905292025</v>
      </c>
    </row>
    <row r="15572" spans="1:7" x14ac:dyDescent="0.25">
      <c r="A15572" s="1" t="s">
        <v>15538</v>
      </c>
      <c r="B15572" s="7" t="s">
        <v>15603</v>
      </c>
      <c r="C15572" s="8"/>
      <c r="D15572" s="1" t="s">
        <v>15769</v>
      </c>
      <c r="E15572" s="13">
        <v>2366695.2599999998</v>
      </c>
      <c r="F15572" s="13">
        <v>2241168.0499999998</v>
      </c>
      <c r="G15572" s="14">
        <f t="shared" si="244"/>
        <v>94.696097460388714</v>
      </c>
    </row>
    <row r="15573" spans="1:7" x14ac:dyDescent="0.25">
      <c r="A15573" s="1" t="s">
        <v>15538</v>
      </c>
      <c r="B15573" s="7" t="s">
        <v>15603</v>
      </c>
      <c r="C15573" s="8"/>
      <c r="D15573" s="1" t="s">
        <v>15770</v>
      </c>
      <c r="E15573" s="13">
        <v>2725444.2600000002</v>
      </c>
      <c r="F15573" s="13">
        <v>2599001.69</v>
      </c>
      <c r="G15573" s="14">
        <f t="shared" si="244"/>
        <v>95.360662044873365</v>
      </c>
    </row>
    <row r="15574" spans="1:7" x14ac:dyDescent="0.25">
      <c r="A15574" s="1" t="s">
        <v>15538</v>
      </c>
      <c r="B15574" s="7" t="s">
        <v>15603</v>
      </c>
      <c r="C15574" s="8"/>
      <c r="D15574" s="1" t="s">
        <v>15771</v>
      </c>
      <c r="E15574" s="13">
        <v>626371.51</v>
      </c>
      <c r="F15574" s="13">
        <v>489260.08</v>
      </c>
      <c r="G15574" s="14">
        <f t="shared" si="244"/>
        <v>78.110206513064426</v>
      </c>
    </row>
    <row r="15575" spans="1:7" x14ac:dyDescent="0.25">
      <c r="A15575" s="1" t="s">
        <v>15538</v>
      </c>
      <c r="B15575" s="7" t="s">
        <v>15603</v>
      </c>
      <c r="C15575" s="8"/>
      <c r="D15575" s="1" t="s">
        <v>15772</v>
      </c>
      <c r="E15575" s="13">
        <v>633152.64</v>
      </c>
      <c r="F15575" s="13">
        <v>642735.39</v>
      </c>
      <c r="G15575" s="14">
        <f t="shared" si="244"/>
        <v>101.51349759830426</v>
      </c>
    </row>
    <row r="15576" spans="1:7" x14ac:dyDescent="0.25">
      <c r="A15576" s="1" t="s">
        <v>15538</v>
      </c>
      <c r="B15576" s="7" t="s">
        <v>15603</v>
      </c>
      <c r="C15576" s="8"/>
      <c r="D15576" s="1" t="s">
        <v>15773</v>
      </c>
      <c r="E15576" s="13">
        <v>3918872.58</v>
      </c>
      <c r="F15576" s="13">
        <v>3788484.12</v>
      </c>
      <c r="G15576" s="14">
        <f t="shared" si="244"/>
        <v>96.672806850994888</v>
      </c>
    </row>
    <row r="15577" spans="1:7" x14ac:dyDescent="0.25">
      <c r="A15577" s="1" t="s">
        <v>15538</v>
      </c>
      <c r="B15577" s="7" t="s">
        <v>15603</v>
      </c>
      <c r="C15577" s="8"/>
      <c r="D15577" s="1" t="s">
        <v>15774</v>
      </c>
      <c r="E15577" s="13">
        <v>2574279.4499999997</v>
      </c>
      <c r="F15577" s="13">
        <v>1832610.06</v>
      </c>
      <c r="G15577" s="14">
        <f t="shared" si="244"/>
        <v>71.189243265722396</v>
      </c>
    </row>
    <row r="15578" spans="1:7" x14ac:dyDescent="0.25">
      <c r="A15578" s="1" t="s">
        <v>15538</v>
      </c>
      <c r="B15578" s="7" t="s">
        <v>15603</v>
      </c>
      <c r="C15578" s="8"/>
      <c r="D15578" s="1" t="s">
        <v>15775</v>
      </c>
      <c r="E15578" s="13">
        <v>2721848.8899999997</v>
      </c>
      <c r="F15578" s="13">
        <v>2556958.7799999998</v>
      </c>
      <c r="G15578" s="14">
        <f t="shared" si="244"/>
        <v>93.941981474217698</v>
      </c>
    </row>
    <row r="15579" spans="1:7" x14ac:dyDescent="0.25">
      <c r="A15579" s="1" t="s">
        <v>15538</v>
      </c>
      <c r="B15579" s="7" t="s">
        <v>15603</v>
      </c>
      <c r="C15579" s="8"/>
      <c r="D15579" s="1" t="s">
        <v>15776</v>
      </c>
      <c r="E15579" s="13">
        <v>562951.93000000005</v>
      </c>
      <c r="F15579" s="13">
        <v>497645.63</v>
      </c>
      <c r="G15579" s="14">
        <f t="shared" si="244"/>
        <v>88.39931146519028</v>
      </c>
    </row>
    <row r="15580" spans="1:7" x14ac:dyDescent="0.25">
      <c r="A15580" s="1" t="s">
        <v>15538</v>
      </c>
      <c r="B15580" s="7" t="s">
        <v>15603</v>
      </c>
      <c r="C15580" s="8"/>
      <c r="D15580" s="1" t="s">
        <v>15777</v>
      </c>
      <c r="E15580" s="13">
        <v>2884362.87</v>
      </c>
      <c r="F15580" s="13">
        <v>2851714.76</v>
      </c>
      <c r="G15580" s="14">
        <f t="shared" si="244"/>
        <v>98.8680997685981</v>
      </c>
    </row>
    <row r="15581" spans="1:7" x14ac:dyDescent="0.25">
      <c r="A15581" s="1" t="s">
        <v>15538</v>
      </c>
      <c r="B15581" s="7" t="s">
        <v>15603</v>
      </c>
      <c r="C15581" s="8"/>
      <c r="D15581" s="1" t="s">
        <v>15778</v>
      </c>
      <c r="E15581" s="13">
        <v>3254637.54</v>
      </c>
      <c r="F15581" s="13">
        <v>3187870.96</v>
      </c>
      <c r="G15581" s="14">
        <f t="shared" si="244"/>
        <v>97.948570949009579</v>
      </c>
    </row>
    <row r="15582" spans="1:7" x14ac:dyDescent="0.25">
      <c r="A15582" s="1" t="s">
        <v>15538</v>
      </c>
      <c r="B15582" s="7" t="s">
        <v>15779</v>
      </c>
      <c r="C15582" s="8"/>
      <c r="D15582" s="1" t="s">
        <v>15780</v>
      </c>
      <c r="E15582" s="13">
        <v>297339.55</v>
      </c>
      <c r="F15582" s="13">
        <v>259582.26</v>
      </c>
      <c r="G15582" s="14">
        <f t="shared" si="244"/>
        <v>87.301625363998852</v>
      </c>
    </row>
    <row r="15583" spans="1:7" x14ac:dyDescent="0.25">
      <c r="A15583" s="1" t="s">
        <v>15538</v>
      </c>
      <c r="B15583" s="7" t="s">
        <v>15781</v>
      </c>
      <c r="C15583" s="8"/>
      <c r="D15583" s="1" t="s">
        <v>15782</v>
      </c>
      <c r="E15583" s="13">
        <v>307563.13999999996</v>
      </c>
      <c r="F15583" s="13">
        <v>87450.27</v>
      </c>
      <c r="G15583" s="14">
        <f t="shared" si="244"/>
        <v>28.433273896215265</v>
      </c>
    </row>
    <row r="15584" spans="1:7" x14ac:dyDescent="0.25">
      <c r="A15584" s="1" t="s">
        <v>15538</v>
      </c>
      <c r="B15584" s="7" t="s">
        <v>15781</v>
      </c>
      <c r="C15584" s="8"/>
      <c r="D15584" s="1" t="s">
        <v>15783</v>
      </c>
      <c r="E15584" s="13">
        <v>308332.34000000003</v>
      </c>
      <c r="F15584" s="13">
        <v>242200.08</v>
      </c>
      <c r="G15584" s="14">
        <f t="shared" si="244"/>
        <v>78.551630360928073</v>
      </c>
    </row>
    <row r="15585" spans="1:7" x14ac:dyDescent="0.25">
      <c r="A15585" s="1" t="s">
        <v>15538</v>
      </c>
      <c r="B15585" s="7" t="s">
        <v>15781</v>
      </c>
      <c r="C15585" s="8"/>
      <c r="D15585" s="1" t="s">
        <v>15784</v>
      </c>
      <c r="E15585" s="13">
        <v>296871.39</v>
      </c>
      <c r="F15585" s="13">
        <v>95676.65</v>
      </c>
      <c r="G15585" s="14">
        <f t="shared" si="244"/>
        <v>32.228316106850166</v>
      </c>
    </row>
    <row r="15586" spans="1:7" x14ac:dyDescent="0.25">
      <c r="A15586" s="1" t="s">
        <v>15538</v>
      </c>
      <c r="B15586" s="7" t="s">
        <v>15781</v>
      </c>
      <c r="C15586" s="8"/>
      <c r="D15586" s="1" t="s">
        <v>15785</v>
      </c>
      <c r="E15586" s="13">
        <v>304724.06000000006</v>
      </c>
      <c r="F15586" s="13">
        <v>203502.67</v>
      </c>
      <c r="G15586" s="14">
        <f t="shared" si="244"/>
        <v>66.782606532611823</v>
      </c>
    </row>
    <row r="15587" spans="1:7" x14ac:dyDescent="0.25">
      <c r="A15587" s="1" t="s">
        <v>15538</v>
      </c>
      <c r="B15587" s="7" t="s">
        <v>15781</v>
      </c>
      <c r="C15587" s="8"/>
      <c r="D15587" s="1" t="s">
        <v>15786</v>
      </c>
      <c r="E15587" s="13">
        <v>320001.40000000002</v>
      </c>
      <c r="F15587" s="13">
        <v>223069.65</v>
      </c>
      <c r="G15587" s="14">
        <f t="shared" si="244"/>
        <v>69.708960648297165</v>
      </c>
    </row>
    <row r="15588" spans="1:7" x14ac:dyDescent="0.25">
      <c r="A15588" s="1" t="s">
        <v>15538</v>
      </c>
      <c r="B15588" s="7" t="s">
        <v>15781</v>
      </c>
      <c r="C15588" s="8"/>
      <c r="D15588" s="1" t="s">
        <v>15787</v>
      </c>
      <c r="E15588" s="13">
        <v>299944.84000000003</v>
      </c>
      <c r="F15588" s="13">
        <v>108639.07</v>
      </c>
      <c r="G15588" s="14">
        <f t="shared" si="244"/>
        <v>36.219682925700603</v>
      </c>
    </row>
    <row r="15589" spans="1:7" x14ac:dyDescent="0.25">
      <c r="A15589" s="1" t="s">
        <v>15538</v>
      </c>
      <c r="B15589" s="7" t="s">
        <v>15781</v>
      </c>
      <c r="C15589" s="8"/>
      <c r="D15589" s="1" t="s">
        <v>15788</v>
      </c>
      <c r="E15589" s="13">
        <v>317313.67000000004</v>
      </c>
      <c r="F15589" s="13">
        <v>202017.62</v>
      </c>
      <c r="G15589" s="14">
        <f t="shared" si="244"/>
        <v>63.664959659632679</v>
      </c>
    </row>
    <row r="15590" spans="1:7" x14ac:dyDescent="0.25">
      <c r="A15590" s="1" t="s">
        <v>15538</v>
      </c>
      <c r="B15590" s="7" t="s">
        <v>15781</v>
      </c>
      <c r="C15590" s="8"/>
      <c r="D15590" s="1" t="s">
        <v>15789</v>
      </c>
      <c r="E15590" s="13">
        <v>324677.33</v>
      </c>
      <c r="F15590" s="13">
        <v>240988.91</v>
      </c>
      <c r="G15590" s="14">
        <f t="shared" si="244"/>
        <v>74.224125842109146</v>
      </c>
    </row>
    <row r="15591" spans="1:7" x14ac:dyDescent="0.25">
      <c r="A15591" s="1" t="s">
        <v>15538</v>
      </c>
      <c r="B15591" s="7" t="s">
        <v>15781</v>
      </c>
      <c r="C15591" s="8"/>
      <c r="D15591" s="1" t="s">
        <v>15790</v>
      </c>
      <c r="E15591" s="13">
        <v>325337.84999999998</v>
      </c>
      <c r="F15591" s="13">
        <v>314979.65000000002</v>
      </c>
      <c r="G15591" s="14">
        <f t="shared" si="244"/>
        <v>96.816171250901192</v>
      </c>
    </row>
    <row r="15592" spans="1:7" x14ac:dyDescent="0.25">
      <c r="A15592" s="1" t="s">
        <v>15538</v>
      </c>
      <c r="B15592" s="7" t="s">
        <v>15781</v>
      </c>
      <c r="C15592" s="8"/>
      <c r="D15592" s="1" t="s">
        <v>15791</v>
      </c>
      <c r="E15592" s="13">
        <v>303423.40000000002</v>
      </c>
      <c r="F15592" s="13">
        <v>258325.6</v>
      </c>
      <c r="G15592" s="14">
        <f t="shared" si="244"/>
        <v>85.137006572334229</v>
      </c>
    </row>
    <row r="15593" spans="1:7" x14ac:dyDescent="0.25">
      <c r="A15593" s="1" t="s">
        <v>15538</v>
      </c>
      <c r="B15593" s="7" t="s">
        <v>15781</v>
      </c>
      <c r="C15593" s="8"/>
      <c r="D15593" s="1" t="s">
        <v>15792</v>
      </c>
      <c r="E15593" s="13">
        <v>307634.09000000003</v>
      </c>
      <c r="F15593" s="13">
        <v>259970.32</v>
      </c>
      <c r="G15593" s="14">
        <f t="shared" si="244"/>
        <v>84.506343233937429</v>
      </c>
    </row>
    <row r="15594" spans="1:7" x14ac:dyDescent="0.25">
      <c r="A15594" s="1" t="s">
        <v>15538</v>
      </c>
      <c r="B15594" s="7" t="s">
        <v>15781</v>
      </c>
      <c r="C15594" s="8"/>
      <c r="D15594" s="1" t="s">
        <v>15793</v>
      </c>
      <c r="E15594" s="13">
        <v>328978.32</v>
      </c>
      <c r="F15594" s="13">
        <v>199739.15</v>
      </c>
      <c r="G15594" s="14">
        <f t="shared" si="244"/>
        <v>60.714988756705914</v>
      </c>
    </row>
    <row r="15595" spans="1:7" x14ac:dyDescent="0.25">
      <c r="A15595" s="1" t="s">
        <v>15538</v>
      </c>
      <c r="B15595" s="7" t="s">
        <v>15781</v>
      </c>
      <c r="C15595" s="8"/>
      <c r="D15595" s="1" t="s">
        <v>15794</v>
      </c>
      <c r="E15595" s="13">
        <v>325209.75</v>
      </c>
      <c r="F15595" s="13">
        <v>311532.06</v>
      </c>
      <c r="G15595" s="14">
        <f t="shared" si="244"/>
        <v>95.794194362253904</v>
      </c>
    </row>
    <row r="15596" spans="1:7" x14ac:dyDescent="0.25">
      <c r="A15596" s="1" t="s">
        <v>15538</v>
      </c>
      <c r="B15596" s="7" t="s">
        <v>15781</v>
      </c>
      <c r="C15596" s="8"/>
      <c r="D15596" s="1" t="s">
        <v>15795</v>
      </c>
      <c r="E15596" s="13">
        <v>313944.34000000003</v>
      </c>
      <c r="F15596" s="13">
        <v>286785.65000000002</v>
      </c>
      <c r="G15596" s="14">
        <f t="shared" si="244"/>
        <v>91.349202218456938</v>
      </c>
    </row>
    <row r="15597" spans="1:7" x14ac:dyDescent="0.25">
      <c r="A15597" s="1" t="s">
        <v>15538</v>
      </c>
      <c r="B15597" s="7" t="s">
        <v>15781</v>
      </c>
      <c r="C15597" s="8"/>
      <c r="D15597" s="1" t="s">
        <v>15796</v>
      </c>
      <c r="E15597" s="13">
        <v>305377.48000000004</v>
      </c>
      <c r="F15597" s="13">
        <v>270168.71000000002</v>
      </c>
      <c r="G15597" s="14">
        <f t="shared" si="244"/>
        <v>88.470410457247866</v>
      </c>
    </row>
    <row r="15598" spans="1:7" x14ac:dyDescent="0.25">
      <c r="A15598" s="1" t="s">
        <v>15538</v>
      </c>
      <c r="B15598" s="7" t="s">
        <v>15781</v>
      </c>
      <c r="C15598" s="8"/>
      <c r="D15598" s="1" t="s">
        <v>15797</v>
      </c>
      <c r="E15598" s="13">
        <v>314717.62</v>
      </c>
      <c r="F15598" s="13">
        <v>283131.59000000003</v>
      </c>
      <c r="G15598" s="14">
        <f t="shared" si="244"/>
        <v>89.963691896246559</v>
      </c>
    </row>
    <row r="15599" spans="1:7" x14ac:dyDescent="0.25">
      <c r="A15599" s="1" t="s">
        <v>15538</v>
      </c>
      <c r="B15599" s="7" t="s">
        <v>15781</v>
      </c>
      <c r="C15599" s="8"/>
      <c r="D15599" s="1" t="s">
        <v>15798</v>
      </c>
      <c r="E15599" s="13">
        <v>314496.57</v>
      </c>
      <c r="F15599" s="13">
        <v>235778.36</v>
      </c>
      <c r="G15599" s="14">
        <f t="shared" si="244"/>
        <v>74.970089498909303</v>
      </c>
    </row>
    <row r="15600" spans="1:7" x14ac:dyDescent="0.25">
      <c r="A15600" s="1" t="s">
        <v>15538</v>
      </c>
      <c r="B15600" s="7" t="s">
        <v>15781</v>
      </c>
      <c r="C15600" s="8"/>
      <c r="D15600" s="1" t="s">
        <v>15799</v>
      </c>
      <c r="E15600" s="13">
        <v>307903</v>
      </c>
      <c r="F15600" s="13">
        <v>277133.71000000002</v>
      </c>
      <c r="G15600" s="14">
        <f t="shared" si="244"/>
        <v>90.006823577555267</v>
      </c>
    </row>
    <row r="15601" spans="1:7" x14ac:dyDescent="0.25">
      <c r="A15601" s="1" t="s">
        <v>15538</v>
      </c>
      <c r="B15601" s="7" t="s">
        <v>15781</v>
      </c>
      <c r="C15601" s="8"/>
      <c r="D15601" s="1" t="s">
        <v>15800</v>
      </c>
      <c r="E15601" s="13">
        <v>324797.5</v>
      </c>
      <c r="F15601" s="13">
        <v>267037.92</v>
      </c>
      <c r="G15601" s="14">
        <f t="shared" si="244"/>
        <v>82.216741200286322</v>
      </c>
    </row>
    <row r="15602" spans="1:7" x14ac:dyDescent="0.25">
      <c r="A15602" s="1" t="s">
        <v>15538</v>
      </c>
      <c r="B15602" s="7" t="s">
        <v>15781</v>
      </c>
      <c r="C15602" s="8"/>
      <c r="D15602" s="1" t="s">
        <v>15801</v>
      </c>
      <c r="E15602" s="13">
        <v>325670.98000000004</v>
      </c>
      <c r="F15602" s="13">
        <v>123160.42</v>
      </c>
      <c r="G15602" s="14">
        <f t="shared" si="244"/>
        <v>37.817437709678643</v>
      </c>
    </row>
    <row r="15603" spans="1:7" x14ac:dyDescent="0.25">
      <c r="A15603" s="1" t="s">
        <v>15538</v>
      </c>
      <c r="B15603" s="7" t="s">
        <v>15781</v>
      </c>
      <c r="C15603" s="8"/>
      <c r="D15603" s="1" t="s">
        <v>15802</v>
      </c>
      <c r="E15603" s="13">
        <v>304750.54000000004</v>
      </c>
      <c r="F15603" s="13">
        <v>297179.32</v>
      </c>
      <c r="G15603" s="14">
        <f t="shared" si="244"/>
        <v>97.515600792700795</v>
      </c>
    </row>
    <row r="15604" spans="1:7" ht="25.5" x14ac:dyDescent="0.25">
      <c r="A15604" s="1" t="s">
        <v>15803</v>
      </c>
      <c r="B15604" s="7" t="s">
        <v>15804</v>
      </c>
      <c r="C15604" s="8"/>
      <c r="D15604" s="1" t="s">
        <v>15805</v>
      </c>
      <c r="E15604" s="13">
        <v>749098.12</v>
      </c>
      <c r="F15604" s="13">
        <v>610214.97</v>
      </c>
      <c r="G15604" s="14">
        <f t="shared" si="244"/>
        <v>81.459952135509297</v>
      </c>
    </row>
    <row r="15605" spans="1:7" ht="25.5" x14ac:dyDescent="0.25">
      <c r="A15605" s="1" t="s">
        <v>15803</v>
      </c>
      <c r="B15605" s="7" t="s">
        <v>15804</v>
      </c>
      <c r="C15605" s="8"/>
      <c r="D15605" s="1" t="s">
        <v>15806</v>
      </c>
      <c r="E15605" s="13">
        <v>711513.09</v>
      </c>
      <c r="F15605" s="13">
        <v>630357.18999999994</v>
      </c>
      <c r="G15605" s="14">
        <f t="shared" si="244"/>
        <v>88.593899235219965</v>
      </c>
    </row>
    <row r="15606" spans="1:7" ht="25.5" x14ac:dyDescent="0.25">
      <c r="A15606" s="1" t="s">
        <v>15803</v>
      </c>
      <c r="B15606" s="7" t="s">
        <v>15804</v>
      </c>
      <c r="C15606" s="8"/>
      <c r="D15606" s="1" t="s">
        <v>15807</v>
      </c>
      <c r="E15606" s="13">
        <v>674922.14</v>
      </c>
      <c r="F15606" s="13">
        <v>446386.39</v>
      </c>
      <c r="G15606" s="14">
        <f t="shared" si="244"/>
        <v>66.138946041983445</v>
      </c>
    </row>
    <row r="15607" spans="1:7" ht="25.5" x14ac:dyDescent="0.25">
      <c r="A15607" s="1" t="s">
        <v>15803</v>
      </c>
      <c r="B15607" s="7" t="s">
        <v>15804</v>
      </c>
      <c r="C15607" s="8"/>
      <c r="D15607" s="1" t="s">
        <v>15808</v>
      </c>
      <c r="E15607" s="13">
        <v>721165</v>
      </c>
      <c r="F15607" s="13">
        <v>644196.6</v>
      </c>
      <c r="G15607" s="14">
        <f t="shared" si="244"/>
        <v>89.327213605762893</v>
      </c>
    </row>
    <row r="15608" spans="1:7" ht="25.5" x14ac:dyDescent="0.25">
      <c r="A15608" s="1" t="s">
        <v>15803</v>
      </c>
      <c r="B15608" s="7" t="s">
        <v>15804</v>
      </c>
      <c r="C15608" s="8"/>
      <c r="D15608" s="1" t="s">
        <v>15809</v>
      </c>
      <c r="E15608" s="13">
        <v>362407.07999999996</v>
      </c>
      <c r="F15608" s="13">
        <v>312429.26</v>
      </c>
      <c r="G15608" s="14">
        <f t="shared" ref="G15608:G15671" si="245">F15608/E15608*100</f>
        <v>86.209480234216187</v>
      </c>
    </row>
    <row r="15609" spans="1:7" ht="25.5" x14ac:dyDescent="0.25">
      <c r="A15609" s="1" t="s">
        <v>15803</v>
      </c>
      <c r="B15609" s="7" t="s">
        <v>15804</v>
      </c>
      <c r="C15609" s="8"/>
      <c r="D15609" s="1" t="s">
        <v>15810</v>
      </c>
      <c r="E15609" s="13">
        <v>531109.62</v>
      </c>
      <c r="F15609" s="13">
        <v>460559.35999999999</v>
      </c>
      <c r="G15609" s="14">
        <f t="shared" si="245"/>
        <v>86.716440948668932</v>
      </c>
    </row>
    <row r="15610" spans="1:7" ht="25.5" x14ac:dyDescent="0.25">
      <c r="A15610" s="1" t="s">
        <v>15803</v>
      </c>
      <c r="B15610" s="7" t="s">
        <v>15811</v>
      </c>
      <c r="C15610" s="8"/>
      <c r="D15610" s="1" t="s">
        <v>15812</v>
      </c>
      <c r="E15610" s="13">
        <v>1132966.31</v>
      </c>
      <c r="F15610" s="13">
        <v>597096.24</v>
      </c>
      <c r="G15610" s="14">
        <f t="shared" si="245"/>
        <v>52.702029595213638</v>
      </c>
    </row>
    <row r="15611" spans="1:7" ht="25.5" x14ac:dyDescent="0.25">
      <c r="A15611" s="1" t="s">
        <v>15803</v>
      </c>
      <c r="B15611" s="7" t="s">
        <v>15811</v>
      </c>
      <c r="C15611" s="8"/>
      <c r="D15611" s="1" t="s">
        <v>15813</v>
      </c>
      <c r="E15611" s="13">
        <v>1135310.48</v>
      </c>
      <c r="F15611" s="13">
        <v>526734.92000000004</v>
      </c>
      <c r="G15611" s="14">
        <f t="shared" si="245"/>
        <v>46.395671429017376</v>
      </c>
    </row>
    <row r="15612" spans="1:7" ht="25.5" x14ac:dyDescent="0.25">
      <c r="A15612" s="1" t="s">
        <v>15803</v>
      </c>
      <c r="B15612" s="7" t="s">
        <v>15811</v>
      </c>
      <c r="C15612" s="8"/>
      <c r="D15612" s="1" t="s">
        <v>15814</v>
      </c>
      <c r="E15612" s="13">
        <v>1130686.5999999999</v>
      </c>
      <c r="F15612" s="13">
        <v>863286.08</v>
      </c>
      <c r="G15612" s="14">
        <f t="shared" si="245"/>
        <v>76.350606790599628</v>
      </c>
    </row>
    <row r="15613" spans="1:7" ht="25.5" x14ac:dyDescent="0.25">
      <c r="A15613" s="1" t="s">
        <v>15803</v>
      </c>
      <c r="B15613" s="7" t="s">
        <v>15811</v>
      </c>
      <c r="C15613" s="8"/>
      <c r="D15613" s="1" t="s">
        <v>15815</v>
      </c>
      <c r="E15613" s="13">
        <v>638364.96</v>
      </c>
      <c r="F15613" s="13">
        <v>446566.11</v>
      </c>
      <c r="G15613" s="14">
        <f t="shared" si="245"/>
        <v>69.954671384218841</v>
      </c>
    </row>
    <row r="15614" spans="1:7" ht="25.5" x14ac:dyDescent="0.25">
      <c r="A15614" s="1" t="s">
        <v>15803</v>
      </c>
      <c r="B15614" s="7" t="s">
        <v>15811</v>
      </c>
      <c r="C15614" s="8"/>
      <c r="D15614" s="1" t="s">
        <v>15816</v>
      </c>
      <c r="E15614" s="13">
        <v>650627.29</v>
      </c>
      <c r="F15614" s="13">
        <v>458727.75</v>
      </c>
      <c r="G15614" s="14">
        <f t="shared" si="245"/>
        <v>70.505457894334555</v>
      </c>
    </row>
    <row r="15615" spans="1:7" ht="25.5" x14ac:dyDescent="0.25">
      <c r="A15615" s="1" t="s">
        <v>15803</v>
      </c>
      <c r="B15615" s="7" t="s">
        <v>15811</v>
      </c>
      <c r="C15615" s="8"/>
      <c r="D15615" s="1" t="s">
        <v>15817</v>
      </c>
      <c r="E15615" s="13">
        <v>655249.32000000007</v>
      </c>
      <c r="F15615" s="13">
        <v>595624.97</v>
      </c>
      <c r="G15615" s="14">
        <f t="shared" si="245"/>
        <v>90.900509442726303</v>
      </c>
    </row>
    <row r="15616" spans="1:7" ht="25.5" x14ac:dyDescent="0.25">
      <c r="A15616" s="1" t="s">
        <v>15803</v>
      </c>
      <c r="B15616" s="7" t="s">
        <v>15811</v>
      </c>
      <c r="C15616" s="8"/>
      <c r="D15616" s="1" t="s">
        <v>15818</v>
      </c>
      <c r="E15616" s="13">
        <v>633434.82000000007</v>
      </c>
      <c r="F15616" s="13">
        <v>431885.33</v>
      </c>
      <c r="G15616" s="14">
        <f t="shared" si="245"/>
        <v>68.18149498002019</v>
      </c>
    </row>
    <row r="15617" spans="1:7" ht="25.5" x14ac:dyDescent="0.25">
      <c r="A15617" s="1" t="s">
        <v>15803</v>
      </c>
      <c r="B15617" s="7" t="s">
        <v>15819</v>
      </c>
      <c r="C15617" s="8"/>
      <c r="D15617" s="1" t="s">
        <v>15820</v>
      </c>
      <c r="E15617" s="13">
        <v>338760.51</v>
      </c>
      <c r="F15617" s="13">
        <v>244636.54</v>
      </c>
      <c r="G15617" s="14">
        <f t="shared" si="245"/>
        <v>72.215188246115218</v>
      </c>
    </row>
    <row r="15618" spans="1:7" ht="25.5" x14ac:dyDescent="0.25">
      <c r="A15618" s="1" t="s">
        <v>15803</v>
      </c>
      <c r="B15618" s="7" t="s">
        <v>15819</v>
      </c>
      <c r="C15618" s="8"/>
      <c r="D15618" s="1" t="s">
        <v>15821</v>
      </c>
      <c r="E15618" s="13">
        <v>766427.15</v>
      </c>
      <c r="F15618" s="13">
        <v>658285.02</v>
      </c>
      <c r="G15618" s="14">
        <f t="shared" si="245"/>
        <v>85.890096664764542</v>
      </c>
    </row>
    <row r="15619" spans="1:7" ht="25.5" x14ac:dyDescent="0.25">
      <c r="A15619" s="1" t="s">
        <v>15803</v>
      </c>
      <c r="B15619" s="7" t="s">
        <v>15819</v>
      </c>
      <c r="C15619" s="8"/>
      <c r="D15619" s="1" t="s">
        <v>15822</v>
      </c>
      <c r="E15619" s="13">
        <v>843951.47</v>
      </c>
      <c r="F15619" s="13">
        <v>793456.13</v>
      </c>
      <c r="G15619" s="14">
        <f t="shared" si="245"/>
        <v>94.01679577618367</v>
      </c>
    </row>
    <row r="15620" spans="1:7" ht="25.5" x14ac:dyDescent="0.25">
      <c r="A15620" s="1" t="s">
        <v>15803</v>
      </c>
      <c r="B15620" s="7" t="s">
        <v>15819</v>
      </c>
      <c r="C15620" s="8"/>
      <c r="D15620" s="1" t="s">
        <v>15823</v>
      </c>
      <c r="E15620" s="13">
        <v>633441.35</v>
      </c>
      <c r="F15620" s="13">
        <v>522394.88</v>
      </c>
      <c r="G15620" s="14">
        <f t="shared" si="245"/>
        <v>82.469336742857109</v>
      </c>
    </row>
    <row r="15621" spans="1:7" ht="25.5" x14ac:dyDescent="0.25">
      <c r="A15621" s="1" t="s">
        <v>15803</v>
      </c>
      <c r="B15621" s="7" t="s">
        <v>15819</v>
      </c>
      <c r="C15621" s="8"/>
      <c r="D15621" s="1" t="s">
        <v>15824</v>
      </c>
      <c r="E15621" s="13">
        <v>914076.34</v>
      </c>
      <c r="F15621" s="13">
        <v>759627.57</v>
      </c>
      <c r="G15621" s="14">
        <f t="shared" si="245"/>
        <v>83.103296383319574</v>
      </c>
    </row>
    <row r="15622" spans="1:7" ht="25.5" x14ac:dyDescent="0.25">
      <c r="A15622" s="1" t="s">
        <v>15803</v>
      </c>
      <c r="B15622" s="7" t="s">
        <v>15819</v>
      </c>
      <c r="C15622" s="8"/>
      <c r="D15622" s="1" t="s">
        <v>15825</v>
      </c>
      <c r="E15622" s="13">
        <v>756958.26</v>
      </c>
      <c r="F15622" s="13">
        <v>669799.48</v>
      </c>
      <c r="G15622" s="14">
        <f t="shared" si="245"/>
        <v>88.485655734835362</v>
      </c>
    </row>
    <row r="15623" spans="1:7" ht="25.5" x14ac:dyDescent="0.25">
      <c r="A15623" s="1" t="s">
        <v>15803</v>
      </c>
      <c r="B15623" s="7" t="s">
        <v>15819</v>
      </c>
      <c r="C15623" s="8"/>
      <c r="D15623" s="1" t="s">
        <v>15826</v>
      </c>
      <c r="E15623" s="13">
        <v>365546.22000000003</v>
      </c>
      <c r="F15623" s="13">
        <v>351397.65</v>
      </c>
      <c r="G15623" s="14">
        <f t="shared" si="245"/>
        <v>96.129471671188398</v>
      </c>
    </row>
    <row r="15624" spans="1:7" ht="25.5" x14ac:dyDescent="0.25">
      <c r="A15624" s="1" t="s">
        <v>15803</v>
      </c>
      <c r="B15624" s="7" t="s">
        <v>15819</v>
      </c>
      <c r="C15624" s="8"/>
      <c r="D15624" s="1" t="s">
        <v>15827</v>
      </c>
      <c r="E15624" s="13">
        <v>795266.84000000008</v>
      </c>
      <c r="F15624" s="13">
        <v>646539.01</v>
      </c>
      <c r="G15624" s="14">
        <f t="shared" si="245"/>
        <v>81.298374014940691</v>
      </c>
    </row>
    <row r="15625" spans="1:7" ht="25.5" x14ac:dyDescent="0.25">
      <c r="A15625" s="1" t="s">
        <v>15803</v>
      </c>
      <c r="B15625" s="7" t="s">
        <v>15819</v>
      </c>
      <c r="C15625" s="8"/>
      <c r="D15625" s="1" t="s">
        <v>15828</v>
      </c>
      <c r="E15625" s="13">
        <v>934912.65999999992</v>
      </c>
      <c r="F15625" s="13">
        <v>840778.65</v>
      </c>
      <c r="G15625" s="14">
        <f t="shared" si="245"/>
        <v>89.931250904228861</v>
      </c>
    </row>
    <row r="15626" spans="1:7" ht="25.5" x14ac:dyDescent="0.25">
      <c r="A15626" s="1" t="s">
        <v>15803</v>
      </c>
      <c r="B15626" s="7" t="s">
        <v>15819</v>
      </c>
      <c r="C15626" s="8"/>
      <c r="D15626" s="1" t="s">
        <v>15829</v>
      </c>
      <c r="E15626" s="13">
        <v>861768.56</v>
      </c>
      <c r="F15626" s="13">
        <v>811406.61</v>
      </c>
      <c r="G15626" s="14">
        <f t="shared" si="245"/>
        <v>94.155977331082937</v>
      </c>
    </row>
    <row r="15627" spans="1:7" ht="25.5" x14ac:dyDescent="0.25">
      <c r="A15627" s="1" t="s">
        <v>15803</v>
      </c>
      <c r="B15627" s="7" t="s">
        <v>15819</v>
      </c>
      <c r="C15627" s="8"/>
      <c r="D15627" s="1" t="s">
        <v>15830</v>
      </c>
      <c r="E15627" s="13">
        <v>766911.59000000008</v>
      </c>
      <c r="F15627" s="13">
        <v>578897.57999999996</v>
      </c>
      <c r="G15627" s="14">
        <f t="shared" si="245"/>
        <v>75.484265402743475</v>
      </c>
    </row>
    <row r="15628" spans="1:7" ht="25.5" x14ac:dyDescent="0.25">
      <c r="A15628" s="1" t="s">
        <v>15803</v>
      </c>
      <c r="B15628" s="7" t="s">
        <v>15819</v>
      </c>
      <c r="C15628" s="8"/>
      <c r="D15628" s="1" t="s">
        <v>15831</v>
      </c>
      <c r="E15628" s="13">
        <v>718770.93</v>
      </c>
      <c r="F15628" s="13">
        <v>676230.64</v>
      </c>
      <c r="G15628" s="14">
        <f t="shared" si="245"/>
        <v>94.08152330256317</v>
      </c>
    </row>
    <row r="15629" spans="1:7" ht="25.5" x14ac:dyDescent="0.25">
      <c r="A15629" s="1" t="s">
        <v>15803</v>
      </c>
      <c r="B15629" s="7" t="s">
        <v>15819</v>
      </c>
      <c r="C15629" s="8"/>
      <c r="D15629" s="1" t="s">
        <v>15832</v>
      </c>
      <c r="E15629" s="13">
        <v>738762.23</v>
      </c>
      <c r="F15629" s="13">
        <v>625005.38</v>
      </c>
      <c r="G15629" s="14">
        <f t="shared" si="245"/>
        <v>84.601696543148947</v>
      </c>
    </row>
    <row r="15630" spans="1:7" ht="25.5" x14ac:dyDescent="0.25">
      <c r="A15630" s="1" t="s">
        <v>15803</v>
      </c>
      <c r="B15630" s="7" t="s">
        <v>15819</v>
      </c>
      <c r="C15630" s="8"/>
      <c r="D15630" s="1" t="s">
        <v>15833</v>
      </c>
      <c r="E15630" s="13">
        <v>534857.69000000006</v>
      </c>
      <c r="F15630" s="13">
        <v>500662.81</v>
      </c>
      <c r="G15630" s="14">
        <f t="shared" si="245"/>
        <v>93.606733035847327</v>
      </c>
    </row>
    <row r="15631" spans="1:7" ht="25.5" x14ac:dyDescent="0.25">
      <c r="A15631" s="1" t="s">
        <v>15803</v>
      </c>
      <c r="B15631" s="7" t="s">
        <v>15819</v>
      </c>
      <c r="C15631" s="8"/>
      <c r="D15631" s="1" t="s">
        <v>15834</v>
      </c>
      <c r="E15631" s="13">
        <v>588340.39</v>
      </c>
      <c r="F15631" s="13">
        <v>590392.63</v>
      </c>
      <c r="G15631" s="14">
        <f t="shared" si="245"/>
        <v>100.34881847904407</v>
      </c>
    </row>
    <row r="15632" spans="1:7" ht="25.5" x14ac:dyDescent="0.25">
      <c r="A15632" s="1" t="s">
        <v>15803</v>
      </c>
      <c r="B15632" s="7" t="s">
        <v>15819</v>
      </c>
      <c r="C15632" s="8"/>
      <c r="D15632" s="1" t="s">
        <v>15835</v>
      </c>
      <c r="E15632" s="13">
        <v>728287.76</v>
      </c>
      <c r="F15632" s="13">
        <v>403471.56</v>
      </c>
      <c r="G15632" s="14">
        <f t="shared" si="245"/>
        <v>55.400019354986831</v>
      </c>
    </row>
    <row r="15633" spans="1:7" ht="25.5" x14ac:dyDescent="0.25">
      <c r="A15633" s="1" t="s">
        <v>15803</v>
      </c>
      <c r="B15633" s="7" t="s">
        <v>15819</v>
      </c>
      <c r="C15633" s="8"/>
      <c r="D15633" s="1" t="s">
        <v>15836</v>
      </c>
      <c r="E15633" s="13">
        <v>537493.89</v>
      </c>
      <c r="F15633" s="13">
        <v>473820.53</v>
      </c>
      <c r="G15633" s="14">
        <f t="shared" si="245"/>
        <v>88.153658825777541</v>
      </c>
    </row>
    <row r="15634" spans="1:7" ht="25.5" x14ac:dyDescent="0.25">
      <c r="A15634" s="1" t="s">
        <v>15803</v>
      </c>
      <c r="B15634" s="7" t="s">
        <v>15819</v>
      </c>
      <c r="C15634" s="8"/>
      <c r="D15634" s="1" t="s">
        <v>15837</v>
      </c>
      <c r="E15634" s="13">
        <v>573153.1</v>
      </c>
      <c r="F15634" s="13">
        <v>550212.80000000005</v>
      </c>
      <c r="G15634" s="14">
        <f t="shared" si="245"/>
        <v>95.997526664341521</v>
      </c>
    </row>
    <row r="15635" spans="1:7" ht="25.5" x14ac:dyDescent="0.25">
      <c r="A15635" s="1" t="s">
        <v>15803</v>
      </c>
      <c r="B15635" s="7" t="s">
        <v>15819</v>
      </c>
      <c r="C15635" s="8"/>
      <c r="D15635" s="1" t="s">
        <v>15838</v>
      </c>
      <c r="E15635" s="13">
        <v>729804.67</v>
      </c>
      <c r="F15635" s="13">
        <v>647220.9</v>
      </c>
      <c r="G15635" s="14">
        <f t="shared" si="245"/>
        <v>88.684126945912794</v>
      </c>
    </row>
    <row r="15636" spans="1:7" ht="25.5" x14ac:dyDescent="0.25">
      <c r="A15636" s="1" t="s">
        <v>15803</v>
      </c>
      <c r="B15636" s="7" t="s">
        <v>15819</v>
      </c>
      <c r="C15636" s="8"/>
      <c r="D15636" s="1" t="s">
        <v>15839</v>
      </c>
      <c r="E15636" s="13">
        <v>808459.33000000007</v>
      </c>
      <c r="F15636" s="13">
        <v>790361.74</v>
      </c>
      <c r="G15636" s="14">
        <f t="shared" si="245"/>
        <v>97.761471810833072</v>
      </c>
    </row>
    <row r="15637" spans="1:7" ht="25.5" x14ac:dyDescent="0.25">
      <c r="A15637" s="1" t="s">
        <v>15803</v>
      </c>
      <c r="B15637" s="7" t="s">
        <v>15819</v>
      </c>
      <c r="C15637" s="8"/>
      <c r="D15637" s="1" t="s">
        <v>15840</v>
      </c>
      <c r="E15637" s="13">
        <v>711493.24</v>
      </c>
      <c r="F15637" s="13">
        <v>630419.30000000005</v>
      </c>
      <c r="G15637" s="14">
        <f t="shared" si="245"/>
        <v>88.605100450427329</v>
      </c>
    </row>
    <row r="15638" spans="1:7" ht="25.5" x14ac:dyDescent="0.25">
      <c r="A15638" s="1" t="s">
        <v>15803</v>
      </c>
      <c r="B15638" s="7" t="s">
        <v>15819</v>
      </c>
      <c r="C15638" s="8"/>
      <c r="D15638" s="1" t="s">
        <v>15841</v>
      </c>
      <c r="E15638" s="13">
        <v>742290.69</v>
      </c>
      <c r="F15638" s="13">
        <v>671678.81</v>
      </c>
      <c r="G15638" s="14">
        <f t="shared" si="245"/>
        <v>90.487300871306914</v>
      </c>
    </row>
    <row r="15639" spans="1:7" ht="25.5" x14ac:dyDescent="0.25">
      <c r="A15639" s="1" t="s">
        <v>15803</v>
      </c>
      <c r="B15639" s="7" t="s">
        <v>15819</v>
      </c>
      <c r="C15639" s="8"/>
      <c r="D15639" s="1" t="s">
        <v>15842</v>
      </c>
      <c r="E15639" s="13">
        <v>740819.95000000007</v>
      </c>
      <c r="F15639" s="13">
        <v>697358.64</v>
      </c>
      <c r="G15639" s="14">
        <f t="shared" si="245"/>
        <v>94.133350485499207</v>
      </c>
    </row>
    <row r="15640" spans="1:7" ht="25.5" x14ac:dyDescent="0.25">
      <c r="A15640" s="1" t="s">
        <v>15803</v>
      </c>
      <c r="B15640" s="7" t="s">
        <v>15819</v>
      </c>
      <c r="C15640" s="8"/>
      <c r="D15640" s="1" t="s">
        <v>15843</v>
      </c>
      <c r="E15640" s="13">
        <v>526410.67999999993</v>
      </c>
      <c r="F15640" s="13">
        <v>364885.75</v>
      </c>
      <c r="G15640" s="14">
        <f t="shared" si="245"/>
        <v>69.315795416612758</v>
      </c>
    </row>
    <row r="15641" spans="1:7" ht="25.5" x14ac:dyDescent="0.25">
      <c r="A15641" s="1" t="s">
        <v>15803</v>
      </c>
      <c r="B15641" s="7" t="s">
        <v>15819</v>
      </c>
      <c r="C15641" s="8"/>
      <c r="D15641" s="1" t="s">
        <v>15844</v>
      </c>
      <c r="E15641" s="13">
        <v>1285170.1099999999</v>
      </c>
      <c r="F15641" s="13">
        <v>1245585.32</v>
      </c>
      <c r="G15641" s="14">
        <f t="shared" si="245"/>
        <v>96.919879345777829</v>
      </c>
    </row>
    <row r="15642" spans="1:7" ht="25.5" x14ac:dyDescent="0.25">
      <c r="A15642" s="1" t="s">
        <v>15803</v>
      </c>
      <c r="B15642" s="7" t="s">
        <v>15819</v>
      </c>
      <c r="C15642" s="8"/>
      <c r="D15642" s="1" t="s">
        <v>15845</v>
      </c>
      <c r="E15642" s="13">
        <v>2864537.6000000001</v>
      </c>
      <c r="F15642" s="13">
        <v>2696420.73</v>
      </c>
      <c r="G15642" s="14">
        <f t="shared" si="245"/>
        <v>94.131099204283444</v>
      </c>
    </row>
    <row r="15643" spans="1:7" ht="25.5" x14ac:dyDescent="0.25">
      <c r="A15643" s="1" t="s">
        <v>15803</v>
      </c>
      <c r="B15643" s="7" t="s">
        <v>15819</v>
      </c>
      <c r="C15643" s="8"/>
      <c r="D15643" s="1" t="s">
        <v>15846</v>
      </c>
      <c r="E15643" s="13">
        <v>1123158.4500000002</v>
      </c>
      <c r="F15643" s="13">
        <v>1040936.22</v>
      </c>
      <c r="G15643" s="14">
        <f t="shared" si="245"/>
        <v>92.679373956541909</v>
      </c>
    </row>
    <row r="15644" spans="1:7" ht="25.5" x14ac:dyDescent="0.25">
      <c r="A15644" s="1" t="s">
        <v>15803</v>
      </c>
      <c r="B15644" s="7" t="s">
        <v>15819</v>
      </c>
      <c r="C15644" s="8"/>
      <c r="D15644" s="1" t="s">
        <v>15847</v>
      </c>
      <c r="E15644" s="13">
        <v>2857980.9899999998</v>
      </c>
      <c r="F15644" s="13">
        <v>2560113.1</v>
      </c>
      <c r="G15644" s="14">
        <f t="shared" si="245"/>
        <v>89.577681200741651</v>
      </c>
    </row>
    <row r="15645" spans="1:7" ht="25.5" x14ac:dyDescent="0.25">
      <c r="A15645" s="1" t="s">
        <v>15803</v>
      </c>
      <c r="B15645" s="7" t="s">
        <v>15819</v>
      </c>
      <c r="C15645" s="8"/>
      <c r="D15645" s="1" t="s">
        <v>15848</v>
      </c>
      <c r="E15645" s="13">
        <v>839770.7</v>
      </c>
      <c r="F15645" s="13">
        <v>659937.6</v>
      </c>
      <c r="G15645" s="14">
        <f t="shared" si="245"/>
        <v>78.585451957302155</v>
      </c>
    </row>
    <row r="15646" spans="1:7" ht="25.5" x14ac:dyDescent="0.25">
      <c r="A15646" s="1" t="s">
        <v>15803</v>
      </c>
      <c r="B15646" s="7" t="s">
        <v>15819</v>
      </c>
      <c r="C15646" s="8"/>
      <c r="D15646" s="1" t="s">
        <v>15849</v>
      </c>
      <c r="E15646" s="13">
        <v>1322776.5999999999</v>
      </c>
      <c r="F15646" s="13">
        <v>1014313.59</v>
      </c>
      <c r="G15646" s="14">
        <f t="shared" si="245"/>
        <v>76.680642067602349</v>
      </c>
    </row>
    <row r="15647" spans="1:7" ht="25.5" x14ac:dyDescent="0.25">
      <c r="A15647" s="1" t="s">
        <v>15803</v>
      </c>
      <c r="B15647" s="7" t="s">
        <v>15819</v>
      </c>
      <c r="C15647" s="8"/>
      <c r="D15647" s="1" t="s">
        <v>15850</v>
      </c>
      <c r="E15647" s="13">
        <v>827647.88</v>
      </c>
      <c r="F15647" s="13">
        <v>826696.95</v>
      </c>
      <c r="G15647" s="14">
        <f t="shared" si="245"/>
        <v>99.885104520535947</v>
      </c>
    </row>
    <row r="15648" spans="1:7" ht="25.5" x14ac:dyDescent="0.25">
      <c r="A15648" s="1" t="s">
        <v>15803</v>
      </c>
      <c r="B15648" s="7" t="s">
        <v>15819</v>
      </c>
      <c r="C15648" s="8"/>
      <c r="D15648" s="1" t="s">
        <v>15851</v>
      </c>
      <c r="E15648" s="13">
        <v>406248.37000000005</v>
      </c>
      <c r="F15648" s="13">
        <v>295278.7</v>
      </c>
      <c r="G15648" s="14">
        <f t="shared" si="245"/>
        <v>72.684279324000727</v>
      </c>
    </row>
    <row r="15649" spans="1:7" ht="25.5" x14ac:dyDescent="0.25">
      <c r="A15649" s="1" t="s">
        <v>15803</v>
      </c>
      <c r="B15649" s="7" t="s">
        <v>15819</v>
      </c>
      <c r="C15649" s="8"/>
      <c r="D15649" s="1" t="s">
        <v>15852</v>
      </c>
      <c r="E15649" s="13">
        <v>354287.50999999995</v>
      </c>
      <c r="F15649" s="13">
        <v>313824.76</v>
      </c>
      <c r="G15649" s="14">
        <f t="shared" si="245"/>
        <v>88.579120387280952</v>
      </c>
    </row>
    <row r="15650" spans="1:7" ht="25.5" x14ac:dyDescent="0.25">
      <c r="A15650" s="1" t="s">
        <v>15803</v>
      </c>
      <c r="B15650" s="7" t="s">
        <v>15819</v>
      </c>
      <c r="C15650" s="8"/>
      <c r="D15650" s="1" t="s">
        <v>15853</v>
      </c>
      <c r="E15650" s="13">
        <v>415656.31</v>
      </c>
      <c r="F15650" s="13">
        <v>352278.93</v>
      </c>
      <c r="G15650" s="14">
        <f t="shared" si="245"/>
        <v>84.752455700720631</v>
      </c>
    </row>
    <row r="15651" spans="1:7" ht="25.5" x14ac:dyDescent="0.25">
      <c r="A15651" s="1" t="s">
        <v>15803</v>
      </c>
      <c r="B15651" s="7" t="s">
        <v>15819</v>
      </c>
      <c r="C15651" s="8"/>
      <c r="D15651" s="1" t="s">
        <v>15854</v>
      </c>
      <c r="E15651" s="13">
        <v>322951.28000000003</v>
      </c>
      <c r="F15651" s="13">
        <v>320722.32</v>
      </c>
      <c r="G15651" s="14">
        <f t="shared" si="245"/>
        <v>99.30981540001946</v>
      </c>
    </row>
    <row r="15652" spans="1:7" ht="25.5" x14ac:dyDescent="0.25">
      <c r="A15652" s="1" t="s">
        <v>15803</v>
      </c>
      <c r="B15652" s="7" t="s">
        <v>15819</v>
      </c>
      <c r="C15652" s="8"/>
      <c r="D15652" s="1" t="s">
        <v>15855</v>
      </c>
      <c r="E15652" s="13">
        <v>891026.20000000007</v>
      </c>
      <c r="F15652" s="13">
        <v>824373.67</v>
      </c>
      <c r="G15652" s="14">
        <f t="shared" si="245"/>
        <v>92.519576865416525</v>
      </c>
    </row>
    <row r="15653" spans="1:7" ht="25.5" x14ac:dyDescent="0.25">
      <c r="A15653" s="1" t="s">
        <v>15803</v>
      </c>
      <c r="B15653" s="7" t="s">
        <v>15819</v>
      </c>
      <c r="C15653" s="8"/>
      <c r="D15653" s="1" t="s">
        <v>15856</v>
      </c>
      <c r="E15653" s="13">
        <v>751624.52</v>
      </c>
      <c r="F15653" s="13">
        <v>658602.12</v>
      </c>
      <c r="G15653" s="14">
        <f t="shared" si="245"/>
        <v>87.623820468230591</v>
      </c>
    </row>
    <row r="15654" spans="1:7" ht="25.5" x14ac:dyDescent="0.25">
      <c r="A15654" s="1" t="s">
        <v>15803</v>
      </c>
      <c r="B15654" s="7" t="s">
        <v>15819</v>
      </c>
      <c r="C15654" s="8"/>
      <c r="D15654" s="1" t="s">
        <v>15857</v>
      </c>
      <c r="E15654" s="13">
        <v>784163.9800000001</v>
      </c>
      <c r="F15654" s="13">
        <v>701020.58</v>
      </c>
      <c r="G15654" s="14">
        <f t="shared" si="245"/>
        <v>89.397192153610504</v>
      </c>
    </row>
    <row r="15655" spans="1:7" ht="25.5" x14ac:dyDescent="0.25">
      <c r="A15655" s="1" t="s">
        <v>15803</v>
      </c>
      <c r="B15655" s="7" t="s">
        <v>15819</v>
      </c>
      <c r="C15655" s="8"/>
      <c r="D15655" s="1" t="s">
        <v>15858</v>
      </c>
      <c r="E15655" s="13">
        <v>784241.08</v>
      </c>
      <c r="F15655" s="13">
        <v>710062.43</v>
      </c>
      <c r="G15655" s="14">
        <f t="shared" si="245"/>
        <v>90.541346036093913</v>
      </c>
    </row>
    <row r="15656" spans="1:7" ht="25.5" x14ac:dyDescent="0.25">
      <c r="A15656" s="1" t="s">
        <v>15803</v>
      </c>
      <c r="B15656" s="7" t="s">
        <v>15819</v>
      </c>
      <c r="C15656" s="8"/>
      <c r="D15656" s="1" t="s">
        <v>15859</v>
      </c>
      <c r="E15656" s="13">
        <v>797982.15</v>
      </c>
      <c r="F15656" s="13">
        <v>763172.12</v>
      </c>
      <c r="G15656" s="14">
        <f t="shared" si="245"/>
        <v>95.637743275335168</v>
      </c>
    </row>
    <row r="15657" spans="1:7" ht="25.5" x14ac:dyDescent="0.25">
      <c r="A15657" s="1" t="s">
        <v>15803</v>
      </c>
      <c r="B15657" s="7" t="s">
        <v>15819</v>
      </c>
      <c r="C15657" s="8"/>
      <c r="D15657" s="1" t="s">
        <v>15860</v>
      </c>
      <c r="E15657" s="13">
        <v>673417.09</v>
      </c>
      <c r="F15657" s="13">
        <v>650149.21</v>
      </c>
      <c r="G15657" s="14">
        <f t="shared" si="245"/>
        <v>96.544804053012669</v>
      </c>
    </row>
    <row r="15658" spans="1:7" ht="25.5" x14ac:dyDescent="0.25">
      <c r="A15658" s="1" t="s">
        <v>15803</v>
      </c>
      <c r="B15658" s="7" t="s">
        <v>15819</v>
      </c>
      <c r="C15658" s="8"/>
      <c r="D15658" s="1" t="s">
        <v>15861</v>
      </c>
      <c r="E15658" s="13">
        <v>284696.08999999997</v>
      </c>
      <c r="F15658" s="13">
        <v>260135.61</v>
      </c>
      <c r="G15658" s="14">
        <f t="shared" si="245"/>
        <v>91.37308840455097</v>
      </c>
    </row>
    <row r="15659" spans="1:7" ht="25.5" x14ac:dyDescent="0.25">
      <c r="A15659" s="1" t="s">
        <v>15803</v>
      </c>
      <c r="B15659" s="7" t="s">
        <v>15819</v>
      </c>
      <c r="C15659" s="8"/>
      <c r="D15659" s="1" t="s">
        <v>15862</v>
      </c>
      <c r="E15659" s="13">
        <v>330834.68</v>
      </c>
      <c r="F15659" s="13">
        <v>308457.95</v>
      </c>
      <c r="G15659" s="14">
        <f t="shared" si="245"/>
        <v>93.236280428641891</v>
      </c>
    </row>
    <row r="15660" spans="1:7" ht="25.5" x14ac:dyDescent="0.25">
      <c r="A15660" s="1" t="s">
        <v>15803</v>
      </c>
      <c r="B15660" s="7" t="s">
        <v>15819</v>
      </c>
      <c r="C15660" s="8"/>
      <c r="D15660" s="1" t="s">
        <v>15863</v>
      </c>
      <c r="E15660" s="13">
        <v>323086.60000000003</v>
      </c>
      <c r="F15660" s="13">
        <v>321513.78000000003</v>
      </c>
      <c r="G15660" s="14">
        <f t="shared" si="245"/>
        <v>99.51318934304301</v>
      </c>
    </row>
    <row r="15661" spans="1:7" ht="25.5" x14ac:dyDescent="0.25">
      <c r="A15661" s="1" t="s">
        <v>15803</v>
      </c>
      <c r="B15661" s="7" t="s">
        <v>15819</v>
      </c>
      <c r="C15661" s="8"/>
      <c r="D15661" s="1" t="s">
        <v>15864</v>
      </c>
      <c r="E15661" s="13">
        <v>740794.97000000009</v>
      </c>
      <c r="F15661" s="13">
        <v>630862.65</v>
      </c>
      <c r="G15661" s="14">
        <f t="shared" si="245"/>
        <v>85.160223212638712</v>
      </c>
    </row>
    <row r="15662" spans="1:7" ht="25.5" x14ac:dyDescent="0.25">
      <c r="A15662" s="1" t="s">
        <v>15803</v>
      </c>
      <c r="B15662" s="7" t="s">
        <v>15819</v>
      </c>
      <c r="C15662" s="8"/>
      <c r="D15662" s="1" t="s">
        <v>15865</v>
      </c>
      <c r="E15662" s="13">
        <v>927669.53</v>
      </c>
      <c r="F15662" s="13">
        <v>911066.46</v>
      </c>
      <c r="G15662" s="14">
        <f t="shared" si="245"/>
        <v>98.210238725853145</v>
      </c>
    </row>
    <row r="15663" spans="1:7" ht="25.5" x14ac:dyDescent="0.25">
      <c r="A15663" s="1" t="s">
        <v>15803</v>
      </c>
      <c r="B15663" s="7" t="s">
        <v>15819</v>
      </c>
      <c r="C15663" s="8"/>
      <c r="D15663" s="1" t="s">
        <v>15866</v>
      </c>
      <c r="E15663" s="13">
        <v>767285.44</v>
      </c>
      <c r="F15663" s="13">
        <v>730193.92000000004</v>
      </c>
      <c r="G15663" s="14">
        <f t="shared" si="245"/>
        <v>95.165877251626213</v>
      </c>
    </row>
    <row r="15664" spans="1:7" ht="25.5" x14ac:dyDescent="0.25">
      <c r="A15664" s="1" t="s">
        <v>15803</v>
      </c>
      <c r="B15664" s="7" t="s">
        <v>15819</v>
      </c>
      <c r="C15664" s="8"/>
      <c r="D15664" s="1" t="s">
        <v>15867</v>
      </c>
      <c r="E15664" s="13">
        <v>717485.73</v>
      </c>
      <c r="F15664" s="13">
        <v>645099.23</v>
      </c>
      <c r="G15664" s="14">
        <f t="shared" si="245"/>
        <v>89.91108854527323</v>
      </c>
    </row>
    <row r="15665" spans="1:7" ht="25.5" x14ac:dyDescent="0.25">
      <c r="A15665" s="1" t="s">
        <v>15803</v>
      </c>
      <c r="B15665" s="7" t="s">
        <v>15819</v>
      </c>
      <c r="C15665" s="8"/>
      <c r="D15665" s="1" t="s">
        <v>15868</v>
      </c>
      <c r="E15665" s="13">
        <v>113137.73</v>
      </c>
      <c r="F15665" s="13">
        <v>102666.29</v>
      </c>
      <c r="G15665" s="14">
        <f t="shared" si="245"/>
        <v>90.744519975785266</v>
      </c>
    </row>
    <row r="15666" spans="1:7" ht="25.5" x14ac:dyDescent="0.25">
      <c r="A15666" s="1" t="s">
        <v>15803</v>
      </c>
      <c r="B15666" s="7" t="s">
        <v>15819</v>
      </c>
      <c r="C15666" s="8"/>
      <c r="D15666" s="1" t="s">
        <v>15869</v>
      </c>
      <c r="E15666" s="13">
        <v>485684.69999999995</v>
      </c>
      <c r="F15666" s="13">
        <v>455353.18</v>
      </c>
      <c r="G15666" s="14">
        <f t="shared" si="245"/>
        <v>93.754894893744861</v>
      </c>
    </row>
    <row r="15667" spans="1:7" ht="25.5" x14ac:dyDescent="0.25">
      <c r="A15667" s="1" t="s">
        <v>15803</v>
      </c>
      <c r="B15667" s="7" t="s">
        <v>15819</v>
      </c>
      <c r="C15667" s="8"/>
      <c r="D15667" s="1" t="s">
        <v>15870</v>
      </c>
      <c r="E15667" s="13">
        <v>3113994.63</v>
      </c>
      <c r="F15667" s="13">
        <v>2696199.48</v>
      </c>
      <c r="G15667" s="14">
        <f t="shared" si="245"/>
        <v>86.583305379688468</v>
      </c>
    </row>
    <row r="15668" spans="1:7" ht="25.5" x14ac:dyDescent="0.25">
      <c r="A15668" s="1" t="s">
        <v>15803</v>
      </c>
      <c r="B15668" s="7" t="s">
        <v>15819</v>
      </c>
      <c r="C15668" s="8"/>
      <c r="D15668" s="1" t="s">
        <v>15871</v>
      </c>
      <c r="E15668" s="13">
        <v>507485.01</v>
      </c>
      <c r="F15668" s="13">
        <v>468967.73</v>
      </c>
      <c r="G15668" s="14">
        <f t="shared" si="245"/>
        <v>92.410163996765135</v>
      </c>
    </row>
    <row r="15669" spans="1:7" ht="25.5" x14ac:dyDescent="0.25">
      <c r="A15669" s="1" t="s">
        <v>15803</v>
      </c>
      <c r="B15669" s="7" t="s">
        <v>15819</v>
      </c>
      <c r="C15669" s="8"/>
      <c r="D15669" s="1" t="s">
        <v>15872</v>
      </c>
      <c r="E15669" s="13">
        <v>170428.46000000002</v>
      </c>
      <c r="F15669" s="13">
        <v>167256.43</v>
      </c>
      <c r="G15669" s="14">
        <f t="shared" si="245"/>
        <v>98.138790903819682</v>
      </c>
    </row>
    <row r="15670" spans="1:7" ht="25.5" x14ac:dyDescent="0.25">
      <c r="A15670" s="1" t="s">
        <v>15803</v>
      </c>
      <c r="B15670" s="7" t="s">
        <v>15819</v>
      </c>
      <c r="C15670" s="8"/>
      <c r="D15670" s="1" t="s">
        <v>15873</v>
      </c>
      <c r="E15670" s="13">
        <v>32534.270000000004</v>
      </c>
      <c r="F15670" s="13">
        <v>32364.01</v>
      </c>
      <c r="G15670" s="14">
        <f t="shared" si="245"/>
        <v>99.476674903109839</v>
      </c>
    </row>
    <row r="15671" spans="1:7" ht="25.5" x14ac:dyDescent="0.25">
      <c r="A15671" s="1" t="s">
        <v>15803</v>
      </c>
      <c r="B15671" s="7" t="s">
        <v>15819</v>
      </c>
      <c r="C15671" s="8"/>
      <c r="D15671" s="1" t="s">
        <v>15874</v>
      </c>
      <c r="E15671" s="13">
        <v>178257.80000000002</v>
      </c>
      <c r="F15671" s="13">
        <v>157937.56</v>
      </c>
      <c r="G15671" s="14">
        <f t="shared" si="245"/>
        <v>88.60064468427187</v>
      </c>
    </row>
    <row r="15672" spans="1:7" ht="25.5" x14ac:dyDescent="0.25">
      <c r="A15672" s="1" t="s">
        <v>15803</v>
      </c>
      <c r="B15672" s="7" t="s">
        <v>15819</v>
      </c>
      <c r="C15672" s="8"/>
      <c r="D15672" s="1" t="s">
        <v>15875</v>
      </c>
      <c r="E15672" s="13">
        <v>542493.79</v>
      </c>
      <c r="F15672" s="13">
        <v>414306.65</v>
      </c>
      <c r="G15672" s="14">
        <f t="shared" ref="G15672:G15735" si="246">F15672/E15672*100</f>
        <v>76.37076361740472</v>
      </c>
    </row>
    <row r="15673" spans="1:7" ht="25.5" x14ac:dyDescent="0.25">
      <c r="A15673" s="1" t="s">
        <v>15803</v>
      </c>
      <c r="B15673" s="7" t="s">
        <v>15819</v>
      </c>
      <c r="C15673" s="8"/>
      <c r="D15673" s="1" t="s">
        <v>15876</v>
      </c>
      <c r="E15673" s="13">
        <v>837288.9</v>
      </c>
      <c r="F15673" s="13">
        <v>660739.44999999995</v>
      </c>
      <c r="G15673" s="14">
        <f t="shared" si="246"/>
        <v>78.914153764608599</v>
      </c>
    </row>
    <row r="15674" spans="1:7" ht="25.5" x14ac:dyDescent="0.25">
      <c r="A15674" s="1" t="s">
        <v>15803</v>
      </c>
      <c r="B15674" s="7" t="s">
        <v>15819</v>
      </c>
      <c r="C15674" s="8"/>
      <c r="D15674" s="1" t="s">
        <v>15877</v>
      </c>
      <c r="E15674" s="13">
        <v>298334.93999999994</v>
      </c>
      <c r="F15674" s="13">
        <v>295685.61</v>
      </c>
      <c r="G15674" s="14">
        <f t="shared" si="246"/>
        <v>99.111961207091611</v>
      </c>
    </row>
    <row r="15675" spans="1:7" ht="25.5" x14ac:dyDescent="0.25">
      <c r="A15675" s="1" t="s">
        <v>15803</v>
      </c>
      <c r="B15675" s="7" t="s">
        <v>15819</v>
      </c>
      <c r="C15675" s="8"/>
      <c r="D15675" s="1" t="s">
        <v>15878</v>
      </c>
      <c r="E15675" s="13">
        <v>549539.34000000008</v>
      </c>
      <c r="F15675" s="13">
        <v>531492.56000000006</v>
      </c>
      <c r="G15675" s="14">
        <f t="shared" si="246"/>
        <v>96.716016727756013</v>
      </c>
    </row>
    <row r="15676" spans="1:7" ht="25.5" x14ac:dyDescent="0.25">
      <c r="A15676" s="1" t="s">
        <v>15803</v>
      </c>
      <c r="B15676" s="7" t="s">
        <v>15819</v>
      </c>
      <c r="C15676" s="8"/>
      <c r="D15676" s="1" t="s">
        <v>15879</v>
      </c>
      <c r="E15676" s="13">
        <v>328063.47000000003</v>
      </c>
      <c r="F15676" s="13">
        <v>287307.40000000002</v>
      </c>
      <c r="G15676" s="14">
        <f t="shared" si="246"/>
        <v>87.576772872639552</v>
      </c>
    </row>
    <row r="15677" spans="1:7" ht="25.5" x14ac:dyDescent="0.25">
      <c r="A15677" s="1" t="s">
        <v>15803</v>
      </c>
      <c r="B15677" s="7" t="s">
        <v>15819</v>
      </c>
      <c r="C15677" s="8"/>
      <c r="D15677" s="1" t="s">
        <v>15880</v>
      </c>
      <c r="E15677" s="13">
        <v>1052749.8800000001</v>
      </c>
      <c r="F15677" s="13">
        <v>829833.18</v>
      </c>
      <c r="G15677" s="14">
        <f t="shared" si="246"/>
        <v>78.825293240593865</v>
      </c>
    </row>
    <row r="15678" spans="1:7" ht="25.5" x14ac:dyDescent="0.25">
      <c r="A15678" s="1" t="s">
        <v>15803</v>
      </c>
      <c r="B15678" s="7" t="s">
        <v>15819</v>
      </c>
      <c r="C15678" s="8"/>
      <c r="D15678" s="1" t="s">
        <v>15881</v>
      </c>
      <c r="E15678" s="13">
        <v>1054200.8899999999</v>
      </c>
      <c r="F15678" s="13">
        <v>978519.64</v>
      </c>
      <c r="G15678" s="14">
        <f t="shared" si="246"/>
        <v>92.820984053618105</v>
      </c>
    </row>
    <row r="15679" spans="1:7" ht="25.5" x14ac:dyDescent="0.25">
      <c r="A15679" s="1" t="s">
        <v>15803</v>
      </c>
      <c r="B15679" s="7" t="s">
        <v>15819</v>
      </c>
      <c r="C15679" s="8"/>
      <c r="D15679" s="1" t="s">
        <v>15882</v>
      </c>
      <c r="E15679" s="13">
        <v>752200.08</v>
      </c>
      <c r="F15679" s="13">
        <v>636116.14</v>
      </c>
      <c r="G15679" s="14">
        <f t="shared" si="246"/>
        <v>84.567411904556039</v>
      </c>
    </row>
    <row r="15680" spans="1:7" ht="25.5" x14ac:dyDescent="0.25">
      <c r="A15680" s="1" t="s">
        <v>15803</v>
      </c>
      <c r="B15680" s="7" t="s">
        <v>15819</v>
      </c>
      <c r="C15680" s="8"/>
      <c r="D15680" s="1" t="s">
        <v>15883</v>
      </c>
      <c r="E15680" s="13">
        <v>1060467.05</v>
      </c>
      <c r="F15680" s="13">
        <v>994918.06</v>
      </c>
      <c r="G15680" s="14">
        <f t="shared" si="246"/>
        <v>93.818856512326349</v>
      </c>
    </row>
    <row r="15681" spans="1:7" ht="25.5" x14ac:dyDescent="0.25">
      <c r="A15681" s="1" t="s">
        <v>15803</v>
      </c>
      <c r="B15681" s="7" t="s">
        <v>15819</v>
      </c>
      <c r="C15681" s="8"/>
      <c r="D15681" s="1" t="s">
        <v>15884</v>
      </c>
      <c r="E15681" s="13">
        <v>557824.57999999996</v>
      </c>
      <c r="F15681" s="13">
        <v>552469.35</v>
      </c>
      <c r="G15681" s="14">
        <f t="shared" si="246"/>
        <v>99.039979557731215</v>
      </c>
    </row>
    <row r="15682" spans="1:7" ht="25.5" x14ac:dyDescent="0.25">
      <c r="A15682" s="1" t="s">
        <v>15803</v>
      </c>
      <c r="B15682" s="7" t="s">
        <v>15819</v>
      </c>
      <c r="C15682" s="8"/>
      <c r="D15682" s="1" t="s">
        <v>15885</v>
      </c>
      <c r="E15682" s="13">
        <v>1518720.1500000001</v>
      </c>
      <c r="F15682" s="13">
        <v>1316325.3899999999</v>
      </c>
      <c r="G15682" s="14">
        <f t="shared" si="246"/>
        <v>86.673334122813856</v>
      </c>
    </row>
    <row r="15683" spans="1:7" ht="25.5" x14ac:dyDescent="0.25">
      <c r="A15683" s="1" t="s">
        <v>15803</v>
      </c>
      <c r="B15683" s="7" t="s">
        <v>15819</v>
      </c>
      <c r="C15683" s="8"/>
      <c r="D15683" s="1" t="s">
        <v>15886</v>
      </c>
      <c r="E15683" s="13">
        <v>2245914.83</v>
      </c>
      <c r="F15683" s="13">
        <v>2115440.7000000002</v>
      </c>
      <c r="G15683" s="14">
        <f t="shared" si="246"/>
        <v>94.190602054130437</v>
      </c>
    </row>
    <row r="15684" spans="1:7" ht="25.5" x14ac:dyDescent="0.25">
      <c r="A15684" s="1" t="s">
        <v>15803</v>
      </c>
      <c r="B15684" s="7" t="s">
        <v>15819</v>
      </c>
      <c r="C15684" s="8"/>
      <c r="D15684" s="1" t="s">
        <v>15887</v>
      </c>
      <c r="E15684" s="13">
        <v>2280631.65</v>
      </c>
      <c r="F15684" s="13">
        <v>1795019.91</v>
      </c>
      <c r="G15684" s="14">
        <f t="shared" si="246"/>
        <v>78.707138436844886</v>
      </c>
    </row>
    <row r="15685" spans="1:7" ht="25.5" x14ac:dyDescent="0.25">
      <c r="A15685" s="1" t="s">
        <v>15803</v>
      </c>
      <c r="B15685" s="7" t="s">
        <v>15819</v>
      </c>
      <c r="C15685" s="8"/>
      <c r="D15685" s="1" t="s">
        <v>15888</v>
      </c>
      <c r="E15685" s="13">
        <v>2125136.5500000003</v>
      </c>
      <c r="F15685" s="13">
        <v>1371348.02</v>
      </c>
      <c r="G15685" s="14">
        <f t="shared" si="246"/>
        <v>64.529877856554677</v>
      </c>
    </row>
    <row r="15686" spans="1:7" ht="25.5" x14ac:dyDescent="0.25">
      <c r="A15686" s="1" t="s">
        <v>15803</v>
      </c>
      <c r="B15686" s="7" t="s">
        <v>15819</v>
      </c>
      <c r="C15686" s="8"/>
      <c r="D15686" s="1" t="s">
        <v>15889</v>
      </c>
      <c r="E15686" s="13">
        <v>585621.94999999995</v>
      </c>
      <c r="F15686" s="13">
        <v>510283.62</v>
      </c>
      <c r="G15686" s="14">
        <f t="shared" si="246"/>
        <v>87.1353302245587</v>
      </c>
    </row>
    <row r="15687" spans="1:7" ht="25.5" x14ac:dyDescent="0.25">
      <c r="A15687" s="1" t="s">
        <v>15803</v>
      </c>
      <c r="B15687" s="7" t="s">
        <v>15819</v>
      </c>
      <c r="C15687" s="8"/>
      <c r="D15687" s="1" t="s">
        <v>15890</v>
      </c>
      <c r="E15687" s="13">
        <v>552588.18999999994</v>
      </c>
      <c r="F15687" s="13">
        <v>460710.88</v>
      </c>
      <c r="G15687" s="14">
        <f t="shared" si="246"/>
        <v>83.373276580521932</v>
      </c>
    </row>
    <row r="15688" spans="1:7" ht="25.5" x14ac:dyDescent="0.25">
      <c r="A15688" s="1" t="s">
        <v>15803</v>
      </c>
      <c r="B15688" s="7" t="s">
        <v>15819</v>
      </c>
      <c r="C15688" s="8"/>
      <c r="D15688" s="1" t="s">
        <v>15891</v>
      </c>
      <c r="E15688" s="13">
        <v>899195.54999999993</v>
      </c>
      <c r="F15688" s="13">
        <v>731777.64</v>
      </c>
      <c r="G15688" s="14">
        <f t="shared" si="246"/>
        <v>81.381368046138576</v>
      </c>
    </row>
    <row r="15689" spans="1:7" ht="25.5" x14ac:dyDescent="0.25">
      <c r="A15689" s="1" t="s">
        <v>15803</v>
      </c>
      <c r="B15689" s="7" t="s">
        <v>15819</v>
      </c>
      <c r="C15689" s="8"/>
      <c r="D15689" s="1" t="s">
        <v>15892</v>
      </c>
      <c r="E15689" s="13">
        <v>540246.7699999999</v>
      </c>
      <c r="F15689" s="13">
        <v>521058.83</v>
      </c>
      <c r="G15689" s="14">
        <f t="shared" si="246"/>
        <v>96.448300838522385</v>
      </c>
    </row>
    <row r="15690" spans="1:7" ht="25.5" x14ac:dyDescent="0.25">
      <c r="A15690" s="1" t="s">
        <v>15803</v>
      </c>
      <c r="B15690" s="7" t="s">
        <v>15819</v>
      </c>
      <c r="C15690" s="8"/>
      <c r="D15690" s="1" t="s">
        <v>15893</v>
      </c>
      <c r="E15690" s="13">
        <v>343925.3</v>
      </c>
      <c r="F15690" s="13">
        <v>343926.22</v>
      </c>
      <c r="G15690" s="14">
        <f t="shared" si="246"/>
        <v>100.00026749994839</v>
      </c>
    </row>
    <row r="15691" spans="1:7" ht="25.5" x14ac:dyDescent="0.25">
      <c r="A15691" s="1" t="s">
        <v>15803</v>
      </c>
      <c r="B15691" s="7" t="s">
        <v>15819</v>
      </c>
      <c r="C15691" s="8"/>
      <c r="D15691" s="1" t="s">
        <v>15894</v>
      </c>
      <c r="E15691" s="13">
        <v>327651.23</v>
      </c>
      <c r="F15691" s="13">
        <v>289829.64</v>
      </c>
      <c r="G15691" s="14">
        <f t="shared" si="246"/>
        <v>88.456753237276118</v>
      </c>
    </row>
    <row r="15692" spans="1:7" ht="25.5" x14ac:dyDescent="0.25">
      <c r="A15692" s="1" t="s">
        <v>15803</v>
      </c>
      <c r="B15692" s="7" t="s">
        <v>15819</v>
      </c>
      <c r="C15692" s="8"/>
      <c r="D15692" s="1" t="s">
        <v>15895</v>
      </c>
      <c r="E15692" s="13">
        <v>747257.04</v>
      </c>
      <c r="F15692" s="13">
        <v>744020.03</v>
      </c>
      <c r="G15692" s="14">
        <f t="shared" si="246"/>
        <v>99.566814385582774</v>
      </c>
    </row>
    <row r="15693" spans="1:7" ht="25.5" x14ac:dyDescent="0.25">
      <c r="A15693" s="1" t="s">
        <v>15803</v>
      </c>
      <c r="B15693" s="7" t="s">
        <v>15819</v>
      </c>
      <c r="C15693" s="8"/>
      <c r="D15693" s="1" t="s">
        <v>15896</v>
      </c>
      <c r="E15693" s="13">
        <v>3135154.17</v>
      </c>
      <c r="F15693" s="13">
        <v>2895803.63</v>
      </c>
      <c r="G15693" s="14">
        <f t="shared" si="246"/>
        <v>92.365589472749903</v>
      </c>
    </row>
    <row r="15694" spans="1:7" ht="25.5" x14ac:dyDescent="0.25">
      <c r="A15694" s="1" t="s">
        <v>15803</v>
      </c>
      <c r="B15694" s="7" t="s">
        <v>15819</v>
      </c>
      <c r="C15694" s="8"/>
      <c r="D15694" s="1" t="s">
        <v>15897</v>
      </c>
      <c r="E15694" s="13">
        <v>904243.75</v>
      </c>
      <c r="F15694" s="13">
        <v>729405.57</v>
      </c>
      <c r="G15694" s="14">
        <f t="shared" si="246"/>
        <v>80.664706833749193</v>
      </c>
    </row>
    <row r="15695" spans="1:7" ht="25.5" x14ac:dyDescent="0.25">
      <c r="A15695" s="1" t="s">
        <v>15803</v>
      </c>
      <c r="B15695" s="7" t="s">
        <v>15819</v>
      </c>
      <c r="C15695" s="8"/>
      <c r="D15695" s="1" t="s">
        <v>15898</v>
      </c>
      <c r="E15695" s="13">
        <v>739810.29</v>
      </c>
      <c r="F15695" s="13">
        <v>718535.49</v>
      </c>
      <c r="G15695" s="14">
        <f t="shared" si="246"/>
        <v>97.124289795969176</v>
      </c>
    </row>
    <row r="15696" spans="1:7" ht="25.5" x14ac:dyDescent="0.25">
      <c r="A15696" s="1" t="s">
        <v>15803</v>
      </c>
      <c r="B15696" s="7" t="s">
        <v>15819</v>
      </c>
      <c r="C15696" s="8"/>
      <c r="D15696" s="1" t="s">
        <v>15899</v>
      </c>
      <c r="E15696" s="13">
        <v>860414.55999999994</v>
      </c>
      <c r="F15696" s="13">
        <v>674165.68</v>
      </c>
      <c r="G15696" s="14">
        <f t="shared" si="246"/>
        <v>78.353588065734286</v>
      </c>
    </row>
    <row r="15697" spans="1:7" ht="25.5" x14ac:dyDescent="0.25">
      <c r="A15697" s="1" t="s">
        <v>15803</v>
      </c>
      <c r="B15697" s="7" t="s">
        <v>15819</v>
      </c>
      <c r="C15697" s="8"/>
      <c r="D15697" s="1" t="s">
        <v>15900</v>
      </c>
      <c r="E15697" s="13">
        <v>3227177.37</v>
      </c>
      <c r="F15697" s="13">
        <v>2899711.57</v>
      </c>
      <c r="G15697" s="14">
        <f t="shared" si="246"/>
        <v>89.852872573905032</v>
      </c>
    </row>
    <row r="15698" spans="1:7" ht="25.5" x14ac:dyDescent="0.25">
      <c r="A15698" s="1" t="s">
        <v>15803</v>
      </c>
      <c r="B15698" s="7" t="s">
        <v>15819</v>
      </c>
      <c r="C15698" s="8"/>
      <c r="D15698" s="1" t="s">
        <v>15901</v>
      </c>
      <c r="E15698" s="13">
        <v>661416.16</v>
      </c>
      <c r="F15698" s="13">
        <v>649929.99</v>
      </c>
      <c r="G15698" s="14">
        <f t="shared" si="246"/>
        <v>98.263397434982537</v>
      </c>
    </row>
    <row r="15699" spans="1:7" ht="25.5" x14ac:dyDescent="0.25">
      <c r="A15699" s="1" t="s">
        <v>15803</v>
      </c>
      <c r="B15699" s="7" t="s">
        <v>15819</v>
      </c>
      <c r="C15699" s="8"/>
      <c r="D15699" s="1" t="s">
        <v>15902</v>
      </c>
      <c r="E15699" s="13">
        <v>638733.11</v>
      </c>
      <c r="F15699" s="13">
        <v>616759.61</v>
      </c>
      <c r="G15699" s="14">
        <f t="shared" si="246"/>
        <v>96.559830756229317</v>
      </c>
    </row>
    <row r="15700" spans="1:7" ht="25.5" x14ac:dyDescent="0.25">
      <c r="A15700" s="1" t="s">
        <v>15803</v>
      </c>
      <c r="B15700" s="7" t="s">
        <v>15819</v>
      </c>
      <c r="C15700" s="8"/>
      <c r="D15700" s="1" t="s">
        <v>15903</v>
      </c>
      <c r="E15700" s="13">
        <v>884294.11</v>
      </c>
      <c r="F15700" s="13">
        <v>884841.82</v>
      </c>
      <c r="G15700" s="14">
        <f t="shared" si="246"/>
        <v>100.0619375379533</v>
      </c>
    </row>
    <row r="15701" spans="1:7" ht="25.5" x14ac:dyDescent="0.25">
      <c r="A15701" s="1" t="s">
        <v>15803</v>
      </c>
      <c r="B15701" s="7" t="s">
        <v>15819</v>
      </c>
      <c r="C15701" s="8"/>
      <c r="D15701" s="1" t="s">
        <v>15904</v>
      </c>
      <c r="E15701" s="13">
        <v>901118.83</v>
      </c>
      <c r="F15701" s="13">
        <v>888227.8</v>
      </c>
      <c r="G15701" s="14">
        <f t="shared" si="246"/>
        <v>98.569441723906721</v>
      </c>
    </row>
    <row r="15702" spans="1:7" ht="25.5" x14ac:dyDescent="0.25">
      <c r="A15702" s="1" t="s">
        <v>15803</v>
      </c>
      <c r="B15702" s="7" t="s">
        <v>15819</v>
      </c>
      <c r="C15702" s="8"/>
      <c r="D15702" s="1" t="s">
        <v>15905</v>
      </c>
      <c r="E15702" s="13">
        <v>736109.24</v>
      </c>
      <c r="F15702" s="13">
        <v>734536.18</v>
      </c>
      <c r="G15702" s="14">
        <f t="shared" si="246"/>
        <v>99.786300739819538</v>
      </c>
    </row>
    <row r="15703" spans="1:7" ht="25.5" x14ac:dyDescent="0.25">
      <c r="A15703" s="1" t="s">
        <v>15803</v>
      </c>
      <c r="B15703" s="7" t="s">
        <v>15819</v>
      </c>
      <c r="C15703" s="8"/>
      <c r="D15703" s="1" t="s">
        <v>15906</v>
      </c>
      <c r="E15703" s="13">
        <v>753774.38</v>
      </c>
      <c r="F15703" s="13">
        <v>726731.91</v>
      </c>
      <c r="G15703" s="14">
        <f t="shared" si="246"/>
        <v>96.412391994538211</v>
      </c>
    </row>
    <row r="15704" spans="1:7" ht="25.5" x14ac:dyDescent="0.25">
      <c r="A15704" s="1" t="s">
        <v>15803</v>
      </c>
      <c r="B15704" s="7" t="s">
        <v>15819</v>
      </c>
      <c r="C15704" s="8"/>
      <c r="D15704" s="1" t="s">
        <v>15907</v>
      </c>
      <c r="E15704" s="13">
        <v>640313.35</v>
      </c>
      <c r="F15704" s="13">
        <v>525186.19999999995</v>
      </c>
      <c r="G15704" s="14">
        <f t="shared" si="246"/>
        <v>82.020185898045071</v>
      </c>
    </row>
    <row r="15705" spans="1:7" ht="25.5" x14ac:dyDescent="0.25">
      <c r="A15705" s="1" t="s">
        <v>15803</v>
      </c>
      <c r="B15705" s="7" t="s">
        <v>15819</v>
      </c>
      <c r="C15705" s="8"/>
      <c r="D15705" s="1" t="s">
        <v>15908</v>
      </c>
      <c r="E15705" s="13">
        <v>612632.56000000006</v>
      </c>
      <c r="F15705" s="13">
        <v>513097.23</v>
      </c>
      <c r="G15705" s="14">
        <f t="shared" si="246"/>
        <v>83.752850158666064</v>
      </c>
    </row>
    <row r="15706" spans="1:7" ht="25.5" x14ac:dyDescent="0.25">
      <c r="A15706" s="1" t="s">
        <v>15803</v>
      </c>
      <c r="B15706" s="7" t="s">
        <v>15819</v>
      </c>
      <c r="C15706" s="8"/>
      <c r="D15706" s="1" t="s">
        <v>15909</v>
      </c>
      <c r="E15706" s="13">
        <v>802799.69000000006</v>
      </c>
      <c r="F15706" s="13">
        <v>804054.47</v>
      </c>
      <c r="G15706" s="14">
        <f t="shared" si="246"/>
        <v>100.15630050878568</v>
      </c>
    </row>
    <row r="15707" spans="1:7" ht="25.5" x14ac:dyDescent="0.25">
      <c r="A15707" s="1" t="s">
        <v>15803</v>
      </c>
      <c r="B15707" s="7" t="s">
        <v>15819</v>
      </c>
      <c r="C15707" s="8"/>
      <c r="D15707" s="1" t="s">
        <v>15910</v>
      </c>
      <c r="E15707" s="13">
        <v>733572.65</v>
      </c>
      <c r="F15707" s="13">
        <v>702725.51</v>
      </c>
      <c r="G15707" s="14">
        <f t="shared" si="246"/>
        <v>95.794944099947017</v>
      </c>
    </row>
    <row r="15708" spans="1:7" ht="25.5" x14ac:dyDescent="0.25">
      <c r="A15708" s="1" t="s">
        <v>15803</v>
      </c>
      <c r="B15708" s="7" t="s">
        <v>15819</v>
      </c>
      <c r="C15708" s="8"/>
      <c r="D15708" s="1" t="s">
        <v>15911</v>
      </c>
      <c r="E15708" s="13">
        <v>630653.96</v>
      </c>
      <c r="F15708" s="13">
        <v>591432.18999999994</v>
      </c>
      <c r="G15708" s="14">
        <f t="shared" si="246"/>
        <v>93.780777972122777</v>
      </c>
    </row>
    <row r="15709" spans="1:7" ht="25.5" x14ac:dyDescent="0.25">
      <c r="A15709" s="1" t="s">
        <v>15803</v>
      </c>
      <c r="B15709" s="7" t="s">
        <v>15819</v>
      </c>
      <c r="C15709" s="8"/>
      <c r="D15709" s="1" t="s">
        <v>15912</v>
      </c>
      <c r="E15709" s="13">
        <v>733279.64</v>
      </c>
      <c r="F15709" s="13">
        <v>734922.19</v>
      </c>
      <c r="G15709" s="14">
        <f t="shared" si="246"/>
        <v>100.2240004918178</v>
      </c>
    </row>
    <row r="15710" spans="1:7" ht="25.5" x14ac:dyDescent="0.25">
      <c r="A15710" s="1" t="s">
        <v>15803</v>
      </c>
      <c r="B15710" s="7" t="s">
        <v>15819</v>
      </c>
      <c r="C15710" s="8"/>
      <c r="D15710" s="1" t="s">
        <v>15913</v>
      </c>
      <c r="E15710" s="13">
        <v>781225.48</v>
      </c>
      <c r="F15710" s="13">
        <v>715097.96</v>
      </c>
      <c r="G15710" s="14">
        <f t="shared" si="246"/>
        <v>91.53541177381976</v>
      </c>
    </row>
    <row r="15711" spans="1:7" ht="25.5" x14ac:dyDescent="0.25">
      <c r="A15711" s="1" t="s">
        <v>15803</v>
      </c>
      <c r="B15711" s="7" t="s">
        <v>15819</v>
      </c>
      <c r="C15711" s="8"/>
      <c r="D15711" s="1" t="s">
        <v>15914</v>
      </c>
      <c r="E15711" s="13">
        <v>752312.83</v>
      </c>
      <c r="F15711" s="13">
        <v>759202.28</v>
      </c>
      <c r="G15711" s="14">
        <f t="shared" si="246"/>
        <v>100.91576930836072</v>
      </c>
    </row>
    <row r="15712" spans="1:7" ht="25.5" x14ac:dyDescent="0.25">
      <c r="A15712" s="1" t="s">
        <v>15803</v>
      </c>
      <c r="B15712" s="7" t="s">
        <v>15819</v>
      </c>
      <c r="C15712" s="8"/>
      <c r="D15712" s="1" t="s">
        <v>15915</v>
      </c>
      <c r="E15712" s="13">
        <v>786613.42</v>
      </c>
      <c r="F15712" s="13">
        <v>746539.67</v>
      </c>
      <c r="G15712" s="14">
        <f t="shared" si="246"/>
        <v>94.905534411045267</v>
      </c>
    </row>
    <row r="15713" spans="1:7" ht="25.5" x14ac:dyDescent="0.25">
      <c r="A15713" s="1" t="s">
        <v>15803</v>
      </c>
      <c r="B15713" s="7" t="s">
        <v>15819</v>
      </c>
      <c r="C15713" s="8"/>
      <c r="D15713" s="1" t="s">
        <v>15916</v>
      </c>
      <c r="E15713" s="13">
        <v>542536.61</v>
      </c>
      <c r="F15713" s="13">
        <v>427434.54</v>
      </c>
      <c r="G15713" s="14">
        <f t="shared" si="246"/>
        <v>78.784460278173668</v>
      </c>
    </row>
    <row r="15714" spans="1:7" ht="25.5" x14ac:dyDescent="0.25">
      <c r="A15714" s="1" t="s">
        <v>15803</v>
      </c>
      <c r="B15714" s="7" t="s">
        <v>15819</v>
      </c>
      <c r="C15714" s="8"/>
      <c r="D15714" s="1" t="s">
        <v>15917</v>
      </c>
      <c r="E15714" s="13">
        <v>554542.43999999994</v>
      </c>
      <c r="F15714" s="13">
        <v>544095.01</v>
      </c>
      <c r="G15714" s="14">
        <f t="shared" si="246"/>
        <v>98.116026971713836</v>
      </c>
    </row>
    <row r="15715" spans="1:7" ht="25.5" x14ac:dyDescent="0.25">
      <c r="A15715" s="1" t="s">
        <v>15803</v>
      </c>
      <c r="B15715" s="7" t="s">
        <v>15819</v>
      </c>
      <c r="C15715" s="8"/>
      <c r="D15715" s="1" t="s">
        <v>15918</v>
      </c>
      <c r="E15715" s="13">
        <v>2916127.43</v>
      </c>
      <c r="F15715" s="13">
        <v>2510946.81</v>
      </c>
      <c r="G15715" s="14">
        <f t="shared" si="246"/>
        <v>86.105524202006492</v>
      </c>
    </row>
    <row r="15716" spans="1:7" ht="25.5" x14ac:dyDescent="0.25">
      <c r="A15716" s="1" t="s">
        <v>15803</v>
      </c>
      <c r="B15716" s="7" t="s">
        <v>15819</v>
      </c>
      <c r="C15716" s="8"/>
      <c r="D15716" s="1" t="s">
        <v>15919</v>
      </c>
      <c r="E15716" s="13">
        <v>1551554.69</v>
      </c>
      <c r="F15716" s="13">
        <v>1480177.39</v>
      </c>
      <c r="G15716" s="14">
        <f t="shared" si="246"/>
        <v>95.399627195867637</v>
      </c>
    </row>
    <row r="15717" spans="1:7" ht="25.5" x14ac:dyDescent="0.25">
      <c r="A15717" s="1" t="s">
        <v>15803</v>
      </c>
      <c r="B15717" s="7" t="s">
        <v>15819</v>
      </c>
      <c r="C15717" s="8"/>
      <c r="D15717" s="1" t="s">
        <v>15920</v>
      </c>
      <c r="E15717" s="13">
        <v>625768.64</v>
      </c>
      <c r="F15717" s="13">
        <v>625900.18000000005</v>
      </c>
      <c r="G15717" s="14">
        <f t="shared" si="246"/>
        <v>100.02102054842506</v>
      </c>
    </row>
    <row r="15718" spans="1:7" ht="25.5" x14ac:dyDescent="0.25">
      <c r="A15718" s="1" t="s">
        <v>15803</v>
      </c>
      <c r="B15718" s="7" t="s">
        <v>15819</v>
      </c>
      <c r="C15718" s="8"/>
      <c r="D15718" s="1" t="s">
        <v>15921</v>
      </c>
      <c r="E15718" s="13">
        <v>1552810.6099999999</v>
      </c>
      <c r="F15718" s="13">
        <v>1419140.78</v>
      </c>
      <c r="G15718" s="14">
        <f t="shared" si="246"/>
        <v>91.391749313201828</v>
      </c>
    </row>
    <row r="15719" spans="1:7" ht="25.5" x14ac:dyDescent="0.25">
      <c r="A15719" s="1" t="s">
        <v>15803</v>
      </c>
      <c r="B15719" s="7" t="s">
        <v>15819</v>
      </c>
      <c r="C15719" s="8"/>
      <c r="D15719" s="1" t="s">
        <v>15922</v>
      </c>
      <c r="E15719" s="13">
        <v>2271504.42</v>
      </c>
      <c r="F15719" s="13">
        <v>1982265.85</v>
      </c>
      <c r="G15719" s="14">
        <f t="shared" si="246"/>
        <v>87.266651675720723</v>
      </c>
    </row>
    <row r="15720" spans="1:7" ht="25.5" x14ac:dyDescent="0.25">
      <c r="A15720" s="1" t="s">
        <v>15803</v>
      </c>
      <c r="B15720" s="7" t="s">
        <v>15819</v>
      </c>
      <c r="C15720" s="8"/>
      <c r="D15720" s="1" t="s">
        <v>15923</v>
      </c>
      <c r="E15720" s="13">
        <v>473527.22000000003</v>
      </c>
      <c r="F15720" s="13">
        <v>377438.6</v>
      </c>
      <c r="G15720" s="14">
        <f t="shared" si="246"/>
        <v>79.707899368488242</v>
      </c>
    </row>
    <row r="15721" spans="1:7" ht="25.5" x14ac:dyDescent="0.25">
      <c r="A15721" s="1" t="s">
        <v>15803</v>
      </c>
      <c r="B15721" s="7" t="s">
        <v>15819</v>
      </c>
      <c r="C15721" s="8"/>
      <c r="D15721" s="1" t="s">
        <v>15924</v>
      </c>
      <c r="E15721" s="13">
        <v>876838.3</v>
      </c>
      <c r="F15721" s="13">
        <v>842631.16</v>
      </c>
      <c r="G15721" s="14">
        <f t="shared" si="246"/>
        <v>96.098808640087924</v>
      </c>
    </row>
    <row r="15722" spans="1:7" ht="25.5" x14ac:dyDescent="0.25">
      <c r="A15722" s="1" t="s">
        <v>15803</v>
      </c>
      <c r="B15722" s="7" t="s">
        <v>15819</v>
      </c>
      <c r="C15722" s="8"/>
      <c r="D15722" s="1" t="s">
        <v>15925</v>
      </c>
      <c r="E15722" s="13">
        <v>820294.04999999993</v>
      </c>
      <c r="F15722" s="13">
        <v>734506.27</v>
      </c>
      <c r="G15722" s="14">
        <f t="shared" si="246"/>
        <v>89.541825885485821</v>
      </c>
    </row>
    <row r="15723" spans="1:7" ht="25.5" x14ac:dyDescent="0.25">
      <c r="A15723" s="1" t="s">
        <v>15803</v>
      </c>
      <c r="B15723" s="7" t="s">
        <v>15819</v>
      </c>
      <c r="C15723" s="8"/>
      <c r="D15723" s="1" t="s">
        <v>15926</v>
      </c>
      <c r="E15723" s="13">
        <v>902188.69</v>
      </c>
      <c r="F15723" s="13">
        <v>810999.92</v>
      </c>
      <c r="G15723" s="14">
        <f t="shared" si="246"/>
        <v>89.89249466206455</v>
      </c>
    </row>
    <row r="15724" spans="1:7" ht="25.5" x14ac:dyDescent="0.25">
      <c r="A15724" s="1" t="s">
        <v>15803</v>
      </c>
      <c r="B15724" s="7" t="s">
        <v>15819</v>
      </c>
      <c r="C15724" s="8"/>
      <c r="D15724" s="1" t="s">
        <v>15927</v>
      </c>
      <c r="E15724" s="13">
        <v>859628.63</v>
      </c>
      <c r="F15724" s="13">
        <v>662281.31999999995</v>
      </c>
      <c r="G15724" s="14">
        <f t="shared" si="246"/>
        <v>77.042724833396946</v>
      </c>
    </row>
    <row r="15725" spans="1:7" ht="25.5" x14ac:dyDescent="0.25">
      <c r="A15725" s="1" t="s">
        <v>15803</v>
      </c>
      <c r="B15725" s="7" t="s">
        <v>15819</v>
      </c>
      <c r="C15725" s="8"/>
      <c r="D15725" s="1" t="s">
        <v>15928</v>
      </c>
      <c r="E15725" s="13">
        <v>874557.8</v>
      </c>
      <c r="F15725" s="13">
        <v>839812.72</v>
      </c>
      <c r="G15725" s="14">
        <f t="shared" si="246"/>
        <v>96.027125937245074</v>
      </c>
    </row>
    <row r="15726" spans="1:7" ht="25.5" x14ac:dyDescent="0.25">
      <c r="A15726" s="1" t="s">
        <v>15803</v>
      </c>
      <c r="B15726" s="7" t="s">
        <v>15819</v>
      </c>
      <c r="C15726" s="8"/>
      <c r="D15726" s="1" t="s">
        <v>15929</v>
      </c>
      <c r="E15726" s="13">
        <v>899533.65</v>
      </c>
      <c r="F15726" s="13">
        <v>814658.59</v>
      </c>
      <c r="G15726" s="14">
        <f t="shared" si="246"/>
        <v>90.564548641398787</v>
      </c>
    </row>
    <row r="15727" spans="1:7" ht="25.5" x14ac:dyDescent="0.25">
      <c r="A15727" s="1" t="s">
        <v>15803</v>
      </c>
      <c r="B15727" s="7" t="s">
        <v>15819</v>
      </c>
      <c r="C15727" s="8"/>
      <c r="D15727" s="1" t="s">
        <v>15930</v>
      </c>
      <c r="E15727" s="13">
        <v>802299.29</v>
      </c>
      <c r="F15727" s="13">
        <v>642125.17000000004</v>
      </c>
      <c r="G15727" s="14">
        <f t="shared" si="246"/>
        <v>80.035614888802911</v>
      </c>
    </row>
    <row r="15728" spans="1:7" ht="25.5" x14ac:dyDescent="0.25">
      <c r="A15728" s="1" t="s">
        <v>15803</v>
      </c>
      <c r="B15728" s="7" t="s">
        <v>15819</v>
      </c>
      <c r="C15728" s="8"/>
      <c r="D15728" s="1" t="s">
        <v>15931</v>
      </c>
      <c r="E15728" s="13">
        <v>775854.21000000008</v>
      </c>
      <c r="F15728" s="13">
        <v>722047.05</v>
      </c>
      <c r="G15728" s="14">
        <f t="shared" si="246"/>
        <v>93.064784684225657</v>
      </c>
    </row>
    <row r="15729" spans="1:7" ht="25.5" x14ac:dyDescent="0.25">
      <c r="A15729" s="1" t="s">
        <v>15803</v>
      </c>
      <c r="B15729" s="7" t="s">
        <v>15819</v>
      </c>
      <c r="C15729" s="8"/>
      <c r="D15729" s="1" t="s">
        <v>15932</v>
      </c>
      <c r="E15729" s="13">
        <v>772788.62</v>
      </c>
      <c r="F15729" s="13">
        <v>669164.6</v>
      </c>
      <c r="G15729" s="14">
        <f t="shared" si="246"/>
        <v>86.5908972624364</v>
      </c>
    </row>
    <row r="15730" spans="1:7" ht="25.5" x14ac:dyDescent="0.25">
      <c r="A15730" s="1" t="s">
        <v>15803</v>
      </c>
      <c r="B15730" s="7" t="s">
        <v>15819</v>
      </c>
      <c r="C15730" s="8"/>
      <c r="D15730" s="1" t="s">
        <v>15933</v>
      </c>
      <c r="E15730" s="13">
        <v>759719.4</v>
      </c>
      <c r="F15730" s="13">
        <v>715986.67</v>
      </c>
      <c r="G15730" s="14">
        <f t="shared" si="246"/>
        <v>94.243568085795886</v>
      </c>
    </row>
    <row r="15731" spans="1:7" ht="25.5" x14ac:dyDescent="0.25">
      <c r="A15731" s="1" t="s">
        <v>15803</v>
      </c>
      <c r="B15731" s="7" t="s">
        <v>15819</v>
      </c>
      <c r="C15731" s="8"/>
      <c r="D15731" s="1" t="s">
        <v>15934</v>
      </c>
      <c r="E15731" s="13">
        <v>749429.6</v>
      </c>
      <c r="F15731" s="13">
        <v>556928.24</v>
      </c>
      <c r="G15731" s="14">
        <f t="shared" si="246"/>
        <v>74.313616649248985</v>
      </c>
    </row>
    <row r="15732" spans="1:7" ht="25.5" x14ac:dyDescent="0.25">
      <c r="A15732" s="1" t="s">
        <v>15803</v>
      </c>
      <c r="B15732" s="7" t="s">
        <v>15819</v>
      </c>
      <c r="C15732" s="8"/>
      <c r="D15732" s="1" t="s">
        <v>15935</v>
      </c>
      <c r="E15732" s="13">
        <v>369881.2</v>
      </c>
      <c r="F15732" s="13">
        <v>309544.23</v>
      </c>
      <c r="G15732" s="14">
        <f t="shared" si="246"/>
        <v>83.687473167060119</v>
      </c>
    </row>
    <row r="15733" spans="1:7" x14ac:dyDescent="0.25">
      <c r="A15733" s="1" t="s">
        <v>10069</v>
      </c>
      <c r="B15733" s="7" t="s">
        <v>15936</v>
      </c>
      <c r="C15733" s="8"/>
      <c r="D15733" s="1" t="s">
        <v>15937</v>
      </c>
      <c r="E15733" s="13">
        <v>81269.820000000007</v>
      </c>
      <c r="F15733" s="13">
        <v>0</v>
      </c>
      <c r="G15733" s="14">
        <f t="shared" si="246"/>
        <v>0</v>
      </c>
    </row>
    <row r="15734" spans="1:7" x14ac:dyDescent="0.25">
      <c r="A15734" s="1" t="s">
        <v>15938</v>
      </c>
      <c r="B15734" s="7" t="s">
        <v>15939</v>
      </c>
      <c r="C15734" s="8"/>
      <c r="D15734" s="1" t="s">
        <v>15940</v>
      </c>
      <c r="E15734" s="13">
        <v>508095.96</v>
      </c>
      <c r="F15734" s="13">
        <v>0</v>
      </c>
      <c r="G15734" s="14">
        <f t="shared" si="246"/>
        <v>0</v>
      </c>
    </row>
    <row r="15735" spans="1:7" x14ac:dyDescent="0.25">
      <c r="A15735" s="1" t="s">
        <v>15938</v>
      </c>
      <c r="B15735" s="7" t="s">
        <v>15941</v>
      </c>
      <c r="C15735" s="8"/>
      <c r="D15735" s="1" t="s">
        <v>15942</v>
      </c>
      <c r="E15735" s="13">
        <v>142032.58000000002</v>
      </c>
      <c r="F15735" s="13">
        <v>120211.1</v>
      </c>
      <c r="G15735" s="14">
        <f t="shared" si="246"/>
        <v>84.636285562087238</v>
      </c>
    </row>
    <row r="15736" spans="1:7" x14ac:dyDescent="0.25">
      <c r="A15736" s="1" t="s">
        <v>15938</v>
      </c>
      <c r="B15736" s="7" t="s">
        <v>15943</v>
      </c>
      <c r="C15736" s="8"/>
      <c r="D15736" s="1" t="s">
        <v>15944</v>
      </c>
      <c r="E15736" s="13">
        <v>805424.19000000006</v>
      </c>
      <c r="F15736" s="13">
        <v>377760.5</v>
      </c>
      <c r="G15736" s="14">
        <f t="shared" ref="G15736:G15799" si="247">F15736/E15736*100</f>
        <v>46.902055424980468</v>
      </c>
    </row>
    <row r="15737" spans="1:7" x14ac:dyDescent="0.25">
      <c r="A15737" s="1" t="s">
        <v>15938</v>
      </c>
      <c r="B15737" s="7" t="s">
        <v>15943</v>
      </c>
      <c r="C15737" s="8"/>
      <c r="D15737" s="1" t="s">
        <v>15945</v>
      </c>
      <c r="E15737" s="13">
        <v>338150.6</v>
      </c>
      <c r="F15737" s="13">
        <v>337356.92</v>
      </c>
      <c r="G15737" s="14">
        <f t="shared" si="247"/>
        <v>99.765288010726579</v>
      </c>
    </row>
    <row r="15738" spans="1:7" x14ac:dyDescent="0.25">
      <c r="A15738" s="1" t="s">
        <v>15938</v>
      </c>
      <c r="B15738" s="7" t="s">
        <v>15943</v>
      </c>
      <c r="C15738" s="8"/>
      <c r="D15738" s="1" t="s">
        <v>15946</v>
      </c>
      <c r="E15738" s="13">
        <v>836109.58</v>
      </c>
      <c r="F15738" s="13">
        <v>757045.31</v>
      </c>
      <c r="G15738" s="14">
        <f t="shared" si="247"/>
        <v>90.543790922716155</v>
      </c>
    </row>
    <row r="15739" spans="1:7" x14ac:dyDescent="0.25">
      <c r="A15739" s="1" t="s">
        <v>15938</v>
      </c>
      <c r="B15739" s="7" t="s">
        <v>15943</v>
      </c>
      <c r="C15739" s="8"/>
      <c r="D15739" s="1" t="s">
        <v>15947</v>
      </c>
      <c r="E15739" s="13">
        <v>692514.41</v>
      </c>
      <c r="F15739" s="13">
        <v>515134.74</v>
      </c>
      <c r="G15739" s="14">
        <f t="shared" si="247"/>
        <v>74.386140210425367</v>
      </c>
    </row>
    <row r="15740" spans="1:7" x14ac:dyDescent="0.25">
      <c r="A15740" s="1" t="s">
        <v>15938</v>
      </c>
      <c r="B15740" s="7" t="s">
        <v>15943</v>
      </c>
      <c r="C15740" s="8"/>
      <c r="D15740" s="1" t="s">
        <v>15948</v>
      </c>
      <c r="E15740" s="13">
        <v>632580.09</v>
      </c>
      <c r="F15740" s="13">
        <v>351217.46</v>
      </c>
      <c r="G15740" s="14">
        <f t="shared" si="247"/>
        <v>55.521421801308989</v>
      </c>
    </row>
    <row r="15741" spans="1:7" x14ac:dyDescent="0.25">
      <c r="A15741" s="1" t="s">
        <v>15938</v>
      </c>
      <c r="B15741" s="7" t="s">
        <v>15949</v>
      </c>
      <c r="C15741" s="8"/>
      <c r="D15741" s="1" t="s">
        <v>15950</v>
      </c>
      <c r="E15741" s="13">
        <v>331955.36</v>
      </c>
      <c r="F15741" s="13">
        <v>134301.67000000001</v>
      </c>
      <c r="G15741" s="14">
        <f t="shared" si="247"/>
        <v>40.457750102302917</v>
      </c>
    </row>
    <row r="15742" spans="1:7" ht="25.5" x14ac:dyDescent="0.25">
      <c r="A15742" s="1" t="s">
        <v>15938</v>
      </c>
      <c r="B15742" s="7" t="s">
        <v>15949</v>
      </c>
      <c r="C15742" s="8"/>
      <c r="D15742" s="1" t="s">
        <v>15951</v>
      </c>
      <c r="E15742" s="13">
        <v>180221.4</v>
      </c>
      <c r="F15742" s="13">
        <v>0</v>
      </c>
      <c r="G15742" s="14">
        <f t="shared" si="247"/>
        <v>0</v>
      </c>
    </row>
    <row r="15743" spans="1:7" x14ac:dyDescent="0.25">
      <c r="A15743" s="1" t="s">
        <v>15938</v>
      </c>
      <c r="B15743" s="7" t="s">
        <v>15952</v>
      </c>
      <c r="C15743" s="8"/>
      <c r="D15743" s="1" t="s">
        <v>15953</v>
      </c>
      <c r="E15743" s="13">
        <v>285651.52</v>
      </c>
      <c r="F15743" s="13">
        <v>0</v>
      </c>
      <c r="G15743" s="14">
        <f t="shared" si="247"/>
        <v>0</v>
      </c>
    </row>
    <row r="15744" spans="1:7" x14ac:dyDescent="0.25">
      <c r="A15744" s="1" t="s">
        <v>15938</v>
      </c>
      <c r="B15744" s="7" t="s">
        <v>15954</v>
      </c>
      <c r="C15744" s="8"/>
      <c r="D15744" s="1" t="s">
        <v>15955</v>
      </c>
      <c r="E15744" s="13">
        <v>385138.05</v>
      </c>
      <c r="F15744" s="13">
        <v>110646.93</v>
      </c>
      <c r="G15744" s="14">
        <f t="shared" si="247"/>
        <v>28.72916088140343</v>
      </c>
    </row>
    <row r="15745" spans="1:7" x14ac:dyDescent="0.25">
      <c r="A15745" s="1" t="s">
        <v>15938</v>
      </c>
      <c r="B15745" s="7" t="s">
        <v>15954</v>
      </c>
      <c r="C15745" s="8"/>
      <c r="D15745" s="1" t="s">
        <v>15956</v>
      </c>
      <c r="E15745" s="13">
        <v>412357.19</v>
      </c>
      <c r="F15745" s="13">
        <v>326002.09999999998</v>
      </c>
      <c r="G15745" s="14">
        <f t="shared" si="247"/>
        <v>79.058182543149059</v>
      </c>
    </row>
    <row r="15746" spans="1:7" x14ac:dyDescent="0.25">
      <c r="A15746" s="1" t="s">
        <v>15938</v>
      </c>
      <c r="B15746" s="7" t="s">
        <v>15957</v>
      </c>
      <c r="C15746" s="8"/>
      <c r="D15746" s="1" t="s">
        <v>15958</v>
      </c>
      <c r="E15746" s="13">
        <v>312607.75</v>
      </c>
      <c r="F15746" s="13">
        <v>313233.83</v>
      </c>
      <c r="G15746" s="14">
        <f t="shared" si="247"/>
        <v>100.20027654464741</v>
      </c>
    </row>
    <row r="15747" spans="1:7" x14ac:dyDescent="0.25">
      <c r="A15747" s="1" t="s">
        <v>15938</v>
      </c>
      <c r="B15747" s="7" t="s">
        <v>15957</v>
      </c>
      <c r="C15747" s="8"/>
      <c r="D15747" s="1" t="s">
        <v>15959</v>
      </c>
      <c r="E15747" s="13">
        <v>405037.69</v>
      </c>
      <c r="F15747" s="13">
        <v>94775.56</v>
      </c>
      <c r="G15747" s="14">
        <f t="shared" si="247"/>
        <v>23.399195269951299</v>
      </c>
    </row>
    <row r="15748" spans="1:7" x14ac:dyDescent="0.25">
      <c r="A15748" s="1" t="s">
        <v>15938</v>
      </c>
      <c r="B15748" s="7" t="s">
        <v>15957</v>
      </c>
      <c r="C15748" s="8"/>
      <c r="D15748" s="1" t="s">
        <v>15960</v>
      </c>
      <c r="E15748" s="13">
        <v>50023.94</v>
      </c>
      <c r="F15748" s="13">
        <v>1486.77</v>
      </c>
      <c r="G15748" s="14">
        <f t="shared" si="247"/>
        <v>2.9721169504041463</v>
      </c>
    </row>
    <row r="15749" spans="1:7" x14ac:dyDescent="0.25">
      <c r="A15749" s="1" t="s">
        <v>15938</v>
      </c>
      <c r="B15749" s="7" t="s">
        <v>15957</v>
      </c>
      <c r="C15749" s="8"/>
      <c r="D15749" s="1" t="s">
        <v>15961</v>
      </c>
      <c r="E15749" s="13">
        <v>50002.92</v>
      </c>
      <c r="F15749" s="13">
        <v>5698.28</v>
      </c>
      <c r="G15749" s="14">
        <f t="shared" si="247"/>
        <v>11.395894479762383</v>
      </c>
    </row>
    <row r="15750" spans="1:7" x14ac:dyDescent="0.25">
      <c r="A15750" s="1" t="s">
        <v>15938</v>
      </c>
      <c r="B15750" s="7" t="s">
        <v>15957</v>
      </c>
      <c r="C15750" s="8"/>
      <c r="D15750" s="1" t="s">
        <v>15962</v>
      </c>
      <c r="E15750" s="13">
        <v>344602.38</v>
      </c>
      <c r="F15750" s="13">
        <v>142636.44</v>
      </c>
      <c r="G15750" s="14">
        <f t="shared" si="247"/>
        <v>41.391600371419372</v>
      </c>
    </row>
    <row r="15751" spans="1:7" x14ac:dyDescent="0.25">
      <c r="A15751" s="1" t="s">
        <v>15938</v>
      </c>
      <c r="B15751" s="7" t="s">
        <v>15957</v>
      </c>
      <c r="C15751" s="8"/>
      <c r="D15751" s="1" t="s">
        <v>15963</v>
      </c>
      <c r="E15751" s="13">
        <v>318029.67000000004</v>
      </c>
      <c r="F15751" s="13">
        <v>32060.55</v>
      </c>
      <c r="G15751" s="14">
        <f t="shared" si="247"/>
        <v>10.080993386560442</v>
      </c>
    </row>
    <row r="15752" spans="1:7" x14ac:dyDescent="0.25">
      <c r="A15752" s="1" t="s">
        <v>15938</v>
      </c>
      <c r="B15752" s="7" t="s">
        <v>15957</v>
      </c>
      <c r="C15752" s="8"/>
      <c r="D15752" s="1" t="s">
        <v>15964</v>
      </c>
      <c r="E15752" s="13">
        <v>652604.11</v>
      </c>
      <c r="F15752" s="13">
        <v>581117.77</v>
      </c>
      <c r="G15752" s="14">
        <f t="shared" si="247"/>
        <v>89.04598685411284</v>
      </c>
    </row>
    <row r="15753" spans="1:7" x14ac:dyDescent="0.25">
      <c r="A15753" s="1" t="s">
        <v>15938</v>
      </c>
      <c r="B15753" s="7" t="s">
        <v>15957</v>
      </c>
      <c r="C15753" s="8"/>
      <c r="D15753" s="1" t="s">
        <v>15965</v>
      </c>
      <c r="E15753" s="13">
        <v>781015.35000000009</v>
      </c>
      <c r="F15753" s="13">
        <v>746097.44</v>
      </c>
      <c r="G15753" s="14">
        <f t="shared" si="247"/>
        <v>95.529164695674666</v>
      </c>
    </row>
    <row r="15754" spans="1:7" x14ac:dyDescent="0.25">
      <c r="A15754" s="1" t="s">
        <v>15938</v>
      </c>
      <c r="B15754" s="7" t="s">
        <v>15957</v>
      </c>
      <c r="C15754" s="8"/>
      <c r="D15754" s="1" t="s">
        <v>15966</v>
      </c>
      <c r="E15754" s="13">
        <v>316027.11</v>
      </c>
      <c r="F15754" s="13">
        <v>277920.55</v>
      </c>
      <c r="G15754" s="14">
        <f t="shared" si="247"/>
        <v>87.941996495174095</v>
      </c>
    </row>
    <row r="15755" spans="1:7" x14ac:dyDescent="0.25">
      <c r="A15755" s="1" t="s">
        <v>15938</v>
      </c>
      <c r="B15755" s="7" t="s">
        <v>15957</v>
      </c>
      <c r="C15755" s="8"/>
      <c r="D15755" s="1" t="s">
        <v>15967</v>
      </c>
      <c r="E15755" s="13">
        <v>321838.45</v>
      </c>
      <c r="F15755" s="13">
        <v>284233.08</v>
      </c>
      <c r="G15755" s="14">
        <f t="shared" si="247"/>
        <v>88.315451432232535</v>
      </c>
    </row>
    <row r="15756" spans="1:7" x14ac:dyDescent="0.25">
      <c r="A15756" s="1" t="s">
        <v>15938</v>
      </c>
      <c r="B15756" s="7" t="s">
        <v>15957</v>
      </c>
      <c r="C15756" s="8"/>
      <c r="D15756" s="1" t="s">
        <v>15968</v>
      </c>
      <c r="E15756" s="13">
        <v>552695.08000000007</v>
      </c>
      <c r="F15756" s="13">
        <v>551162.88</v>
      </c>
      <c r="G15756" s="14">
        <f t="shared" si="247"/>
        <v>99.722776616719642</v>
      </c>
    </row>
    <row r="15757" spans="1:7" x14ac:dyDescent="0.25">
      <c r="A15757" s="1" t="s">
        <v>15938</v>
      </c>
      <c r="B15757" s="7" t="s">
        <v>15957</v>
      </c>
      <c r="C15757" s="8"/>
      <c r="D15757" s="1" t="s">
        <v>15969</v>
      </c>
      <c r="E15757" s="13">
        <v>309695.17</v>
      </c>
      <c r="F15757" s="13">
        <v>293799.99</v>
      </c>
      <c r="G15757" s="14">
        <f t="shared" si="247"/>
        <v>94.867475653559595</v>
      </c>
    </row>
    <row r="15758" spans="1:7" x14ac:dyDescent="0.25">
      <c r="A15758" s="1" t="s">
        <v>15938</v>
      </c>
      <c r="B15758" s="7" t="s">
        <v>15957</v>
      </c>
      <c r="C15758" s="8"/>
      <c r="D15758" s="1" t="s">
        <v>15970</v>
      </c>
      <c r="E15758" s="13">
        <v>545681.93000000005</v>
      </c>
      <c r="F15758" s="13">
        <v>503124.71</v>
      </c>
      <c r="G15758" s="14">
        <f t="shared" si="247"/>
        <v>92.201094142882837</v>
      </c>
    </row>
    <row r="15759" spans="1:7" x14ac:dyDescent="0.25">
      <c r="A15759" s="1" t="s">
        <v>15938</v>
      </c>
      <c r="B15759" s="7" t="s">
        <v>15957</v>
      </c>
      <c r="C15759" s="8"/>
      <c r="D15759" s="1" t="s">
        <v>15971</v>
      </c>
      <c r="E15759" s="13">
        <v>306287.58</v>
      </c>
      <c r="F15759" s="13">
        <v>264684.83</v>
      </c>
      <c r="G15759" s="14">
        <f t="shared" si="247"/>
        <v>86.417095332432353</v>
      </c>
    </row>
    <row r="15760" spans="1:7" x14ac:dyDescent="0.25">
      <c r="A15760" s="1" t="s">
        <v>15938</v>
      </c>
      <c r="B15760" s="7" t="s">
        <v>15957</v>
      </c>
      <c r="C15760" s="8"/>
      <c r="D15760" s="1" t="s">
        <v>15972</v>
      </c>
      <c r="E15760" s="13">
        <v>766436.1</v>
      </c>
      <c r="F15760" s="13">
        <v>715798</v>
      </c>
      <c r="G15760" s="14">
        <f t="shared" si="247"/>
        <v>93.393043464419279</v>
      </c>
    </row>
    <row r="15761" spans="1:7" x14ac:dyDescent="0.25">
      <c r="A15761" s="1" t="s">
        <v>15938</v>
      </c>
      <c r="B15761" s="7" t="s">
        <v>15957</v>
      </c>
      <c r="C15761" s="8"/>
      <c r="D15761" s="1" t="s">
        <v>15973</v>
      </c>
      <c r="E15761" s="13">
        <v>323858.14999999997</v>
      </c>
      <c r="F15761" s="13">
        <v>262307.33</v>
      </c>
      <c r="G15761" s="14">
        <f t="shared" si="247"/>
        <v>80.994512566690091</v>
      </c>
    </row>
    <row r="15762" spans="1:7" x14ac:dyDescent="0.25">
      <c r="A15762" s="1" t="s">
        <v>15938</v>
      </c>
      <c r="B15762" s="7" t="s">
        <v>15957</v>
      </c>
      <c r="C15762" s="8"/>
      <c r="D15762" s="1" t="s">
        <v>15974</v>
      </c>
      <c r="E15762" s="13">
        <v>757909.32</v>
      </c>
      <c r="F15762" s="13">
        <v>750326.64</v>
      </c>
      <c r="G15762" s="14">
        <f t="shared" si="247"/>
        <v>98.999526750772787</v>
      </c>
    </row>
    <row r="15763" spans="1:7" x14ac:dyDescent="0.25">
      <c r="A15763" s="1" t="s">
        <v>15938</v>
      </c>
      <c r="B15763" s="7" t="s">
        <v>15957</v>
      </c>
      <c r="C15763" s="8"/>
      <c r="D15763" s="1" t="s">
        <v>15975</v>
      </c>
      <c r="E15763" s="13">
        <v>784877.35</v>
      </c>
      <c r="F15763" s="13">
        <v>716813.95</v>
      </c>
      <c r="G15763" s="14">
        <f t="shared" si="247"/>
        <v>91.328148276925049</v>
      </c>
    </row>
    <row r="15764" spans="1:7" x14ac:dyDescent="0.25">
      <c r="A15764" s="1" t="s">
        <v>15938</v>
      </c>
      <c r="B15764" s="7" t="s">
        <v>15957</v>
      </c>
      <c r="C15764" s="8"/>
      <c r="D15764" s="1" t="s">
        <v>15976</v>
      </c>
      <c r="E15764" s="13">
        <v>332503.8</v>
      </c>
      <c r="F15764" s="13">
        <v>273873.2</v>
      </c>
      <c r="G15764" s="14">
        <f t="shared" si="247"/>
        <v>82.366938362809691</v>
      </c>
    </row>
    <row r="15765" spans="1:7" x14ac:dyDescent="0.25">
      <c r="A15765" s="1" t="s">
        <v>15938</v>
      </c>
      <c r="B15765" s="7" t="s">
        <v>15957</v>
      </c>
      <c r="C15765" s="8"/>
      <c r="D15765" s="1" t="s">
        <v>15977</v>
      </c>
      <c r="E15765" s="13">
        <v>258681.41999999998</v>
      </c>
      <c r="F15765" s="13">
        <v>171756.84</v>
      </c>
      <c r="G15765" s="14">
        <f t="shared" si="247"/>
        <v>66.397053178384454</v>
      </c>
    </row>
    <row r="15766" spans="1:7" x14ac:dyDescent="0.25">
      <c r="A15766" s="1" t="s">
        <v>15938</v>
      </c>
      <c r="B15766" s="7" t="s">
        <v>15957</v>
      </c>
      <c r="C15766" s="8"/>
      <c r="D15766" s="1" t="s">
        <v>15978</v>
      </c>
      <c r="E15766" s="13">
        <v>528906.05999999994</v>
      </c>
      <c r="F15766" s="13">
        <v>500866.74</v>
      </c>
      <c r="G15766" s="14">
        <f t="shared" si="247"/>
        <v>94.698620015811514</v>
      </c>
    </row>
    <row r="15767" spans="1:7" x14ac:dyDescent="0.25">
      <c r="A15767" s="1" t="s">
        <v>15938</v>
      </c>
      <c r="B15767" s="7" t="s">
        <v>15957</v>
      </c>
      <c r="C15767" s="8"/>
      <c r="D15767" s="1" t="s">
        <v>15979</v>
      </c>
      <c r="E15767" s="13">
        <v>492084.75</v>
      </c>
      <c r="F15767" s="13">
        <v>404324.34</v>
      </c>
      <c r="G15767" s="14">
        <f t="shared" si="247"/>
        <v>82.165590378486641</v>
      </c>
    </row>
    <row r="15768" spans="1:7" x14ac:dyDescent="0.25">
      <c r="A15768" s="1" t="s">
        <v>15938</v>
      </c>
      <c r="B15768" s="7" t="s">
        <v>15957</v>
      </c>
      <c r="C15768" s="8"/>
      <c r="D15768" s="1" t="s">
        <v>15980</v>
      </c>
      <c r="E15768" s="13">
        <v>318438.18000000005</v>
      </c>
      <c r="F15768" s="13">
        <v>280520.28999999998</v>
      </c>
      <c r="G15768" s="14">
        <f t="shared" si="247"/>
        <v>88.09254279747482</v>
      </c>
    </row>
    <row r="15769" spans="1:7" x14ac:dyDescent="0.25">
      <c r="A15769" s="1" t="s">
        <v>15938</v>
      </c>
      <c r="B15769" s="7" t="s">
        <v>15957</v>
      </c>
      <c r="C15769" s="8"/>
      <c r="D15769" s="1" t="s">
        <v>15981</v>
      </c>
      <c r="E15769" s="13">
        <v>491586.64</v>
      </c>
      <c r="F15769" s="13">
        <v>464851.93</v>
      </c>
      <c r="G15769" s="14">
        <f t="shared" si="247"/>
        <v>94.561546668558776</v>
      </c>
    </row>
    <row r="15770" spans="1:7" x14ac:dyDescent="0.25">
      <c r="A15770" s="1" t="s">
        <v>15938</v>
      </c>
      <c r="B15770" s="7" t="s">
        <v>15957</v>
      </c>
      <c r="C15770" s="8"/>
      <c r="D15770" s="1" t="s">
        <v>15982</v>
      </c>
      <c r="E15770" s="13">
        <v>309691.28000000003</v>
      </c>
      <c r="F15770" s="13">
        <v>277245.48</v>
      </c>
      <c r="G15770" s="14">
        <f t="shared" si="247"/>
        <v>89.52317934169794</v>
      </c>
    </row>
    <row r="15771" spans="1:7" x14ac:dyDescent="0.25">
      <c r="A15771" s="1" t="s">
        <v>15938</v>
      </c>
      <c r="B15771" s="7" t="s">
        <v>15957</v>
      </c>
      <c r="C15771" s="8"/>
      <c r="D15771" s="1" t="s">
        <v>15983</v>
      </c>
      <c r="E15771" s="13">
        <v>203804.56</v>
      </c>
      <c r="F15771" s="13">
        <v>106203.06</v>
      </c>
      <c r="G15771" s="14">
        <f t="shared" si="247"/>
        <v>52.11024718975866</v>
      </c>
    </row>
    <row r="15772" spans="1:7" x14ac:dyDescent="0.25">
      <c r="A15772" s="1" t="s">
        <v>15938</v>
      </c>
      <c r="B15772" s="7" t="s">
        <v>15957</v>
      </c>
      <c r="C15772" s="8"/>
      <c r="D15772" s="1" t="s">
        <v>15984</v>
      </c>
      <c r="E15772" s="13">
        <v>217979.88999999998</v>
      </c>
      <c r="F15772" s="13">
        <v>184642.76</v>
      </c>
      <c r="G15772" s="14">
        <f t="shared" si="247"/>
        <v>84.706327725920048</v>
      </c>
    </row>
    <row r="15773" spans="1:7" x14ac:dyDescent="0.25">
      <c r="A15773" s="1" t="s">
        <v>15938</v>
      </c>
      <c r="B15773" s="7" t="s">
        <v>15957</v>
      </c>
      <c r="C15773" s="8"/>
      <c r="D15773" s="1" t="s">
        <v>15985</v>
      </c>
      <c r="E15773" s="13">
        <v>290320.83</v>
      </c>
      <c r="F15773" s="13">
        <v>185597.51</v>
      </c>
      <c r="G15773" s="14">
        <f t="shared" si="247"/>
        <v>63.928416710574986</v>
      </c>
    </row>
    <row r="15774" spans="1:7" x14ac:dyDescent="0.25">
      <c r="A15774" s="1" t="s">
        <v>15938</v>
      </c>
      <c r="B15774" s="7" t="s">
        <v>15957</v>
      </c>
      <c r="C15774" s="8"/>
      <c r="D15774" s="1" t="s">
        <v>15986</v>
      </c>
      <c r="E15774" s="13">
        <v>284887.23000000004</v>
      </c>
      <c r="F15774" s="13">
        <v>112005.39</v>
      </c>
      <c r="G15774" s="14">
        <f t="shared" si="247"/>
        <v>39.315693441225847</v>
      </c>
    </row>
    <row r="15775" spans="1:7" x14ac:dyDescent="0.25">
      <c r="A15775" s="1" t="s">
        <v>15938</v>
      </c>
      <c r="B15775" s="7" t="s">
        <v>15957</v>
      </c>
      <c r="C15775" s="8"/>
      <c r="D15775" s="1" t="s">
        <v>15987</v>
      </c>
      <c r="E15775" s="13">
        <v>260833.90999999997</v>
      </c>
      <c r="F15775" s="13">
        <v>202528</v>
      </c>
      <c r="G15775" s="14">
        <f t="shared" si="247"/>
        <v>77.646345906481258</v>
      </c>
    </row>
    <row r="15776" spans="1:7" x14ac:dyDescent="0.25">
      <c r="A15776" s="1" t="s">
        <v>15938</v>
      </c>
      <c r="B15776" s="7" t="s">
        <v>15957</v>
      </c>
      <c r="C15776" s="8"/>
      <c r="D15776" s="1" t="s">
        <v>15988</v>
      </c>
      <c r="E15776" s="13">
        <v>236755.37999999998</v>
      </c>
      <c r="F15776" s="13">
        <v>144691.35999999999</v>
      </c>
      <c r="G15776" s="14">
        <f t="shared" si="247"/>
        <v>61.11428597736618</v>
      </c>
    </row>
    <row r="15777" spans="1:7" x14ac:dyDescent="0.25">
      <c r="A15777" s="1" t="s">
        <v>15938</v>
      </c>
      <c r="B15777" s="7" t="s">
        <v>15957</v>
      </c>
      <c r="C15777" s="8"/>
      <c r="D15777" s="1" t="s">
        <v>15989</v>
      </c>
      <c r="E15777" s="13">
        <v>540063.13</v>
      </c>
      <c r="F15777" s="13">
        <v>401551.52</v>
      </c>
      <c r="G15777" s="14">
        <f t="shared" si="247"/>
        <v>74.352700211177165</v>
      </c>
    </row>
    <row r="15778" spans="1:7" x14ac:dyDescent="0.25">
      <c r="A15778" s="1" t="s">
        <v>15938</v>
      </c>
      <c r="B15778" s="7" t="s">
        <v>15957</v>
      </c>
      <c r="C15778" s="8"/>
      <c r="D15778" s="1" t="s">
        <v>15990</v>
      </c>
      <c r="E15778" s="13">
        <v>271838.51</v>
      </c>
      <c r="F15778" s="13">
        <v>232569.8</v>
      </c>
      <c r="G15778" s="14">
        <f t="shared" si="247"/>
        <v>85.554397719440118</v>
      </c>
    </row>
    <row r="15779" spans="1:7" x14ac:dyDescent="0.25">
      <c r="A15779" s="1" t="s">
        <v>15938</v>
      </c>
      <c r="B15779" s="7" t="s">
        <v>15957</v>
      </c>
      <c r="C15779" s="8"/>
      <c r="D15779" s="1" t="s">
        <v>15991</v>
      </c>
      <c r="E15779" s="13">
        <v>55283.67</v>
      </c>
      <c r="F15779" s="13">
        <v>5610.09</v>
      </c>
      <c r="G15779" s="14">
        <f t="shared" si="247"/>
        <v>10.147824845926474</v>
      </c>
    </row>
    <row r="15780" spans="1:7" x14ac:dyDescent="0.25">
      <c r="A15780" s="1" t="s">
        <v>15992</v>
      </c>
      <c r="B15780" s="7" t="s">
        <v>15993</v>
      </c>
      <c r="C15780" s="8"/>
      <c r="D15780" s="1" t="s">
        <v>15994</v>
      </c>
      <c r="E15780" s="13">
        <v>543820.82999999996</v>
      </c>
      <c r="F15780" s="13">
        <v>463272.91</v>
      </c>
      <c r="G15780" s="14">
        <f t="shared" si="247"/>
        <v>85.188518799472973</v>
      </c>
    </row>
    <row r="15781" spans="1:7" x14ac:dyDescent="0.25">
      <c r="A15781" s="1" t="s">
        <v>15992</v>
      </c>
      <c r="B15781" s="7" t="s">
        <v>15993</v>
      </c>
      <c r="C15781" s="8"/>
      <c r="D15781" s="1" t="s">
        <v>15995</v>
      </c>
      <c r="E15781" s="13">
        <v>532786.06000000006</v>
      </c>
      <c r="F15781" s="13">
        <v>527285.49</v>
      </c>
      <c r="G15781" s="14">
        <f t="shared" si="247"/>
        <v>98.96758372394352</v>
      </c>
    </row>
    <row r="15782" spans="1:7" x14ac:dyDescent="0.25">
      <c r="A15782" s="1" t="s">
        <v>15992</v>
      </c>
      <c r="B15782" s="7" t="s">
        <v>15993</v>
      </c>
      <c r="C15782" s="8"/>
      <c r="D15782" s="1" t="s">
        <v>15996</v>
      </c>
      <c r="E15782" s="13">
        <v>500607.62999999995</v>
      </c>
      <c r="F15782" s="13">
        <v>485660.37</v>
      </c>
      <c r="G15782" s="14">
        <f t="shared" si="247"/>
        <v>97.014176551803672</v>
      </c>
    </row>
    <row r="15783" spans="1:7" x14ac:dyDescent="0.25">
      <c r="A15783" s="1" t="s">
        <v>15992</v>
      </c>
      <c r="B15783" s="7" t="s">
        <v>15993</v>
      </c>
      <c r="C15783" s="8"/>
      <c r="D15783" s="1" t="s">
        <v>15997</v>
      </c>
      <c r="E15783" s="13">
        <v>616159.97</v>
      </c>
      <c r="F15783" s="13">
        <v>548755.80000000005</v>
      </c>
      <c r="G15783" s="14">
        <f t="shared" si="247"/>
        <v>89.060605478801236</v>
      </c>
    </row>
    <row r="15784" spans="1:7" x14ac:dyDescent="0.25">
      <c r="A15784" s="1" t="s">
        <v>15992</v>
      </c>
      <c r="B15784" s="7" t="s">
        <v>15993</v>
      </c>
      <c r="C15784" s="8"/>
      <c r="D15784" s="1" t="s">
        <v>15998</v>
      </c>
      <c r="E15784" s="13">
        <v>518604.30000000005</v>
      </c>
      <c r="F15784" s="13">
        <v>505736.39</v>
      </c>
      <c r="G15784" s="14">
        <f t="shared" si="247"/>
        <v>97.518742131524931</v>
      </c>
    </row>
    <row r="15785" spans="1:7" x14ac:dyDescent="0.25">
      <c r="A15785" s="1" t="s">
        <v>15992</v>
      </c>
      <c r="B15785" s="7" t="s">
        <v>15993</v>
      </c>
      <c r="C15785" s="8"/>
      <c r="D15785" s="1" t="s">
        <v>15999</v>
      </c>
      <c r="E15785" s="13">
        <v>622594.46</v>
      </c>
      <c r="F15785" s="13">
        <v>621250.04</v>
      </c>
      <c r="G15785" s="14">
        <f t="shared" si="247"/>
        <v>99.784061682784667</v>
      </c>
    </row>
    <row r="15786" spans="1:7" x14ac:dyDescent="0.25">
      <c r="A15786" s="1" t="s">
        <v>15992</v>
      </c>
      <c r="B15786" s="7" t="s">
        <v>15993</v>
      </c>
      <c r="C15786" s="8"/>
      <c r="D15786" s="1" t="s">
        <v>16000</v>
      </c>
      <c r="E15786" s="13">
        <v>614959.59000000008</v>
      </c>
      <c r="F15786" s="13">
        <v>571422.14</v>
      </c>
      <c r="G15786" s="14">
        <f t="shared" si="247"/>
        <v>92.920274647639843</v>
      </c>
    </row>
    <row r="15787" spans="1:7" x14ac:dyDescent="0.25">
      <c r="A15787" s="1" t="s">
        <v>15992</v>
      </c>
      <c r="B15787" s="7" t="s">
        <v>15993</v>
      </c>
      <c r="C15787" s="8"/>
      <c r="D15787" s="1" t="s">
        <v>16001</v>
      </c>
      <c r="E15787" s="13">
        <v>609123.98</v>
      </c>
      <c r="F15787" s="13">
        <v>612457.94999999995</v>
      </c>
      <c r="G15787" s="14">
        <f t="shared" si="247"/>
        <v>100.54733849092594</v>
      </c>
    </row>
    <row r="15788" spans="1:7" ht="25.5" x14ac:dyDescent="0.25">
      <c r="A15788" s="1" t="s">
        <v>15992</v>
      </c>
      <c r="B15788" s="7" t="s">
        <v>15993</v>
      </c>
      <c r="C15788" s="8"/>
      <c r="D15788" s="1" t="s">
        <v>16002</v>
      </c>
      <c r="E15788" s="13">
        <v>502451.54000000004</v>
      </c>
      <c r="F15788" s="13">
        <v>462013.16</v>
      </c>
      <c r="G15788" s="14">
        <f t="shared" si="247"/>
        <v>91.951785041797251</v>
      </c>
    </row>
    <row r="15789" spans="1:7" ht="25.5" x14ac:dyDescent="0.25">
      <c r="A15789" s="1" t="s">
        <v>15992</v>
      </c>
      <c r="B15789" s="7" t="s">
        <v>15993</v>
      </c>
      <c r="C15789" s="8"/>
      <c r="D15789" s="1" t="s">
        <v>16003</v>
      </c>
      <c r="E15789" s="13">
        <v>529479.98</v>
      </c>
      <c r="F15789" s="13">
        <v>499551.22</v>
      </c>
      <c r="G15789" s="14">
        <f t="shared" si="247"/>
        <v>94.347518106350307</v>
      </c>
    </row>
    <row r="15790" spans="1:7" ht="25.5" x14ac:dyDescent="0.25">
      <c r="A15790" s="1" t="s">
        <v>15992</v>
      </c>
      <c r="B15790" s="7" t="s">
        <v>15993</v>
      </c>
      <c r="C15790" s="8"/>
      <c r="D15790" s="1" t="s">
        <v>16004</v>
      </c>
      <c r="E15790" s="13">
        <v>481536.53</v>
      </c>
      <c r="F15790" s="13">
        <v>432812.81</v>
      </c>
      <c r="G15790" s="14">
        <f t="shared" si="247"/>
        <v>89.881615004369436</v>
      </c>
    </row>
    <row r="15791" spans="1:7" x14ac:dyDescent="0.25">
      <c r="A15791" s="1" t="s">
        <v>15992</v>
      </c>
      <c r="B15791" s="7" t="s">
        <v>15993</v>
      </c>
      <c r="C15791" s="8"/>
      <c r="D15791" s="1" t="s">
        <v>16005</v>
      </c>
      <c r="E15791" s="13">
        <v>667741.1399999999</v>
      </c>
      <c r="F15791" s="13">
        <v>577234.34</v>
      </c>
      <c r="G15791" s="14">
        <f t="shared" si="247"/>
        <v>86.445825398746592</v>
      </c>
    </row>
    <row r="15792" spans="1:7" x14ac:dyDescent="0.25">
      <c r="A15792" s="1" t="s">
        <v>15992</v>
      </c>
      <c r="B15792" s="7" t="s">
        <v>15993</v>
      </c>
      <c r="C15792" s="8"/>
      <c r="D15792" s="1" t="s">
        <v>16006</v>
      </c>
      <c r="E15792" s="13">
        <v>310183.88</v>
      </c>
      <c r="F15792" s="13">
        <v>307793.28000000003</v>
      </c>
      <c r="G15792" s="14">
        <f t="shared" si="247"/>
        <v>99.22929586153866</v>
      </c>
    </row>
    <row r="15793" spans="1:7" x14ac:dyDescent="0.25">
      <c r="A15793" s="1" t="s">
        <v>15992</v>
      </c>
      <c r="B15793" s="7" t="s">
        <v>15993</v>
      </c>
      <c r="C15793" s="8"/>
      <c r="D15793" s="1" t="s">
        <v>16007</v>
      </c>
      <c r="E15793" s="13">
        <v>313817.59000000003</v>
      </c>
      <c r="F15793" s="13">
        <v>314349.73</v>
      </c>
      <c r="G15793" s="14">
        <f t="shared" si="247"/>
        <v>100.16956984469863</v>
      </c>
    </row>
    <row r="15794" spans="1:7" x14ac:dyDescent="0.25">
      <c r="A15794" s="1" t="s">
        <v>15992</v>
      </c>
      <c r="B15794" s="7" t="s">
        <v>15993</v>
      </c>
      <c r="C15794" s="8"/>
      <c r="D15794" s="1" t="s">
        <v>16008</v>
      </c>
      <c r="E15794" s="13">
        <v>533522.89</v>
      </c>
      <c r="F15794" s="13">
        <v>519840.71</v>
      </c>
      <c r="G15794" s="14">
        <f t="shared" si="247"/>
        <v>97.435502720417489</v>
      </c>
    </row>
    <row r="15795" spans="1:7" x14ac:dyDescent="0.25">
      <c r="A15795" s="1" t="s">
        <v>15992</v>
      </c>
      <c r="B15795" s="7" t="s">
        <v>15993</v>
      </c>
      <c r="C15795" s="8"/>
      <c r="D15795" s="1" t="s">
        <v>16009</v>
      </c>
      <c r="E15795" s="13">
        <v>540850.27999999991</v>
      </c>
      <c r="F15795" s="13">
        <v>496752.33</v>
      </c>
      <c r="G15795" s="14">
        <f t="shared" si="247"/>
        <v>91.846551322854097</v>
      </c>
    </row>
    <row r="15796" spans="1:7" x14ac:dyDescent="0.25">
      <c r="A15796" s="1" t="s">
        <v>15992</v>
      </c>
      <c r="B15796" s="7" t="s">
        <v>15993</v>
      </c>
      <c r="C15796" s="8"/>
      <c r="D15796" s="1" t="s">
        <v>16010</v>
      </c>
      <c r="E15796" s="13">
        <v>543516.80000000005</v>
      </c>
      <c r="F15796" s="13">
        <v>529955.4</v>
      </c>
      <c r="G15796" s="14">
        <f t="shared" si="247"/>
        <v>97.504879333996669</v>
      </c>
    </row>
    <row r="15797" spans="1:7" x14ac:dyDescent="0.25">
      <c r="A15797" s="1" t="s">
        <v>15992</v>
      </c>
      <c r="B15797" s="7" t="s">
        <v>15993</v>
      </c>
      <c r="C15797" s="8"/>
      <c r="D15797" s="1" t="s">
        <v>16011</v>
      </c>
      <c r="E15797" s="13">
        <v>300509.83999999997</v>
      </c>
      <c r="F15797" s="13">
        <v>302233.49</v>
      </c>
      <c r="G15797" s="14">
        <f t="shared" si="247"/>
        <v>100.57357522801918</v>
      </c>
    </row>
    <row r="15798" spans="1:7" x14ac:dyDescent="0.25">
      <c r="A15798" s="1" t="s">
        <v>15992</v>
      </c>
      <c r="B15798" s="7" t="s">
        <v>15993</v>
      </c>
      <c r="C15798" s="8"/>
      <c r="D15798" s="1" t="s">
        <v>16012</v>
      </c>
      <c r="E15798" s="13">
        <v>547315.16999999993</v>
      </c>
      <c r="F15798" s="13">
        <v>516247.6</v>
      </c>
      <c r="G15798" s="14">
        <f t="shared" si="247"/>
        <v>94.323641714517066</v>
      </c>
    </row>
    <row r="15799" spans="1:7" x14ac:dyDescent="0.25">
      <c r="A15799" s="1" t="s">
        <v>15992</v>
      </c>
      <c r="B15799" s="7" t="s">
        <v>15993</v>
      </c>
      <c r="C15799" s="8"/>
      <c r="D15799" s="1" t="s">
        <v>16013</v>
      </c>
      <c r="E15799" s="13">
        <v>535004.89999999991</v>
      </c>
      <c r="F15799" s="13">
        <v>532316.87</v>
      </c>
      <c r="G15799" s="14">
        <f t="shared" si="247"/>
        <v>99.497569087685008</v>
      </c>
    </row>
    <row r="15800" spans="1:7" x14ac:dyDescent="0.25">
      <c r="A15800" s="1" t="s">
        <v>15992</v>
      </c>
      <c r="B15800" s="7" t="s">
        <v>15993</v>
      </c>
      <c r="C15800" s="8"/>
      <c r="D15800" s="1" t="s">
        <v>16014</v>
      </c>
      <c r="E15800" s="13">
        <v>537061.07999999996</v>
      </c>
      <c r="F15800" s="13">
        <v>500896.63</v>
      </c>
      <c r="G15800" s="14">
        <f t="shared" ref="G15800:G15863" si="248">F15800/E15800*100</f>
        <v>93.266231468495178</v>
      </c>
    </row>
    <row r="15801" spans="1:7" x14ac:dyDescent="0.25">
      <c r="A15801" s="1" t="s">
        <v>15992</v>
      </c>
      <c r="B15801" s="7" t="s">
        <v>15993</v>
      </c>
      <c r="C15801" s="8"/>
      <c r="D15801" s="1" t="s">
        <v>16015</v>
      </c>
      <c r="E15801" s="13">
        <v>527299.18000000005</v>
      </c>
      <c r="F15801" s="13">
        <v>451564.39</v>
      </c>
      <c r="G15801" s="14">
        <f t="shared" si="248"/>
        <v>85.63722591034562</v>
      </c>
    </row>
    <row r="15802" spans="1:7" x14ac:dyDescent="0.25">
      <c r="A15802" s="1" t="s">
        <v>15992</v>
      </c>
      <c r="B15802" s="7" t="s">
        <v>15993</v>
      </c>
      <c r="C15802" s="8"/>
      <c r="D15802" s="1" t="s">
        <v>16016</v>
      </c>
      <c r="E15802" s="13">
        <v>310323</v>
      </c>
      <c r="F15802" s="13">
        <v>270860.82</v>
      </c>
      <c r="G15802" s="14">
        <f t="shared" si="248"/>
        <v>87.283514273837255</v>
      </c>
    </row>
    <row r="15803" spans="1:7" x14ac:dyDescent="0.25">
      <c r="A15803" s="1" t="s">
        <v>15992</v>
      </c>
      <c r="B15803" s="7" t="s">
        <v>15993</v>
      </c>
      <c r="C15803" s="8"/>
      <c r="D15803" s="1" t="s">
        <v>16017</v>
      </c>
      <c r="E15803" s="13">
        <v>315248.18</v>
      </c>
      <c r="F15803" s="13">
        <v>213823.39</v>
      </c>
      <c r="G15803" s="14">
        <f t="shared" si="248"/>
        <v>67.827002205056345</v>
      </c>
    </row>
    <row r="15804" spans="1:7" x14ac:dyDescent="0.25">
      <c r="A15804" s="1" t="s">
        <v>15992</v>
      </c>
      <c r="B15804" s="7" t="s">
        <v>15993</v>
      </c>
      <c r="C15804" s="8"/>
      <c r="D15804" s="1" t="s">
        <v>16018</v>
      </c>
      <c r="E15804" s="13">
        <v>534866.69999999995</v>
      </c>
      <c r="F15804" s="13">
        <v>530715.80000000005</v>
      </c>
      <c r="G15804" s="14">
        <f t="shared" si="248"/>
        <v>99.223937478253944</v>
      </c>
    </row>
    <row r="15805" spans="1:7" x14ac:dyDescent="0.25">
      <c r="A15805" s="1" t="s">
        <v>15992</v>
      </c>
      <c r="B15805" s="7" t="s">
        <v>15993</v>
      </c>
      <c r="C15805" s="8"/>
      <c r="D15805" s="1" t="s">
        <v>16019</v>
      </c>
      <c r="E15805" s="13">
        <v>305980.63</v>
      </c>
      <c r="F15805" s="13">
        <v>282561.42</v>
      </c>
      <c r="G15805" s="14">
        <f t="shared" si="248"/>
        <v>92.346178906815112</v>
      </c>
    </row>
    <row r="15806" spans="1:7" x14ac:dyDescent="0.25">
      <c r="A15806" s="1" t="s">
        <v>15992</v>
      </c>
      <c r="B15806" s="7" t="s">
        <v>15993</v>
      </c>
      <c r="C15806" s="8"/>
      <c r="D15806" s="1" t="s">
        <v>16020</v>
      </c>
      <c r="E15806" s="13">
        <v>314959.57</v>
      </c>
      <c r="F15806" s="13">
        <v>239461.4</v>
      </c>
      <c r="G15806" s="14">
        <f t="shared" si="248"/>
        <v>76.029250357434762</v>
      </c>
    </row>
    <row r="15807" spans="1:7" x14ac:dyDescent="0.25">
      <c r="A15807" s="1" t="s">
        <v>15992</v>
      </c>
      <c r="B15807" s="7" t="s">
        <v>15993</v>
      </c>
      <c r="C15807" s="8"/>
      <c r="D15807" s="1" t="s">
        <v>16021</v>
      </c>
      <c r="E15807" s="13">
        <v>309025.73000000004</v>
      </c>
      <c r="F15807" s="13">
        <v>268854.87</v>
      </c>
      <c r="G15807" s="14">
        <f t="shared" si="248"/>
        <v>87.000804107800334</v>
      </c>
    </row>
    <row r="15808" spans="1:7" x14ac:dyDescent="0.25">
      <c r="A15808" s="1" t="s">
        <v>15992</v>
      </c>
      <c r="B15808" s="7" t="s">
        <v>15993</v>
      </c>
      <c r="C15808" s="8"/>
      <c r="D15808" s="1" t="s">
        <v>16022</v>
      </c>
      <c r="E15808" s="13">
        <v>510203.77</v>
      </c>
      <c r="F15808" s="13">
        <v>497444.88</v>
      </c>
      <c r="G15808" s="14">
        <f t="shared" si="248"/>
        <v>97.499256032545574</v>
      </c>
    </row>
    <row r="15809" spans="1:7" x14ac:dyDescent="0.25">
      <c r="A15809" s="1" t="s">
        <v>15992</v>
      </c>
      <c r="B15809" s="7" t="s">
        <v>15993</v>
      </c>
      <c r="C15809" s="8"/>
      <c r="D15809" s="1" t="s">
        <v>16023</v>
      </c>
      <c r="E15809" s="13">
        <v>244833.71</v>
      </c>
      <c r="F15809" s="13">
        <v>233929.09</v>
      </c>
      <c r="G15809" s="14">
        <f t="shared" si="248"/>
        <v>95.546111685355754</v>
      </c>
    </row>
    <row r="15810" spans="1:7" x14ac:dyDescent="0.25">
      <c r="A15810" s="1" t="s">
        <v>15992</v>
      </c>
      <c r="B15810" s="7" t="s">
        <v>15993</v>
      </c>
      <c r="C15810" s="8"/>
      <c r="D15810" s="1" t="s">
        <v>16024</v>
      </c>
      <c r="E15810" s="13">
        <v>630500.52</v>
      </c>
      <c r="F15810" s="13">
        <v>572494.88</v>
      </c>
      <c r="G15810" s="14">
        <f t="shared" si="248"/>
        <v>90.80006468511715</v>
      </c>
    </row>
    <row r="15811" spans="1:7" x14ac:dyDescent="0.25">
      <c r="A15811" s="1" t="s">
        <v>15992</v>
      </c>
      <c r="B15811" s="7" t="s">
        <v>15993</v>
      </c>
      <c r="C15811" s="8"/>
      <c r="D15811" s="1" t="s">
        <v>16025</v>
      </c>
      <c r="E15811" s="13">
        <v>516602.19</v>
      </c>
      <c r="F15811" s="13">
        <v>477500.58</v>
      </c>
      <c r="G15811" s="14">
        <f t="shared" si="248"/>
        <v>92.431001889480953</v>
      </c>
    </row>
    <row r="15812" spans="1:7" x14ac:dyDescent="0.25">
      <c r="A15812" s="1" t="s">
        <v>15992</v>
      </c>
      <c r="B15812" s="7" t="s">
        <v>15993</v>
      </c>
      <c r="C15812" s="8"/>
      <c r="D15812" s="1" t="s">
        <v>16026</v>
      </c>
      <c r="E15812" s="13">
        <v>614877.96</v>
      </c>
      <c r="F15812" s="13">
        <v>581554.87</v>
      </c>
      <c r="G15812" s="14">
        <f t="shared" si="248"/>
        <v>94.580535948954818</v>
      </c>
    </row>
    <row r="15813" spans="1:7" x14ac:dyDescent="0.25">
      <c r="A15813" s="1" t="s">
        <v>15992</v>
      </c>
      <c r="B15813" s="7" t="s">
        <v>15993</v>
      </c>
      <c r="C15813" s="8"/>
      <c r="D15813" s="1" t="s">
        <v>16027</v>
      </c>
      <c r="E15813" s="13">
        <v>786759.48</v>
      </c>
      <c r="F15813" s="13">
        <v>710814.63</v>
      </c>
      <c r="G15813" s="14">
        <f t="shared" si="248"/>
        <v>90.347132518822661</v>
      </c>
    </row>
    <row r="15814" spans="1:7" x14ac:dyDescent="0.25">
      <c r="A15814" s="1" t="s">
        <v>15992</v>
      </c>
      <c r="B15814" s="7" t="s">
        <v>15993</v>
      </c>
      <c r="C15814" s="8"/>
      <c r="D15814" s="1" t="s">
        <v>16028</v>
      </c>
      <c r="E15814" s="13">
        <v>799396.77</v>
      </c>
      <c r="F15814" s="13">
        <v>802105.54</v>
      </c>
      <c r="G15814" s="14">
        <f t="shared" si="248"/>
        <v>100.33885175693167</v>
      </c>
    </row>
    <row r="15815" spans="1:7" x14ac:dyDescent="0.25">
      <c r="A15815" s="1" t="s">
        <v>15992</v>
      </c>
      <c r="B15815" s="7" t="s">
        <v>15993</v>
      </c>
      <c r="C15815" s="8"/>
      <c r="D15815" s="1" t="s">
        <v>16029</v>
      </c>
      <c r="E15815" s="13">
        <v>686796.80999999994</v>
      </c>
      <c r="F15815" s="13">
        <v>628033.77</v>
      </c>
      <c r="G15815" s="14">
        <f t="shared" si="248"/>
        <v>91.443897358812734</v>
      </c>
    </row>
    <row r="15816" spans="1:7" x14ac:dyDescent="0.25">
      <c r="A15816" s="1" t="s">
        <v>15992</v>
      </c>
      <c r="B15816" s="7" t="s">
        <v>15993</v>
      </c>
      <c r="C15816" s="8"/>
      <c r="D15816" s="1" t="s">
        <v>16030</v>
      </c>
      <c r="E15816" s="13">
        <v>727861.05</v>
      </c>
      <c r="F15816" s="13">
        <v>590900.51</v>
      </c>
      <c r="G15816" s="14">
        <f t="shared" si="248"/>
        <v>81.183147525204163</v>
      </c>
    </row>
    <row r="15817" spans="1:7" x14ac:dyDescent="0.25">
      <c r="A15817" s="1" t="s">
        <v>15992</v>
      </c>
      <c r="B15817" s="7" t="s">
        <v>15993</v>
      </c>
      <c r="C15817" s="8"/>
      <c r="D15817" s="1" t="s">
        <v>16031</v>
      </c>
      <c r="E15817" s="13">
        <v>761354.03</v>
      </c>
      <c r="F15817" s="13">
        <v>620838.74</v>
      </c>
      <c r="G15817" s="14">
        <f t="shared" si="248"/>
        <v>81.544027553121381</v>
      </c>
    </row>
    <row r="15818" spans="1:7" x14ac:dyDescent="0.25">
      <c r="A15818" s="1" t="s">
        <v>15992</v>
      </c>
      <c r="B15818" s="7" t="s">
        <v>15993</v>
      </c>
      <c r="C15818" s="8"/>
      <c r="D15818" s="1" t="s">
        <v>16032</v>
      </c>
      <c r="E15818" s="13">
        <v>766563.32</v>
      </c>
      <c r="F15818" s="13">
        <v>716486.12</v>
      </c>
      <c r="G15818" s="14">
        <f t="shared" si="248"/>
        <v>93.467310697829902</v>
      </c>
    </row>
    <row r="15819" spans="1:7" x14ac:dyDescent="0.25">
      <c r="A15819" s="1" t="s">
        <v>15992</v>
      </c>
      <c r="B15819" s="7" t="s">
        <v>15993</v>
      </c>
      <c r="C15819" s="8"/>
      <c r="D15819" s="1" t="s">
        <v>16033</v>
      </c>
      <c r="E15819" s="13">
        <v>729056.85</v>
      </c>
      <c r="F15819" s="13">
        <v>641110.96</v>
      </c>
      <c r="G15819" s="14">
        <f t="shared" si="248"/>
        <v>87.937032619609852</v>
      </c>
    </row>
    <row r="15820" spans="1:7" x14ac:dyDescent="0.25">
      <c r="A15820" s="1" t="s">
        <v>15992</v>
      </c>
      <c r="B15820" s="7" t="s">
        <v>15993</v>
      </c>
      <c r="C15820" s="8"/>
      <c r="D15820" s="1" t="s">
        <v>16034</v>
      </c>
      <c r="E15820" s="13">
        <v>730065.6</v>
      </c>
      <c r="F15820" s="13">
        <v>692432.17</v>
      </c>
      <c r="G15820" s="14">
        <f t="shared" si="248"/>
        <v>94.845198842405395</v>
      </c>
    </row>
    <row r="15821" spans="1:7" x14ac:dyDescent="0.25">
      <c r="A15821" s="1" t="s">
        <v>15992</v>
      </c>
      <c r="B15821" s="7" t="s">
        <v>16035</v>
      </c>
      <c r="C15821" s="8"/>
      <c r="D15821" s="1" t="s">
        <v>16036</v>
      </c>
      <c r="E15821" s="13">
        <v>553983.82999999996</v>
      </c>
      <c r="F15821" s="13">
        <v>474271.17</v>
      </c>
      <c r="G15821" s="14">
        <f t="shared" si="248"/>
        <v>85.611013231198456</v>
      </c>
    </row>
    <row r="15822" spans="1:7" x14ac:dyDescent="0.25">
      <c r="A15822" s="1" t="s">
        <v>15992</v>
      </c>
      <c r="B15822" s="7" t="s">
        <v>16035</v>
      </c>
      <c r="C15822" s="8"/>
      <c r="D15822" s="1" t="s">
        <v>16037</v>
      </c>
      <c r="E15822" s="13">
        <v>426587.55</v>
      </c>
      <c r="F15822" s="13">
        <v>399788.34</v>
      </c>
      <c r="G15822" s="14">
        <f t="shared" si="248"/>
        <v>93.717770244349623</v>
      </c>
    </row>
    <row r="15823" spans="1:7" x14ac:dyDescent="0.25">
      <c r="A15823" s="1" t="s">
        <v>15992</v>
      </c>
      <c r="B15823" s="7" t="s">
        <v>16035</v>
      </c>
      <c r="C15823" s="8"/>
      <c r="D15823" s="1" t="s">
        <v>16038</v>
      </c>
      <c r="E15823" s="13">
        <v>512935.67</v>
      </c>
      <c r="F15823" s="13">
        <v>409641.72</v>
      </c>
      <c r="G15823" s="14">
        <f t="shared" si="248"/>
        <v>79.862201823476227</v>
      </c>
    </row>
    <row r="15824" spans="1:7" x14ac:dyDescent="0.25">
      <c r="A15824" s="1" t="s">
        <v>15992</v>
      </c>
      <c r="B15824" s="7" t="s">
        <v>16035</v>
      </c>
      <c r="C15824" s="8"/>
      <c r="D15824" s="1" t="s">
        <v>16039</v>
      </c>
      <c r="E15824" s="13">
        <v>512711.44</v>
      </c>
      <c r="F15824" s="13">
        <v>456986.88</v>
      </c>
      <c r="G15824" s="14">
        <f t="shared" si="248"/>
        <v>89.131399135544939</v>
      </c>
    </row>
    <row r="15825" spans="1:7" x14ac:dyDescent="0.25">
      <c r="A15825" s="1" t="s">
        <v>15992</v>
      </c>
      <c r="B15825" s="7" t="s">
        <v>16035</v>
      </c>
      <c r="C15825" s="8"/>
      <c r="D15825" s="1" t="s">
        <v>16040</v>
      </c>
      <c r="E15825" s="13">
        <v>750594.09</v>
      </c>
      <c r="F15825" s="13">
        <v>708435.41</v>
      </c>
      <c r="G15825" s="14">
        <f t="shared" si="248"/>
        <v>94.38329177358699</v>
      </c>
    </row>
    <row r="15826" spans="1:7" x14ac:dyDescent="0.25">
      <c r="A15826" s="1" t="s">
        <v>15992</v>
      </c>
      <c r="B15826" s="7" t="s">
        <v>16035</v>
      </c>
      <c r="C15826" s="8"/>
      <c r="D15826" s="1" t="s">
        <v>16041</v>
      </c>
      <c r="E15826" s="13">
        <v>370513.45</v>
      </c>
      <c r="F15826" s="13">
        <v>265819.38</v>
      </c>
      <c r="G15826" s="14">
        <f t="shared" si="248"/>
        <v>71.743517003228902</v>
      </c>
    </row>
    <row r="15827" spans="1:7" x14ac:dyDescent="0.25">
      <c r="A15827" s="1" t="s">
        <v>15992</v>
      </c>
      <c r="B15827" s="7" t="s">
        <v>16035</v>
      </c>
      <c r="C15827" s="8"/>
      <c r="D15827" s="1" t="s">
        <v>16042</v>
      </c>
      <c r="E15827" s="13">
        <v>260741.57000000004</v>
      </c>
      <c r="F15827" s="13">
        <v>54150.559999999998</v>
      </c>
      <c r="G15827" s="14">
        <f t="shared" si="248"/>
        <v>20.767904404349483</v>
      </c>
    </row>
    <row r="15828" spans="1:7" x14ac:dyDescent="0.25">
      <c r="A15828" s="1" t="s">
        <v>15992</v>
      </c>
      <c r="B15828" s="7" t="s">
        <v>16035</v>
      </c>
      <c r="C15828" s="8"/>
      <c r="D15828" s="1" t="s">
        <v>16043</v>
      </c>
      <c r="E15828" s="13">
        <v>556014.3899999999</v>
      </c>
      <c r="F15828" s="13">
        <v>509398.21</v>
      </c>
      <c r="G15828" s="14">
        <f t="shared" si="248"/>
        <v>91.616011952496436</v>
      </c>
    </row>
    <row r="15829" spans="1:7" x14ac:dyDescent="0.25">
      <c r="A15829" s="1" t="s">
        <v>15992</v>
      </c>
      <c r="B15829" s="7" t="s">
        <v>16035</v>
      </c>
      <c r="C15829" s="8"/>
      <c r="D15829" s="1" t="s">
        <v>16044</v>
      </c>
      <c r="E15829" s="13">
        <v>330411.38</v>
      </c>
      <c r="F15829" s="13">
        <v>179320.32000000001</v>
      </c>
      <c r="G15829" s="14">
        <f t="shared" si="248"/>
        <v>54.271835310272905</v>
      </c>
    </row>
    <row r="15830" spans="1:7" x14ac:dyDescent="0.25">
      <c r="A15830" s="1" t="s">
        <v>15992</v>
      </c>
      <c r="B15830" s="7" t="s">
        <v>16035</v>
      </c>
      <c r="C15830" s="8"/>
      <c r="D15830" s="1" t="s">
        <v>16045</v>
      </c>
      <c r="E15830" s="13">
        <v>1159158.58</v>
      </c>
      <c r="F15830" s="13">
        <v>1089551.44</v>
      </c>
      <c r="G15830" s="14">
        <f t="shared" si="248"/>
        <v>93.995028704355519</v>
      </c>
    </row>
    <row r="15831" spans="1:7" x14ac:dyDescent="0.25">
      <c r="A15831" s="1" t="s">
        <v>15992</v>
      </c>
      <c r="B15831" s="7" t="s">
        <v>16035</v>
      </c>
      <c r="C15831" s="8"/>
      <c r="D15831" s="1" t="s">
        <v>16046</v>
      </c>
      <c r="E15831" s="13">
        <v>329635.65000000002</v>
      </c>
      <c r="F15831" s="13">
        <v>237676.67</v>
      </c>
      <c r="G15831" s="14">
        <f t="shared" si="248"/>
        <v>72.10284142507038</v>
      </c>
    </row>
    <row r="15832" spans="1:7" x14ac:dyDescent="0.25">
      <c r="A15832" s="1" t="s">
        <v>15992</v>
      </c>
      <c r="B15832" s="7" t="s">
        <v>16035</v>
      </c>
      <c r="C15832" s="8"/>
      <c r="D15832" s="1" t="s">
        <v>16047</v>
      </c>
      <c r="E15832" s="13">
        <v>965693.59000000008</v>
      </c>
      <c r="F15832" s="13">
        <v>879817.17</v>
      </c>
      <c r="G15832" s="14">
        <f t="shared" si="248"/>
        <v>91.10728072659154</v>
      </c>
    </row>
    <row r="15833" spans="1:7" x14ac:dyDescent="0.25">
      <c r="A15833" s="1" t="s">
        <v>15992</v>
      </c>
      <c r="B15833" s="7" t="s">
        <v>16035</v>
      </c>
      <c r="C15833" s="8"/>
      <c r="D15833" s="1" t="s">
        <v>16048</v>
      </c>
      <c r="E15833" s="13">
        <v>648959.2699999999</v>
      </c>
      <c r="F15833" s="13">
        <v>494597.32</v>
      </c>
      <c r="G15833" s="14">
        <f t="shared" si="248"/>
        <v>76.213923255923305</v>
      </c>
    </row>
    <row r="15834" spans="1:7" x14ac:dyDescent="0.25">
      <c r="A15834" s="1" t="s">
        <v>15992</v>
      </c>
      <c r="B15834" s="7" t="s">
        <v>16035</v>
      </c>
      <c r="C15834" s="8"/>
      <c r="D15834" s="1" t="s">
        <v>16049</v>
      </c>
      <c r="E15834" s="13">
        <v>495906.31</v>
      </c>
      <c r="F15834" s="13">
        <v>493630.54</v>
      </c>
      <c r="G15834" s="14">
        <f t="shared" si="248"/>
        <v>99.541088718955805</v>
      </c>
    </row>
    <row r="15835" spans="1:7" x14ac:dyDescent="0.25">
      <c r="A15835" s="1" t="s">
        <v>15992</v>
      </c>
      <c r="B15835" s="7" t="s">
        <v>16035</v>
      </c>
      <c r="C15835" s="8"/>
      <c r="D15835" s="1" t="s">
        <v>16050</v>
      </c>
      <c r="E15835" s="13">
        <v>537052.87</v>
      </c>
      <c r="F15835" s="13">
        <v>314565.58</v>
      </c>
      <c r="G15835" s="14">
        <f t="shared" si="248"/>
        <v>58.572553573729159</v>
      </c>
    </row>
    <row r="15836" spans="1:7" x14ac:dyDescent="0.25">
      <c r="A15836" s="1" t="s">
        <v>15992</v>
      </c>
      <c r="B15836" s="7" t="s">
        <v>16035</v>
      </c>
      <c r="C15836" s="8"/>
      <c r="D15836" s="1" t="s">
        <v>16051</v>
      </c>
      <c r="E15836" s="13">
        <v>648653.31999999995</v>
      </c>
      <c r="F15836" s="13">
        <v>659419.28</v>
      </c>
      <c r="G15836" s="14">
        <f t="shared" si="248"/>
        <v>101.65974021377092</v>
      </c>
    </row>
    <row r="15837" spans="1:7" x14ac:dyDescent="0.25">
      <c r="A15837" s="1" t="s">
        <v>15992</v>
      </c>
      <c r="B15837" s="7" t="s">
        <v>16035</v>
      </c>
      <c r="C15837" s="8"/>
      <c r="D15837" s="1" t="s">
        <v>16052</v>
      </c>
      <c r="E15837" s="13">
        <v>433750.47000000003</v>
      </c>
      <c r="F15837" s="13">
        <v>341970.45</v>
      </c>
      <c r="G15837" s="14">
        <f t="shared" si="248"/>
        <v>78.840364138395046</v>
      </c>
    </row>
    <row r="15838" spans="1:7" x14ac:dyDescent="0.25">
      <c r="A15838" s="1" t="s">
        <v>15992</v>
      </c>
      <c r="B15838" s="7" t="s">
        <v>16035</v>
      </c>
      <c r="C15838" s="8"/>
      <c r="D15838" s="1" t="s">
        <v>16053</v>
      </c>
      <c r="E15838" s="13">
        <v>776948.42</v>
      </c>
      <c r="F15838" s="13">
        <v>641587.31999999995</v>
      </c>
      <c r="G15838" s="14">
        <f t="shared" si="248"/>
        <v>82.577852465418474</v>
      </c>
    </row>
    <row r="15839" spans="1:7" x14ac:dyDescent="0.25">
      <c r="A15839" s="1" t="s">
        <v>15992</v>
      </c>
      <c r="B15839" s="7" t="s">
        <v>16035</v>
      </c>
      <c r="C15839" s="8"/>
      <c r="D15839" s="1" t="s">
        <v>16054</v>
      </c>
      <c r="E15839" s="13">
        <v>811654.85</v>
      </c>
      <c r="F15839" s="13">
        <v>665846.4</v>
      </c>
      <c r="G15839" s="14">
        <f t="shared" si="248"/>
        <v>82.035658383609729</v>
      </c>
    </row>
    <row r="15840" spans="1:7" x14ac:dyDescent="0.25">
      <c r="A15840" s="1" t="s">
        <v>15992</v>
      </c>
      <c r="B15840" s="7" t="s">
        <v>16035</v>
      </c>
      <c r="C15840" s="8"/>
      <c r="D15840" s="1" t="s">
        <v>16055</v>
      </c>
      <c r="E15840" s="13">
        <v>769711.23</v>
      </c>
      <c r="F15840" s="13">
        <v>618163.68999999994</v>
      </c>
      <c r="G15840" s="14">
        <f t="shared" si="248"/>
        <v>80.311117456347887</v>
      </c>
    </row>
    <row r="15841" spans="1:7" x14ac:dyDescent="0.25">
      <c r="A15841" s="1" t="s">
        <v>15992</v>
      </c>
      <c r="B15841" s="7" t="s">
        <v>16035</v>
      </c>
      <c r="C15841" s="8"/>
      <c r="D15841" s="1" t="s">
        <v>16056</v>
      </c>
      <c r="E15841" s="13">
        <v>852706.13</v>
      </c>
      <c r="F15841" s="13">
        <v>776047.17</v>
      </c>
      <c r="G15841" s="14">
        <f t="shared" si="248"/>
        <v>91.009920381362804</v>
      </c>
    </row>
    <row r="15842" spans="1:7" x14ac:dyDescent="0.25">
      <c r="A15842" s="1" t="s">
        <v>15992</v>
      </c>
      <c r="B15842" s="7" t="s">
        <v>16035</v>
      </c>
      <c r="C15842" s="8"/>
      <c r="D15842" s="1" t="s">
        <v>16057</v>
      </c>
      <c r="E15842" s="13">
        <v>503058.86</v>
      </c>
      <c r="F15842" s="13">
        <v>503059.83</v>
      </c>
      <c r="G15842" s="14">
        <f t="shared" si="248"/>
        <v>100.00019282037891</v>
      </c>
    </row>
    <row r="15843" spans="1:7" x14ac:dyDescent="0.25">
      <c r="A15843" s="1" t="s">
        <v>15992</v>
      </c>
      <c r="B15843" s="7" t="s">
        <v>16035</v>
      </c>
      <c r="C15843" s="8"/>
      <c r="D15843" s="1" t="s">
        <v>16058</v>
      </c>
      <c r="E15843" s="13">
        <v>758176.63</v>
      </c>
      <c r="F15843" s="13">
        <v>747123.74</v>
      </c>
      <c r="G15843" s="14">
        <f t="shared" si="248"/>
        <v>98.542174796392757</v>
      </c>
    </row>
    <row r="15844" spans="1:7" x14ac:dyDescent="0.25">
      <c r="A15844" s="1" t="s">
        <v>15992</v>
      </c>
      <c r="B15844" s="7" t="s">
        <v>16035</v>
      </c>
      <c r="C15844" s="8"/>
      <c r="D15844" s="1" t="s">
        <v>16059</v>
      </c>
      <c r="E15844" s="13">
        <v>382861.83999999997</v>
      </c>
      <c r="F15844" s="13">
        <v>301233.88</v>
      </c>
      <c r="G15844" s="14">
        <f t="shared" si="248"/>
        <v>78.679525752684057</v>
      </c>
    </row>
    <row r="15845" spans="1:7" x14ac:dyDescent="0.25">
      <c r="A15845" s="1" t="s">
        <v>15992</v>
      </c>
      <c r="B15845" s="7" t="s">
        <v>16035</v>
      </c>
      <c r="C15845" s="8"/>
      <c r="D15845" s="1" t="s">
        <v>16060</v>
      </c>
      <c r="E15845" s="13">
        <v>774850.37</v>
      </c>
      <c r="F15845" s="13">
        <v>744793.05</v>
      </c>
      <c r="G15845" s="14">
        <f t="shared" si="248"/>
        <v>96.120887184967089</v>
      </c>
    </row>
    <row r="15846" spans="1:7" x14ac:dyDescent="0.25">
      <c r="A15846" s="1" t="s">
        <v>15992</v>
      </c>
      <c r="B15846" s="7" t="s">
        <v>16035</v>
      </c>
      <c r="C15846" s="8"/>
      <c r="D15846" s="1" t="s">
        <v>16061</v>
      </c>
      <c r="E15846" s="13">
        <v>656950.96</v>
      </c>
      <c r="F15846" s="13">
        <v>493969.06</v>
      </c>
      <c r="G15846" s="14">
        <f t="shared" si="248"/>
        <v>75.191161909558673</v>
      </c>
    </row>
    <row r="15847" spans="1:7" x14ac:dyDescent="0.25">
      <c r="A15847" s="1" t="s">
        <v>15992</v>
      </c>
      <c r="B15847" s="7" t="s">
        <v>16035</v>
      </c>
      <c r="C15847" s="8"/>
      <c r="D15847" s="1" t="s">
        <v>16062</v>
      </c>
      <c r="E15847" s="13">
        <v>843538.15</v>
      </c>
      <c r="F15847" s="13">
        <v>726058.45</v>
      </c>
      <c r="G15847" s="14">
        <f t="shared" si="248"/>
        <v>86.072983183985201</v>
      </c>
    </row>
    <row r="15848" spans="1:7" x14ac:dyDescent="0.25">
      <c r="A15848" s="1" t="s">
        <v>15992</v>
      </c>
      <c r="B15848" s="7" t="s">
        <v>16035</v>
      </c>
      <c r="C15848" s="8"/>
      <c r="D15848" s="1" t="s">
        <v>16063</v>
      </c>
      <c r="E15848" s="13">
        <v>643391.81000000006</v>
      </c>
      <c r="F15848" s="13">
        <v>642263.18999999994</v>
      </c>
      <c r="G15848" s="14">
        <f t="shared" si="248"/>
        <v>99.824582784166921</v>
      </c>
    </row>
    <row r="15849" spans="1:7" x14ac:dyDescent="0.25">
      <c r="A15849" s="1" t="s">
        <v>15992</v>
      </c>
      <c r="B15849" s="7" t="s">
        <v>16035</v>
      </c>
      <c r="C15849" s="8"/>
      <c r="D15849" s="1" t="s">
        <v>16064</v>
      </c>
      <c r="E15849" s="13">
        <v>645151.8899999999</v>
      </c>
      <c r="F15849" s="13">
        <v>492398.32</v>
      </c>
      <c r="G15849" s="14">
        <f t="shared" si="248"/>
        <v>76.322851662110153</v>
      </c>
    </row>
    <row r="15850" spans="1:7" x14ac:dyDescent="0.25">
      <c r="A15850" s="1" t="s">
        <v>15992</v>
      </c>
      <c r="B15850" s="7" t="s">
        <v>16035</v>
      </c>
      <c r="C15850" s="8"/>
      <c r="D15850" s="1" t="s">
        <v>16065</v>
      </c>
      <c r="E15850" s="13">
        <v>617254.9</v>
      </c>
      <c r="F15850" s="13">
        <v>607814.64</v>
      </c>
      <c r="G15850" s="14">
        <f t="shared" si="248"/>
        <v>98.470605903655041</v>
      </c>
    </row>
    <row r="15851" spans="1:7" x14ac:dyDescent="0.25">
      <c r="A15851" s="1" t="s">
        <v>15992</v>
      </c>
      <c r="B15851" s="7" t="s">
        <v>16035</v>
      </c>
      <c r="C15851" s="8"/>
      <c r="D15851" s="1" t="s">
        <v>16066</v>
      </c>
      <c r="E15851" s="13">
        <v>651299.23</v>
      </c>
      <c r="F15851" s="13">
        <v>637793.11</v>
      </c>
      <c r="G15851" s="14">
        <f t="shared" si="248"/>
        <v>97.926280367320558</v>
      </c>
    </row>
    <row r="15852" spans="1:7" x14ac:dyDescent="0.25">
      <c r="A15852" s="1" t="s">
        <v>15992</v>
      </c>
      <c r="B15852" s="7" t="s">
        <v>16035</v>
      </c>
      <c r="C15852" s="8"/>
      <c r="D15852" s="1" t="s">
        <v>16067</v>
      </c>
      <c r="E15852" s="13">
        <v>656948.00999999989</v>
      </c>
      <c r="F15852" s="13">
        <v>615049.56999999995</v>
      </c>
      <c r="G15852" s="14">
        <f t="shared" si="248"/>
        <v>93.622259393098702</v>
      </c>
    </row>
    <row r="15853" spans="1:7" x14ac:dyDescent="0.25">
      <c r="A15853" s="1" t="s">
        <v>15992</v>
      </c>
      <c r="B15853" s="7" t="s">
        <v>16035</v>
      </c>
      <c r="C15853" s="8"/>
      <c r="D15853" s="1" t="s">
        <v>16068</v>
      </c>
      <c r="E15853" s="13">
        <v>326646.52999999997</v>
      </c>
      <c r="F15853" s="13">
        <v>237574.35</v>
      </c>
      <c r="G15853" s="14">
        <f t="shared" si="248"/>
        <v>72.731325203424021</v>
      </c>
    </row>
    <row r="15854" spans="1:7" x14ac:dyDescent="0.25">
      <c r="A15854" s="1" t="s">
        <v>15992</v>
      </c>
      <c r="B15854" s="7" t="s">
        <v>16035</v>
      </c>
      <c r="C15854" s="8"/>
      <c r="D15854" s="1" t="s">
        <v>16069</v>
      </c>
      <c r="E15854" s="13">
        <v>616854.15</v>
      </c>
      <c r="F15854" s="13">
        <v>550180.13</v>
      </c>
      <c r="G15854" s="14">
        <f t="shared" si="248"/>
        <v>89.191282898882989</v>
      </c>
    </row>
    <row r="15855" spans="1:7" x14ac:dyDescent="0.25">
      <c r="A15855" s="1" t="s">
        <v>15992</v>
      </c>
      <c r="B15855" s="7" t="s">
        <v>16035</v>
      </c>
      <c r="C15855" s="8"/>
      <c r="D15855" s="1" t="s">
        <v>16070</v>
      </c>
      <c r="E15855" s="13">
        <v>915941.38</v>
      </c>
      <c r="F15855" s="13">
        <v>809095.18</v>
      </c>
      <c r="G15855" s="14">
        <f t="shared" si="248"/>
        <v>88.334821165083738</v>
      </c>
    </row>
    <row r="15856" spans="1:7" x14ac:dyDescent="0.25">
      <c r="A15856" s="1" t="s">
        <v>15992</v>
      </c>
      <c r="B15856" s="7" t="s">
        <v>16035</v>
      </c>
      <c r="C15856" s="8"/>
      <c r="D15856" s="1" t="s">
        <v>16071</v>
      </c>
      <c r="E15856" s="13">
        <v>535694.19000000006</v>
      </c>
      <c r="F15856" s="13">
        <v>411497.4</v>
      </c>
      <c r="G15856" s="14">
        <f t="shared" si="248"/>
        <v>76.815729511645429</v>
      </c>
    </row>
    <row r="15857" spans="1:7" x14ac:dyDescent="0.25">
      <c r="A15857" s="1" t="s">
        <v>15992</v>
      </c>
      <c r="B15857" s="7" t="s">
        <v>16035</v>
      </c>
      <c r="C15857" s="8"/>
      <c r="D15857" s="1" t="s">
        <v>16072</v>
      </c>
      <c r="E15857" s="13">
        <v>838696.49</v>
      </c>
      <c r="F15857" s="13">
        <v>689963.1</v>
      </c>
      <c r="G15857" s="14">
        <f t="shared" si="248"/>
        <v>82.266124662093205</v>
      </c>
    </row>
    <row r="15858" spans="1:7" x14ac:dyDescent="0.25">
      <c r="A15858" s="1" t="s">
        <v>15992</v>
      </c>
      <c r="B15858" s="7" t="s">
        <v>16035</v>
      </c>
      <c r="C15858" s="8"/>
      <c r="D15858" s="1" t="s">
        <v>16073</v>
      </c>
      <c r="E15858" s="13">
        <v>540250.86</v>
      </c>
      <c r="F15858" s="13">
        <v>439302.33</v>
      </c>
      <c r="G15858" s="14">
        <f t="shared" si="248"/>
        <v>81.314508226789314</v>
      </c>
    </row>
    <row r="15859" spans="1:7" x14ac:dyDescent="0.25">
      <c r="A15859" s="1" t="s">
        <v>15992</v>
      </c>
      <c r="B15859" s="7" t="s">
        <v>16035</v>
      </c>
      <c r="C15859" s="8"/>
      <c r="D15859" s="1" t="s">
        <v>16074</v>
      </c>
      <c r="E15859" s="13">
        <v>764990.79999999993</v>
      </c>
      <c r="F15859" s="13">
        <v>688879.23</v>
      </c>
      <c r="G15859" s="14">
        <f t="shared" si="248"/>
        <v>90.050655511151263</v>
      </c>
    </row>
    <row r="15860" spans="1:7" x14ac:dyDescent="0.25">
      <c r="A15860" s="1" t="s">
        <v>15992</v>
      </c>
      <c r="B15860" s="7" t="s">
        <v>16035</v>
      </c>
      <c r="C15860" s="8"/>
      <c r="D15860" s="1" t="s">
        <v>16075</v>
      </c>
      <c r="E15860" s="13">
        <v>761672.92</v>
      </c>
      <c r="F15860" s="13">
        <v>695025.33</v>
      </c>
      <c r="G15860" s="14">
        <f t="shared" si="248"/>
        <v>91.24984120480481</v>
      </c>
    </row>
    <row r="15861" spans="1:7" x14ac:dyDescent="0.25">
      <c r="A15861" s="1" t="s">
        <v>15992</v>
      </c>
      <c r="B15861" s="7" t="s">
        <v>16035</v>
      </c>
      <c r="C15861" s="8"/>
      <c r="D15861" s="1" t="s">
        <v>16076</v>
      </c>
      <c r="E15861" s="13">
        <v>767978.90999999992</v>
      </c>
      <c r="F15861" s="13">
        <v>744647.79</v>
      </c>
      <c r="G15861" s="14">
        <f t="shared" si="248"/>
        <v>96.962010323955397</v>
      </c>
    </row>
    <row r="15862" spans="1:7" x14ac:dyDescent="0.25">
      <c r="A15862" s="1" t="s">
        <v>15992</v>
      </c>
      <c r="B15862" s="7" t="s">
        <v>16035</v>
      </c>
      <c r="C15862" s="8"/>
      <c r="D15862" s="1" t="s">
        <v>16077</v>
      </c>
      <c r="E15862" s="13">
        <v>539837.54999999993</v>
      </c>
      <c r="F15862" s="13">
        <v>421473.7</v>
      </c>
      <c r="G15862" s="14">
        <f t="shared" si="248"/>
        <v>78.074172498745227</v>
      </c>
    </row>
    <row r="15863" spans="1:7" x14ac:dyDescent="0.25">
      <c r="A15863" s="1" t="s">
        <v>15992</v>
      </c>
      <c r="B15863" s="7" t="s">
        <v>16035</v>
      </c>
      <c r="C15863" s="8"/>
      <c r="D15863" s="1" t="s">
        <v>16078</v>
      </c>
      <c r="E15863" s="13">
        <v>621529.22</v>
      </c>
      <c r="F15863" s="13">
        <v>475738.29</v>
      </c>
      <c r="G15863" s="14">
        <f t="shared" si="248"/>
        <v>76.54318971519956</v>
      </c>
    </row>
    <row r="15864" spans="1:7" x14ac:dyDescent="0.25">
      <c r="A15864" s="1" t="s">
        <v>15992</v>
      </c>
      <c r="B15864" s="7" t="s">
        <v>16035</v>
      </c>
      <c r="C15864" s="8"/>
      <c r="D15864" s="1" t="s">
        <v>16079</v>
      </c>
      <c r="E15864" s="13">
        <v>772298.75</v>
      </c>
      <c r="F15864" s="13">
        <v>495584.53</v>
      </c>
      <c r="G15864" s="14">
        <f t="shared" ref="G15864:G15927" si="249">F15864/E15864*100</f>
        <v>64.170054658252397</v>
      </c>
    </row>
    <row r="15865" spans="1:7" x14ac:dyDescent="0.25">
      <c r="A15865" s="1" t="s">
        <v>15992</v>
      </c>
      <c r="B15865" s="7" t="s">
        <v>16035</v>
      </c>
      <c r="C15865" s="8"/>
      <c r="D15865" s="1" t="s">
        <v>16080</v>
      </c>
      <c r="E15865" s="13">
        <v>545964.77</v>
      </c>
      <c r="F15865" s="13">
        <v>419572.26</v>
      </c>
      <c r="G15865" s="14">
        <f t="shared" si="249"/>
        <v>76.849694898811876</v>
      </c>
    </row>
    <row r="15866" spans="1:7" x14ac:dyDescent="0.25">
      <c r="A15866" s="1" t="s">
        <v>15992</v>
      </c>
      <c r="B15866" s="7" t="s">
        <v>16035</v>
      </c>
      <c r="C15866" s="8"/>
      <c r="D15866" s="1" t="s">
        <v>16081</v>
      </c>
      <c r="E15866" s="13">
        <v>792146.86</v>
      </c>
      <c r="F15866" s="13">
        <v>675965.1</v>
      </c>
      <c r="G15866" s="14">
        <f t="shared" si="249"/>
        <v>85.333305493377836</v>
      </c>
    </row>
    <row r="15867" spans="1:7" x14ac:dyDescent="0.25">
      <c r="A15867" s="1" t="s">
        <v>15992</v>
      </c>
      <c r="B15867" s="7" t="s">
        <v>16035</v>
      </c>
      <c r="C15867" s="8"/>
      <c r="D15867" s="1" t="s">
        <v>16082</v>
      </c>
      <c r="E15867" s="13">
        <v>531598.43999999994</v>
      </c>
      <c r="F15867" s="13">
        <v>466051.18</v>
      </c>
      <c r="G15867" s="14">
        <f t="shared" si="249"/>
        <v>87.669779467373914</v>
      </c>
    </row>
    <row r="15868" spans="1:7" x14ac:dyDescent="0.25">
      <c r="A15868" s="1" t="s">
        <v>15992</v>
      </c>
      <c r="B15868" s="7" t="s">
        <v>16035</v>
      </c>
      <c r="C15868" s="8"/>
      <c r="D15868" s="1" t="s">
        <v>16083</v>
      </c>
      <c r="E15868" s="13">
        <v>548471.82999999996</v>
      </c>
      <c r="F15868" s="13">
        <v>310595.56</v>
      </c>
      <c r="G15868" s="14">
        <f t="shared" si="249"/>
        <v>56.629263894920555</v>
      </c>
    </row>
    <row r="15869" spans="1:7" x14ac:dyDescent="0.25">
      <c r="A15869" s="1" t="s">
        <v>15992</v>
      </c>
      <c r="B15869" s="7" t="s">
        <v>16035</v>
      </c>
      <c r="C15869" s="8"/>
      <c r="D15869" s="1" t="s">
        <v>16084</v>
      </c>
      <c r="E15869" s="13">
        <v>638042.13</v>
      </c>
      <c r="F15869" s="13">
        <v>480798.14</v>
      </c>
      <c r="G15869" s="14">
        <f t="shared" si="249"/>
        <v>75.355233987448443</v>
      </c>
    </row>
    <row r="15870" spans="1:7" x14ac:dyDescent="0.25">
      <c r="A15870" s="1" t="s">
        <v>15992</v>
      </c>
      <c r="B15870" s="7" t="s">
        <v>16035</v>
      </c>
      <c r="C15870" s="8"/>
      <c r="D15870" s="1" t="s">
        <v>16085</v>
      </c>
      <c r="E15870" s="13">
        <v>334366.04000000004</v>
      </c>
      <c r="F15870" s="13">
        <v>195830.46</v>
      </c>
      <c r="G15870" s="14">
        <f t="shared" si="249"/>
        <v>58.567688273605768</v>
      </c>
    </row>
    <row r="15871" spans="1:7" x14ac:dyDescent="0.25">
      <c r="A15871" s="1" t="s">
        <v>15992</v>
      </c>
      <c r="B15871" s="7" t="s">
        <v>16035</v>
      </c>
      <c r="C15871" s="8"/>
      <c r="D15871" s="1" t="s">
        <v>16086</v>
      </c>
      <c r="E15871" s="13">
        <v>334003.83999999997</v>
      </c>
      <c r="F15871" s="13">
        <v>143403.54999999999</v>
      </c>
      <c r="G15871" s="14">
        <f t="shared" si="249"/>
        <v>42.934700990264062</v>
      </c>
    </row>
    <row r="15872" spans="1:7" x14ac:dyDescent="0.25">
      <c r="A15872" s="1" t="s">
        <v>15992</v>
      </c>
      <c r="B15872" s="7" t="s">
        <v>16035</v>
      </c>
      <c r="C15872" s="8"/>
      <c r="D15872" s="1" t="s">
        <v>16087</v>
      </c>
      <c r="E15872" s="13">
        <v>324681.8</v>
      </c>
      <c r="F15872" s="13">
        <v>152351.79999999999</v>
      </c>
      <c r="G15872" s="14">
        <f t="shared" si="249"/>
        <v>46.923418559340249</v>
      </c>
    </row>
    <row r="15873" spans="1:7" x14ac:dyDescent="0.25">
      <c r="A15873" s="1" t="s">
        <v>15992</v>
      </c>
      <c r="B15873" s="7" t="s">
        <v>16035</v>
      </c>
      <c r="C15873" s="8"/>
      <c r="D15873" s="1" t="s">
        <v>16088</v>
      </c>
      <c r="E15873" s="13">
        <v>334789.5</v>
      </c>
      <c r="F15873" s="13">
        <v>196772.13</v>
      </c>
      <c r="G15873" s="14">
        <f t="shared" si="249"/>
        <v>58.774880932645736</v>
      </c>
    </row>
    <row r="15874" spans="1:7" x14ac:dyDescent="0.25">
      <c r="A15874" s="1" t="s">
        <v>15992</v>
      </c>
      <c r="B15874" s="7" t="s">
        <v>16035</v>
      </c>
      <c r="C15874" s="8"/>
      <c r="D15874" s="1" t="s">
        <v>16089</v>
      </c>
      <c r="E15874" s="13">
        <v>326097.82</v>
      </c>
      <c r="F15874" s="13">
        <v>123453.57</v>
      </c>
      <c r="G15874" s="14">
        <f t="shared" si="249"/>
        <v>37.857833578893597</v>
      </c>
    </row>
    <row r="15875" spans="1:7" x14ac:dyDescent="0.25">
      <c r="A15875" s="1" t="s">
        <v>15992</v>
      </c>
      <c r="B15875" s="7" t="s">
        <v>16035</v>
      </c>
      <c r="C15875" s="8"/>
      <c r="D15875" s="1" t="s">
        <v>16090</v>
      </c>
      <c r="E15875" s="13">
        <v>363632.92000000004</v>
      </c>
      <c r="F15875" s="13">
        <v>167641.78</v>
      </c>
      <c r="G15875" s="14">
        <f t="shared" si="249"/>
        <v>46.101926085240017</v>
      </c>
    </row>
    <row r="15876" spans="1:7" x14ac:dyDescent="0.25">
      <c r="A15876" s="1" t="s">
        <v>15992</v>
      </c>
      <c r="B15876" s="7" t="s">
        <v>16035</v>
      </c>
      <c r="C15876" s="8"/>
      <c r="D15876" s="1" t="s">
        <v>16091</v>
      </c>
      <c r="E15876" s="13">
        <v>321724.82</v>
      </c>
      <c r="F15876" s="13">
        <v>196727.99</v>
      </c>
      <c r="G15876" s="14">
        <f t="shared" si="249"/>
        <v>61.147905840774108</v>
      </c>
    </row>
    <row r="15877" spans="1:7" x14ac:dyDescent="0.25">
      <c r="A15877" s="1" t="s">
        <v>15992</v>
      </c>
      <c r="B15877" s="7" t="s">
        <v>16035</v>
      </c>
      <c r="C15877" s="8"/>
      <c r="D15877" s="1" t="s">
        <v>16092</v>
      </c>
      <c r="E15877" s="13">
        <v>372427.47</v>
      </c>
      <c r="F15877" s="13">
        <v>125387.51</v>
      </c>
      <c r="G15877" s="14">
        <f t="shared" si="249"/>
        <v>33.66763198214138</v>
      </c>
    </row>
    <row r="15878" spans="1:7" x14ac:dyDescent="0.25">
      <c r="A15878" s="1" t="s">
        <v>15992</v>
      </c>
      <c r="B15878" s="7" t="s">
        <v>16035</v>
      </c>
      <c r="C15878" s="8"/>
      <c r="D15878" s="1" t="s">
        <v>16093</v>
      </c>
      <c r="E15878" s="13">
        <v>645435.38</v>
      </c>
      <c r="F15878" s="13">
        <v>609149.30000000005</v>
      </c>
      <c r="G15878" s="14">
        <f t="shared" si="249"/>
        <v>94.378046025304656</v>
      </c>
    </row>
    <row r="15879" spans="1:7" x14ac:dyDescent="0.25">
      <c r="A15879" s="1" t="s">
        <v>15992</v>
      </c>
      <c r="B15879" s="7" t="s">
        <v>16035</v>
      </c>
      <c r="C15879" s="8"/>
      <c r="D15879" s="1" t="s">
        <v>16094</v>
      </c>
      <c r="E15879" s="13">
        <v>653073.42000000004</v>
      </c>
      <c r="F15879" s="13">
        <v>565759.17000000004</v>
      </c>
      <c r="G15879" s="14">
        <f t="shared" si="249"/>
        <v>86.630255140379163</v>
      </c>
    </row>
    <row r="15880" spans="1:7" x14ac:dyDescent="0.25">
      <c r="A15880" s="1" t="s">
        <v>15992</v>
      </c>
      <c r="B15880" s="7" t="s">
        <v>16095</v>
      </c>
      <c r="C15880" s="8"/>
      <c r="D15880" s="1" t="s">
        <v>16096</v>
      </c>
      <c r="E15880" s="13">
        <v>326487.17000000004</v>
      </c>
      <c r="F15880" s="13">
        <v>161854.26</v>
      </c>
      <c r="G15880" s="14">
        <f t="shared" si="249"/>
        <v>49.574462604457011</v>
      </c>
    </row>
    <row r="15881" spans="1:7" x14ac:dyDescent="0.25">
      <c r="A15881" s="1" t="s">
        <v>15992</v>
      </c>
      <c r="B15881" s="7" t="s">
        <v>14263</v>
      </c>
      <c r="C15881" s="8"/>
      <c r="D15881" s="1" t="s">
        <v>16097</v>
      </c>
      <c r="E15881" s="13">
        <v>581150.32999999996</v>
      </c>
      <c r="F15881" s="13">
        <v>463506.78</v>
      </c>
      <c r="G15881" s="14">
        <f t="shared" si="249"/>
        <v>79.756778250474383</v>
      </c>
    </row>
    <row r="15882" spans="1:7" x14ac:dyDescent="0.25">
      <c r="A15882" s="1" t="s">
        <v>15992</v>
      </c>
      <c r="B15882" s="7" t="s">
        <v>14263</v>
      </c>
      <c r="C15882" s="8"/>
      <c r="D15882" s="1" t="s">
        <v>16098</v>
      </c>
      <c r="E15882" s="13">
        <v>716518.73</v>
      </c>
      <c r="F15882" s="13">
        <v>705574.16</v>
      </c>
      <c r="G15882" s="14">
        <f t="shared" si="249"/>
        <v>98.472535393457207</v>
      </c>
    </row>
    <row r="15883" spans="1:7" x14ac:dyDescent="0.25">
      <c r="A15883" s="1" t="s">
        <v>15992</v>
      </c>
      <c r="B15883" s="7" t="s">
        <v>14263</v>
      </c>
      <c r="C15883" s="8"/>
      <c r="D15883" s="1" t="s">
        <v>16099</v>
      </c>
      <c r="E15883" s="13">
        <v>526488.81000000006</v>
      </c>
      <c r="F15883" s="13">
        <v>434685.91</v>
      </c>
      <c r="G15883" s="14">
        <f t="shared" si="249"/>
        <v>82.563181162387849</v>
      </c>
    </row>
    <row r="15884" spans="1:7" x14ac:dyDescent="0.25">
      <c r="A15884" s="1" t="s">
        <v>15992</v>
      </c>
      <c r="B15884" s="7" t="s">
        <v>14263</v>
      </c>
      <c r="C15884" s="8"/>
      <c r="D15884" s="1" t="s">
        <v>16100</v>
      </c>
      <c r="E15884" s="13">
        <v>566885.81999999995</v>
      </c>
      <c r="F15884" s="13">
        <v>532763.21</v>
      </c>
      <c r="G15884" s="14">
        <f t="shared" si="249"/>
        <v>93.980690855876418</v>
      </c>
    </row>
    <row r="15885" spans="1:7" x14ac:dyDescent="0.25">
      <c r="A15885" s="1" t="s">
        <v>15992</v>
      </c>
      <c r="B15885" s="7" t="s">
        <v>14263</v>
      </c>
      <c r="C15885" s="8"/>
      <c r="D15885" s="1" t="s">
        <v>16101</v>
      </c>
      <c r="E15885" s="13">
        <v>577359.02</v>
      </c>
      <c r="F15885" s="13">
        <v>421552.17</v>
      </c>
      <c r="G15885" s="14">
        <f t="shared" si="249"/>
        <v>73.013870987933984</v>
      </c>
    </row>
    <row r="15886" spans="1:7" x14ac:dyDescent="0.25">
      <c r="A15886" s="1" t="s">
        <v>15992</v>
      </c>
      <c r="B15886" s="7" t="s">
        <v>16102</v>
      </c>
      <c r="C15886" s="8"/>
      <c r="D15886" s="1" t="s">
        <v>16103</v>
      </c>
      <c r="E15886" s="13">
        <v>502270.06999999995</v>
      </c>
      <c r="F15886" s="13">
        <v>365493.63</v>
      </c>
      <c r="G15886" s="14">
        <f t="shared" si="249"/>
        <v>72.768347514714549</v>
      </c>
    </row>
    <row r="15887" spans="1:7" x14ac:dyDescent="0.25">
      <c r="A15887" s="1" t="s">
        <v>15992</v>
      </c>
      <c r="B15887" s="7" t="s">
        <v>16104</v>
      </c>
      <c r="C15887" s="8"/>
      <c r="D15887" s="1" t="s">
        <v>16105</v>
      </c>
      <c r="E15887" s="13">
        <v>588093.87000000011</v>
      </c>
      <c r="F15887" s="13">
        <v>582748.5</v>
      </c>
      <c r="G15887" s="14">
        <f t="shared" si="249"/>
        <v>99.091068573797557</v>
      </c>
    </row>
    <row r="15888" spans="1:7" x14ac:dyDescent="0.25">
      <c r="A15888" s="1" t="s">
        <v>15992</v>
      </c>
      <c r="B15888" s="7" t="s">
        <v>16104</v>
      </c>
      <c r="C15888" s="8"/>
      <c r="D15888" s="1" t="s">
        <v>16106</v>
      </c>
      <c r="E15888" s="13">
        <v>552887.03999999992</v>
      </c>
      <c r="F15888" s="13">
        <v>454310.33</v>
      </c>
      <c r="G15888" s="14">
        <f t="shared" si="249"/>
        <v>82.170551510847517</v>
      </c>
    </row>
    <row r="15889" spans="1:7" x14ac:dyDescent="0.25">
      <c r="A15889" s="1" t="s">
        <v>15992</v>
      </c>
      <c r="B15889" s="7" t="s">
        <v>16104</v>
      </c>
      <c r="C15889" s="8"/>
      <c r="D15889" s="1" t="s">
        <v>16107</v>
      </c>
      <c r="E15889" s="13">
        <v>314710.14</v>
      </c>
      <c r="F15889" s="13">
        <v>314710.14</v>
      </c>
      <c r="G15889" s="14">
        <f t="shared" si="249"/>
        <v>100</v>
      </c>
    </row>
    <row r="15890" spans="1:7" x14ac:dyDescent="0.25">
      <c r="A15890" s="1" t="s">
        <v>15992</v>
      </c>
      <c r="B15890" s="7" t="s">
        <v>16104</v>
      </c>
      <c r="C15890" s="8"/>
      <c r="D15890" s="1" t="s">
        <v>16108</v>
      </c>
      <c r="E15890" s="13">
        <v>335046.78000000003</v>
      </c>
      <c r="F15890" s="13">
        <v>334057.55</v>
      </c>
      <c r="G15890" s="14">
        <f t="shared" si="249"/>
        <v>99.704748692107998</v>
      </c>
    </row>
    <row r="15891" spans="1:7" x14ac:dyDescent="0.25">
      <c r="A15891" s="1" t="s">
        <v>15992</v>
      </c>
      <c r="B15891" s="7" t="s">
        <v>16104</v>
      </c>
      <c r="C15891" s="8"/>
      <c r="D15891" s="1" t="s">
        <v>16109</v>
      </c>
      <c r="E15891" s="13">
        <v>715667.12</v>
      </c>
      <c r="F15891" s="13">
        <v>709018.68</v>
      </c>
      <c r="G15891" s="14">
        <f t="shared" si="249"/>
        <v>99.071015027209867</v>
      </c>
    </row>
    <row r="15892" spans="1:7" x14ac:dyDescent="0.25">
      <c r="A15892" s="1" t="s">
        <v>15992</v>
      </c>
      <c r="B15892" s="7" t="s">
        <v>16104</v>
      </c>
      <c r="C15892" s="8"/>
      <c r="D15892" s="1" t="s">
        <v>16110</v>
      </c>
      <c r="E15892" s="13">
        <v>343971.65</v>
      </c>
      <c r="F15892" s="13">
        <v>331371.46999999997</v>
      </c>
      <c r="G15892" s="14">
        <f t="shared" si="249"/>
        <v>96.336855086749139</v>
      </c>
    </row>
    <row r="15893" spans="1:7" x14ac:dyDescent="0.25">
      <c r="A15893" s="1" t="s">
        <v>15992</v>
      </c>
      <c r="B15893" s="7" t="s">
        <v>16104</v>
      </c>
      <c r="C15893" s="8"/>
      <c r="D15893" s="1" t="s">
        <v>16111</v>
      </c>
      <c r="E15893" s="13">
        <v>561387.05000000005</v>
      </c>
      <c r="F15893" s="13">
        <v>455338.61</v>
      </c>
      <c r="G15893" s="14">
        <f t="shared" si="249"/>
        <v>81.109567810657538</v>
      </c>
    </row>
    <row r="15894" spans="1:7" x14ac:dyDescent="0.25">
      <c r="A15894" s="1" t="s">
        <v>15992</v>
      </c>
      <c r="B15894" s="7" t="s">
        <v>16104</v>
      </c>
      <c r="C15894" s="8"/>
      <c r="D15894" s="1" t="s">
        <v>16112</v>
      </c>
      <c r="E15894" s="13">
        <v>491247.01999999996</v>
      </c>
      <c r="F15894" s="13">
        <v>231926.6</v>
      </c>
      <c r="G15894" s="14">
        <f t="shared" si="249"/>
        <v>47.21180802277437</v>
      </c>
    </row>
    <row r="15895" spans="1:7" x14ac:dyDescent="0.25">
      <c r="A15895" s="1" t="s">
        <v>15992</v>
      </c>
      <c r="B15895" s="7" t="s">
        <v>16104</v>
      </c>
      <c r="C15895" s="8"/>
      <c r="D15895" s="1" t="s">
        <v>16113</v>
      </c>
      <c r="E15895" s="13">
        <v>603872.78</v>
      </c>
      <c r="F15895" s="13">
        <v>331360.65999999997</v>
      </c>
      <c r="G15895" s="14">
        <f t="shared" si="249"/>
        <v>54.872594191114224</v>
      </c>
    </row>
    <row r="15896" spans="1:7" x14ac:dyDescent="0.25">
      <c r="A15896" s="1" t="s">
        <v>15992</v>
      </c>
      <c r="B15896" s="7" t="s">
        <v>16104</v>
      </c>
      <c r="C15896" s="8"/>
      <c r="D15896" s="1" t="s">
        <v>16114</v>
      </c>
      <c r="E15896" s="13">
        <v>280397.78000000003</v>
      </c>
      <c r="F15896" s="13">
        <v>227747.91</v>
      </c>
      <c r="G15896" s="14">
        <f t="shared" si="249"/>
        <v>81.22315019755149</v>
      </c>
    </row>
    <row r="15897" spans="1:7" x14ac:dyDescent="0.25">
      <c r="A15897" s="1" t="s">
        <v>15992</v>
      </c>
      <c r="B15897" s="7" t="s">
        <v>16104</v>
      </c>
      <c r="C15897" s="8"/>
      <c r="D15897" s="1" t="s">
        <v>16115</v>
      </c>
      <c r="E15897" s="13">
        <v>324478.20999999996</v>
      </c>
      <c r="F15897" s="13">
        <v>270607.53000000003</v>
      </c>
      <c r="G15897" s="14">
        <f t="shared" si="249"/>
        <v>83.39775111555258</v>
      </c>
    </row>
    <row r="15898" spans="1:7" x14ac:dyDescent="0.25">
      <c r="A15898" s="1" t="s">
        <v>15992</v>
      </c>
      <c r="B15898" s="7" t="s">
        <v>16104</v>
      </c>
      <c r="C15898" s="8"/>
      <c r="D15898" s="1" t="s">
        <v>16116</v>
      </c>
      <c r="E15898" s="13">
        <v>314942.74</v>
      </c>
      <c r="F15898" s="13">
        <v>268192.15999999997</v>
      </c>
      <c r="G15898" s="14">
        <f t="shared" si="249"/>
        <v>85.155847694726987</v>
      </c>
    </row>
    <row r="15899" spans="1:7" x14ac:dyDescent="0.25">
      <c r="A15899" s="1" t="s">
        <v>15992</v>
      </c>
      <c r="B15899" s="7" t="s">
        <v>16104</v>
      </c>
      <c r="C15899" s="8"/>
      <c r="D15899" s="1" t="s">
        <v>16117</v>
      </c>
      <c r="E15899" s="13">
        <v>311247.52</v>
      </c>
      <c r="F15899" s="13">
        <v>303117.18</v>
      </c>
      <c r="G15899" s="14">
        <f t="shared" si="249"/>
        <v>97.387821756780582</v>
      </c>
    </row>
    <row r="15900" spans="1:7" x14ac:dyDescent="0.25">
      <c r="A15900" s="1" t="s">
        <v>15992</v>
      </c>
      <c r="B15900" s="7" t="s">
        <v>16104</v>
      </c>
      <c r="C15900" s="8"/>
      <c r="D15900" s="1" t="s">
        <v>16118</v>
      </c>
      <c r="E15900" s="13">
        <v>309134.90999999997</v>
      </c>
      <c r="F15900" s="13">
        <v>233884.55</v>
      </c>
      <c r="G15900" s="14">
        <f t="shared" si="249"/>
        <v>75.657760555092281</v>
      </c>
    </row>
    <row r="15901" spans="1:7" x14ac:dyDescent="0.25">
      <c r="A15901" s="1" t="s">
        <v>15992</v>
      </c>
      <c r="B15901" s="7" t="s">
        <v>16104</v>
      </c>
      <c r="C15901" s="8"/>
      <c r="D15901" s="1" t="s">
        <v>16119</v>
      </c>
      <c r="E15901" s="13">
        <v>475512.2</v>
      </c>
      <c r="F15901" s="13">
        <v>432344.76</v>
      </c>
      <c r="G15901" s="14">
        <f t="shared" si="249"/>
        <v>90.921906945815479</v>
      </c>
    </row>
    <row r="15902" spans="1:7" x14ac:dyDescent="0.25">
      <c r="A15902" s="1" t="s">
        <v>15992</v>
      </c>
      <c r="B15902" s="7" t="s">
        <v>16104</v>
      </c>
      <c r="C15902" s="8"/>
      <c r="D15902" s="1" t="s">
        <v>16120</v>
      </c>
      <c r="E15902" s="13">
        <v>312737.01</v>
      </c>
      <c r="F15902" s="13">
        <v>283615.95</v>
      </c>
      <c r="G15902" s="14">
        <f t="shared" si="249"/>
        <v>90.688323073754532</v>
      </c>
    </row>
    <row r="15903" spans="1:7" x14ac:dyDescent="0.25">
      <c r="A15903" s="1" t="s">
        <v>15992</v>
      </c>
      <c r="B15903" s="7" t="s">
        <v>16104</v>
      </c>
      <c r="C15903" s="8"/>
      <c r="D15903" s="1" t="s">
        <v>16121</v>
      </c>
      <c r="E15903" s="13">
        <v>310036.62</v>
      </c>
      <c r="F15903" s="13">
        <v>278277.09999999998</v>
      </c>
      <c r="G15903" s="14">
        <f t="shared" si="249"/>
        <v>89.756203638137961</v>
      </c>
    </row>
    <row r="15904" spans="1:7" x14ac:dyDescent="0.25">
      <c r="A15904" s="1" t="s">
        <v>15992</v>
      </c>
      <c r="B15904" s="7" t="s">
        <v>16104</v>
      </c>
      <c r="C15904" s="8"/>
      <c r="D15904" s="1" t="s">
        <v>16122</v>
      </c>
      <c r="E15904" s="13">
        <v>317431.51</v>
      </c>
      <c r="F15904" s="13">
        <v>298096.56</v>
      </c>
      <c r="G15904" s="14">
        <f t="shared" si="249"/>
        <v>93.908938025717731</v>
      </c>
    </row>
    <row r="15905" spans="1:7" x14ac:dyDescent="0.25">
      <c r="A15905" s="1" t="s">
        <v>15992</v>
      </c>
      <c r="B15905" s="7" t="s">
        <v>16104</v>
      </c>
      <c r="C15905" s="8"/>
      <c r="D15905" s="1" t="s">
        <v>16123</v>
      </c>
      <c r="E15905" s="13">
        <v>325494.32</v>
      </c>
      <c r="F15905" s="13">
        <v>324982.55</v>
      </c>
      <c r="G15905" s="14">
        <f t="shared" si="249"/>
        <v>99.842771449898109</v>
      </c>
    </row>
    <row r="15906" spans="1:7" x14ac:dyDescent="0.25">
      <c r="A15906" s="1" t="s">
        <v>15992</v>
      </c>
      <c r="B15906" s="7" t="s">
        <v>16104</v>
      </c>
      <c r="C15906" s="8"/>
      <c r="D15906" s="1" t="s">
        <v>16124</v>
      </c>
      <c r="E15906" s="13">
        <v>708510.85000000009</v>
      </c>
      <c r="F15906" s="13">
        <v>618977.92000000004</v>
      </c>
      <c r="G15906" s="14">
        <f t="shared" si="249"/>
        <v>87.363223865943624</v>
      </c>
    </row>
    <row r="15907" spans="1:7" x14ac:dyDescent="0.25">
      <c r="A15907" s="1" t="s">
        <v>15992</v>
      </c>
      <c r="B15907" s="7" t="s">
        <v>16104</v>
      </c>
      <c r="C15907" s="8"/>
      <c r="D15907" s="1" t="s">
        <v>16125</v>
      </c>
      <c r="E15907" s="13">
        <v>322745.44</v>
      </c>
      <c r="F15907" s="13">
        <v>289536.7</v>
      </c>
      <c r="G15907" s="14">
        <f t="shared" si="249"/>
        <v>89.710547111060663</v>
      </c>
    </row>
    <row r="15908" spans="1:7" x14ac:dyDescent="0.25">
      <c r="A15908" s="1" t="s">
        <v>15992</v>
      </c>
      <c r="B15908" s="7" t="s">
        <v>16104</v>
      </c>
      <c r="C15908" s="8"/>
      <c r="D15908" s="1" t="s">
        <v>16126</v>
      </c>
      <c r="E15908" s="13">
        <v>312215.24000000005</v>
      </c>
      <c r="F15908" s="13">
        <v>223548.6</v>
      </c>
      <c r="G15908" s="14">
        <f t="shared" si="249"/>
        <v>71.600796937394847</v>
      </c>
    </row>
    <row r="15909" spans="1:7" x14ac:dyDescent="0.25">
      <c r="A15909" s="1" t="s">
        <v>15992</v>
      </c>
      <c r="B15909" s="7" t="s">
        <v>16104</v>
      </c>
      <c r="C15909" s="8"/>
      <c r="D15909" s="1" t="s">
        <v>16127</v>
      </c>
      <c r="E15909" s="13">
        <v>761059.4</v>
      </c>
      <c r="F15909" s="13">
        <v>754099.09</v>
      </c>
      <c r="G15909" s="14">
        <f t="shared" si="249"/>
        <v>99.085444578964527</v>
      </c>
    </row>
    <row r="15910" spans="1:7" x14ac:dyDescent="0.25">
      <c r="A15910" s="1" t="s">
        <v>15992</v>
      </c>
      <c r="B15910" s="7" t="s">
        <v>16104</v>
      </c>
      <c r="C15910" s="8"/>
      <c r="D15910" s="1" t="s">
        <v>16128</v>
      </c>
      <c r="E15910" s="13">
        <v>316859.09999999998</v>
      </c>
      <c r="F15910" s="13">
        <v>198233.71</v>
      </c>
      <c r="G15910" s="14">
        <f t="shared" si="249"/>
        <v>62.562100946445923</v>
      </c>
    </row>
    <row r="15911" spans="1:7" x14ac:dyDescent="0.25">
      <c r="A15911" s="1" t="s">
        <v>15992</v>
      </c>
      <c r="B15911" s="7" t="s">
        <v>16104</v>
      </c>
      <c r="C15911" s="8"/>
      <c r="D15911" s="1" t="s">
        <v>16129</v>
      </c>
      <c r="E15911" s="13">
        <v>324719.31</v>
      </c>
      <c r="F15911" s="13">
        <v>324176.83</v>
      </c>
      <c r="G15911" s="14">
        <f t="shared" si="249"/>
        <v>99.832938792583676</v>
      </c>
    </row>
    <row r="15912" spans="1:7" x14ac:dyDescent="0.25">
      <c r="A15912" s="1" t="s">
        <v>15992</v>
      </c>
      <c r="B15912" s="7" t="s">
        <v>16104</v>
      </c>
      <c r="C15912" s="8"/>
      <c r="D15912" s="1" t="s">
        <v>16130</v>
      </c>
      <c r="E15912" s="13">
        <v>313868.96999999997</v>
      </c>
      <c r="F15912" s="13">
        <v>162170.51999999999</v>
      </c>
      <c r="G15912" s="14">
        <f t="shared" si="249"/>
        <v>51.668223207920171</v>
      </c>
    </row>
    <row r="15913" spans="1:7" x14ac:dyDescent="0.25">
      <c r="A15913" s="1" t="s">
        <v>15992</v>
      </c>
      <c r="B15913" s="7" t="s">
        <v>16104</v>
      </c>
      <c r="C15913" s="8"/>
      <c r="D15913" s="1" t="s">
        <v>16131</v>
      </c>
      <c r="E15913" s="13">
        <v>558395.32999999996</v>
      </c>
      <c r="F15913" s="13">
        <v>551102.61</v>
      </c>
      <c r="G15913" s="14">
        <f t="shared" si="249"/>
        <v>98.693986212241427</v>
      </c>
    </row>
    <row r="15914" spans="1:7" x14ac:dyDescent="0.25">
      <c r="A15914" s="1" t="s">
        <v>15992</v>
      </c>
      <c r="B15914" s="7" t="s">
        <v>16104</v>
      </c>
      <c r="C15914" s="8"/>
      <c r="D15914" s="1" t="s">
        <v>16132</v>
      </c>
      <c r="E15914" s="13">
        <v>556153.35000000009</v>
      </c>
      <c r="F15914" s="13">
        <v>532775.71</v>
      </c>
      <c r="G15914" s="14">
        <f t="shared" si="249"/>
        <v>95.796547840627028</v>
      </c>
    </row>
    <row r="15915" spans="1:7" x14ac:dyDescent="0.25">
      <c r="A15915" s="1" t="s">
        <v>15992</v>
      </c>
      <c r="B15915" s="7" t="s">
        <v>16104</v>
      </c>
      <c r="C15915" s="8"/>
      <c r="D15915" s="1" t="s">
        <v>16133</v>
      </c>
      <c r="E15915" s="13">
        <v>345529.69</v>
      </c>
      <c r="F15915" s="13">
        <v>238757.98</v>
      </c>
      <c r="G15915" s="14">
        <f t="shared" si="249"/>
        <v>69.099121409798386</v>
      </c>
    </row>
    <row r="15916" spans="1:7" x14ac:dyDescent="0.25">
      <c r="A15916" s="1" t="s">
        <v>15992</v>
      </c>
      <c r="B15916" s="7" t="s">
        <v>16104</v>
      </c>
      <c r="C15916" s="8"/>
      <c r="D15916" s="1" t="s">
        <v>16134</v>
      </c>
      <c r="E15916" s="13">
        <v>313871.34000000003</v>
      </c>
      <c r="F15916" s="13">
        <v>235885.19</v>
      </c>
      <c r="G15916" s="14">
        <f t="shared" si="249"/>
        <v>75.153465748099208</v>
      </c>
    </row>
    <row r="15917" spans="1:7" x14ac:dyDescent="0.25">
      <c r="A15917" s="1" t="s">
        <v>15992</v>
      </c>
      <c r="B15917" s="7" t="s">
        <v>16104</v>
      </c>
      <c r="C15917" s="8"/>
      <c r="D15917" s="1" t="s">
        <v>16135</v>
      </c>
      <c r="E15917" s="13">
        <v>234280.78</v>
      </c>
      <c r="F15917" s="13">
        <v>225756.99</v>
      </c>
      <c r="G15917" s="14">
        <f t="shared" si="249"/>
        <v>96.361720325500016</v>
      </c>
    </row>
    <row r="15918" spans="1:7" x14ac:dyDescent="0.25">
      <c r="A15918" s="1" t="s">
        <v>15992</v>
      </c>
      <c r="B15918" s="7" t="s">
        <v>16104</v>
      </c>
      <c r="C15918" s="8"/>
      <c r="D15918" s="1" t="s">
        <v>16136</v>
      </c>
      <c r="E15918" s="13">
        <v>646100.14</v>
      </c>
      <c r="F15918" s="13">
        <v>587507.66</v>
      </c>
      <c r="G15918" s="14">
        <f t="shared" si="249"/>
        <v>90.931362435550639</v>
      </c>
    </row>
    <row r="15919" spans="1:7" x14ac:dyDescent="0.25">
      <c r="A15919" s="1" t="s">
        <v>15992</v>
      </c>
      <c r="B15919" s="7" t="s">
        <v>16137</v>
      </c>
      <c r="C15919" s="8"/>
      <c r="D15919" s="1" t="s">
        <v>16138</v>
      </c>
      <c r="E15919" s="13">
        <v>1083463.93</v>
      </c>
      <c r="F15919" s="13">
        <v>954056.55</v>
      </c>
      <c r="G15919" s="14">
        <f t="shared" si="249"/>
        <v>88.056143225737117</v>
      </c>
    </row>
    <row r="15920" spans="1:7" x14ac:dyDescent="0.25">
      <c r="A15920" s="1" t="s">
        <v>15992</v>
      </c>
      <c r="B15920" s="7" t="s">
        <v>16137</v>
      </c>
      <c r="C15920" s="8"/>
      <c r="D15920" s="1" t="s">
        <v>16139</v>
      </c>
      <c r="E15920" s="13">
        <v>890314.97</v>
      </c>
      <c r="F15920" s="13">
        <v>758211.12</v>
      </c>
      <c r="G15920" s="14">
        <f t="shared" si="249"/>
        <v>85.162121894906477</v>
      </c>
    </row>
    <row r="15921" spans="1:7" x14ac:dyDescent="0.25">
      <c r="A15921" s="1" t="s">
        <v>15992</v>
      </c>
      <c r="B15921" s="7" t="s">
        <v>16137</v>
      </c>
      <c r="C15921" s="8"/>
      <c r="D15921" s="1" t="s">
        <v>16140</v>
      </c>
      <c r="E15921" s="13">
        <v>1147624.68</v>
      </c>
      <c r="F15921" s="13">
        <v>1099516.95</v>
      </c>
      <c r="G15921" s="14">
        <f t="shared" si="249"/>
        <v>95.808060698032392</v>
      </c>
    </row>
    <row r="15922" spans="1:7" x14ac:dyDescent="0.25">
      <c r="A15922" s="1" t="s">
        <v>15992</v>
      </c>
      <c r="B15922" s="7" t="s">
        <v>16137</v>
      </c>
      <c r="C15922" s="8"/>
      <c r="D15922" s="1" t="s">
        <v>16141</v>
      </c>
      <c r="E15922" s="13">
        <v>915529.58000000007</v>
      </c>
      <c r="F15922" s="13">
        <v>801650.15</v>
      </c>
      <c r="G15922" s="14">
        <f t="shared" si="249"/>
        <v>87.56135984159026</v>
      </c>
    </row>
    <row r="15923" spans="1:7" x14ac:dyDescent="0.25">
      <c r="A15923" s="1" t="s">
        <v>15992</v>
      </c>
      <c r="B15923" s="7" t="s">
        <v>16137</v>
      </c>
      <c r="C15923" s="8"/>
      <c r="D15923" s="1" t="s">
        <v>16142</v>
      </c>
      <c r="E15923" s="13">
        <v>1089846.1299999999</v>
      </c>
      <c r="F15923" s="13">
        <v>896294.34</v>
      </c>
      <c r="G15923" s="14">
        <f t="shared" si="249"/>
        <v>82.240448016271799</v>
      </c>
    </row>
    <row r="15924" spans="1:7" x14ac:dyDescent="0.25">
      <c r="A15924" s="1" t="s">
        <v>15992</v>
      </c>
      <c r="B15924" s="7" t="s">
        <v>16137</v>
      </c>
      <c r="C15924" s="8"/>
      <c r="D15924" s="1" t="s">
        <v>16143</v>
      </c>
      <c r="E15924" s="13">
        <v>888555.89</v>
      </c>
      <c r="F15924" s="13">
        <v>677811.4</v>
      </c>
      <c r="G15924" s="14">
        <f t="shared" si="249"/>
        <v>76.282359683643534</v>
      </c>
    </row>
    <row r="15925" spans="1:7" x14ac:dyDescent="0.25">
      <c r="A15925" s="1" t="s">
        <v>15992</v>
      </c>
      <c r="B15925" s="7" t="s">
        <v>16137</v>
      </c>
      <c r="C15925" s="8"/>
      <c r="D15925" s="1" t="s">
        <v>16144</v>
      </c>
      <c r="E15925" s="13">
        <v>757647.87</v>
      </c>
      <c r="F15925" s="13">
        <v>724257.03</v>
      </c>
      <c r="G15925" s="14">
        <f t="shared" si="249"/>
        <v>95.59282863159109</v>
      </c>
    </row>
    <row r="15926" spans="1:7" x14ac:dyDescent="0.25">
      <c r="A15926" s="1" t="s">
        <v>15992</v>
      </c>
      <c r="B15926" s="7" t="s">
        <v>16137</v>
      </c>
      <c r="C15926" s="8"/>
      <c r="D15926" s="1" t="s">
        <v>16145</v>
      </c>
      <c r="E15926" s="13">
        <v>756574.49</v>
      </c>
      <c r="F15926" s="13">
        <v>625941.80000000005</v>
      </c>
      <c r="G15926" s="14">
        <f t="shared" si="249"/>
        <v>82.733664467063917</v>
      </c>
    </row>
    <row r="15927" spans="1:7" x14ac:dyDescent="0.25">
      <c r="A15927" s="1" t="s">
        <v>15992</v>
      </c>
      <c r="B15927" s="7" t="s">
        <v>16137</v>
      </c>
      <c r="C15927" s="8"/>
      <c r="D15927" s="1" t="s">
        <v>16146</v>
      </c>
      <c r="E15927" s="13">
        <v>468720.22000000003</v>
      </c>
      <c r="F15927" s="13">
        <v>434994.14</v>
      </c>
      <c r="G15927" s="14">
        <f t="shared" si="249"/>
        <v>92.804645807684594</v>
      </c>
    </row>
    <row r="15928" spans="1:7" x14ac:dyDescent="0.25">
      <c r="A15928" s="1" t="s">
        <v>15992</v>
      </c>
      <c r="B15928" s="7" t="s">
        <v>16137</v>
      </c>
      <c r="C15928" s="8"/>
      <c r="D15928" s="1" t="s">
        <v>16147</v>
      </c>
      <c r="E15928" s="13">
        <v>469358.06</v>
      </c>
      <c r="F15928" s="13">
        <v>426581.4</v>
      </c>
      <c r="G15928" s="14">
        <f t="shared" ref="G15928:G15991" si="250">F15928/E15928*100</f>
        <v>90.886134990416494</v>
      </c>
    </row>
    <row r="15929" spans="1:7" x14ac:dyDescent="0.25">
      <c r="A15929" s="1" t="s">
        <v>15992</v>
      </c>
      <c r="B15929" s="7" t="s">
        <v>16137</v>
      </c>
      <c r="C15929" s="8"/>
      <c r="D15929" s="1" t="s">
        <v>16148</v>
      </c>
      <c r="E15929" s="13">
        <v>912690.17</v>
      </c>
      <c r="F15929" s="13">
        <v>875742.81</v>
      </c>
      <c r="G15929" s="14">
        <f t="shared" si="250"/>
        <v>95.951817909904733</v>
      </c>
    </row>
    <row r="15930" spans="1:7" x14ac:dyDescent="0.25">
      <c r="A15930" s="1" t="s">
        <v>15992</v>
      </c>
      <c r="B15930" s="7" t="s">
        <v>16137</v>
      </c>
      <c r="C15930" s="8"/>
      <c r="D15930" s="1" t="s">
        <v>16149</v>
      </c>
      <c r="E15930" s="13">
        <v>1152896.32</v>
      </c>
      <c r="F15930" s="13">
        <v>1024713.79</v>
      </c>
      <c r="G15930" s="14">
        <f t="shared" si="250"/>
        <v>88.88169492986151</v>
      </c>
    </row>
    <row r="15931" spans="1:7" x14ac:dyDescent="0.25">
      <c r="A15931" s="1" t="s">
        <v>15992</v>
      </c>
      <c r="B15931" s="7" t="s">
        <v>16137</v>
      </c>
      <c r="C15931" s="8"/>
      <c r="D15931" s="1" t="s">
        <v>16150</v>
      </c>
      <c r="E15931" s="13">
        <v>902808.89</v>
      </c>
      <c r="F15931" s="13">
        <v>791949.61</v>
      </c>
      <c r="G15931" s="14">
        <f t="shared" si="250"/>
        <v>87.720626012001276</v>
      </c>
    </row>
    <row r="15932" spans="1:7" x14ac:dyDescent="0.25">
      <c r="A15932" s="1" t="s">
        <v>15992</v>
      </c>
      <c r="B15932" s="7" t="s">
        <v>16137</v>
      </c>
      <c r="C15932" s="8"/>
      <c r="D15932" s="1" t="s">
        <v>16151</v>
      </c>
      <c r="E15932" s="13">
        <v>915685.86</v>
      </c>
      <c r="F15932" s="13">
        <v>908428.45</v>
      </c>
      <c r="G15932" s="14">
        <f t="shared" si="250"/>
        <v>99.207434523451084</v>
      </c>
    </row>
    <row r="15933" spans="1:7" x14ac:dyDescent="0.25">
      <c r="A15933" s="1" t="s">
        <v>15992</v>
      </c>
      <c r="B15933" s="7" t="s">
        <v>16137</v>
      </c>
      <c r="C15933" s="8"/>
      <c r="D15933" s="1" t="s">
        <v>16152</v>
      </c>
      <c r="E15933" s="13">
        <v>911120.23</v>
      </c>
      <c r="F15933" s="13">
        <v>879767.85</v>
      </c>
      <c r="G15933" s="14">
        <f t="shared" si="250"/>
        <v>96.558919562130669</v>
      </c>
    </row>
    <row r="15934" spans="1:7" x14ac:dyDescent="0.25">
      <c r="A15934" s="1" t="s">
        <v>15992</v>
      </c>
      <c r="B15934" s="7" t="s">
        <v>16137</v>
      </c>
      <c r="C15934" s="8"/>
      <c r="D15934" s="1" t="s">
        <v>16153</v>
      </c>
      <c r="E15934" s="13">
        <v>312449.42</v>
      </c>
      <c r="F15934" s="13">
        <v>297109.03999999998</v>
      </c>
      <c r="G15934" s="14">
        <f t="shared" si="250"/>
        <v>95.090283732963883</v>
      </c>
    </row>
    <row r="15935" spans="1:7" x14ac:dyDescent="0.25">
      <c r="A15935" s="1" t="s">
        <v>15992</v>
      </c>
      <c r="B15935" s="7" t="s">
        <v>16137</v>
      </c>
      <c r="C15935" s="8"/>
      <c r="D15935" s="1" t="s">
        <v>16154</v>
      </c>
      <c r="E15935" s="13">
        <v>1471579.6600000001</v>
      </c>
      <c r="F15935" s="13">
        <v>1341718.1299999999</v>
      </c>
      <c r="G15935" s="14">
        <f t="shared" si="250"/>
        <v>91.175365253417525</v>
      </c>
    </row>
    <row r="15936" spans="1:7" x14ac:dyDescent="0.25">
      <c r="A15936" s="1" t="s">
        <v>15992</v>
      </c>
      <c r="B15936" s="7" t="s">
        <v>16137</v>
      </c>
      <c r="C15936" s="8"/>
      <c r="D15936" s="1" t="s">
        <v>16155</v>
      </c>
      <c r="E15936" s="13">
        <v>1450881.22</v>
      </c>
      <c r="F15936" s="13">
        <v>1191219.8600000001</v>
      </c>
      <c r="G15936" s="14">
        <f t="shared" si="250"/>
        <v>82.103196566290933</v>
      </c>
    </row>
    <row r="15937" spans="1:7" x14ac:dyDescent="0.25">
      <c r="A15937" s="1" t="s">
        <v>15992</v>
      </c>
      <c r="B15937" s="7" t="s">
        <v>16137</v>
      </c>
      <c r="C15937" s="8"/>
      <c r="D15937" s="1" t="s">
        <v>16156</v>
      </c>
      <c r="E15937" s="13">
        <v>762298.25</v>
      </c>
      <c r="F15937" s="13">
        <v>691994.29</v>
      </c>
      <c r="G15937" s="14">
        <f t="shared" si="250"/>
        <v>90.777368306958607</v>
      </c>
    </row>
    <row r="15938" spans="1:7" x14ac:dyDescent="0.25">
      <c r="A15938" s="1" t="s">
        <v>15992</v>
      </c>
      <c r="B15938" s="7" t="s">
        <v>16137</v>
      </c>
      <c r="C15938" s="8"/>
      <c r="D15938" s="1" t="s">
        <v>16157</v>
      </c>
      <c r="E15938" s="13">
        <v>761396.39999999991</v>
      </c>
      <c r="F15938" s="13">
        <v>665392.71</v>
      </c>
      <c r="G15938" s="14">
        <f t="shared" si="250"/>
        <v>87.391102716009698</v>
      </c>
    </row>
    <row r="15939" spans="1:7" x14ac:dyDescent="0.25">
      <c r="A15939" s="1" t="s">
        <v>15992</v>
      </c>
      <c r="B15939" s="7" t="s">
        <v>16137</v>
      </c>
      <c r="C15939" s="8"/>
      <c r="D15939" s="1" t="s">
        <v>16158</v>
      </c>
      <c r="E15939" s="13">
        <v>538129.75</v>
      </c>
      <c r="F15939" s="13">
        <v>367182.62</v>
      </c>
      <c r="G15939" s="14">
        <f t="shared" si="250"/>
        <v>68.233101775175967</v>
      </c>
    </row>
    <row r="15940" spans="1:7" x14ac:dyDescent="0.25">
      <c r="A15940" s="1" t="s">
        <v>15992</v>
      </c>
      <c r="B15940" s="7" t="s">
        <v>16137</v>
      </c>
      <c r="C15940" s="8"/>
      <c r="D15940" s="1" t="s">
        <v>16159</v>
      </c>
      <c r="E15940" s="13">
        <v>318860.90999999997</v>
      </c>
      <c r="F15940" s="13">
        <v>279087.96000000002</v>
      </c>
      <c r="G15940" s="14">
        <f t="shared" si="250"/>
        <v>87.526551937645806</v>
      </c>
    </row>
    <row r="15941" spans="1:7" x14ac:dyDescent="0.25">
      <c r="A15941" s="1" t="s">
        <v>15992</v>
      </c>
      <c r="B15941" s="7" t="s">
        <v>16137</v>
      </c>
      <c r="C15941" s="8"/>
      <c r="D15941" s="1" t="s">
        <v>16160</v>
      </c>
      <c r="E15941" s="13">
        <v>1455559.27</v>
      </c>
      <c r="F15941" s="13">
        <v>1285173.0900000001</v>
      </c>
      <c r="G15941" s="14">
        <f t="shared" si="250"/>
        <v>88.294109109002477</v>
      </c>
    </row>
    <row r="15942" spans="1:7" x14ac:dyDescent="0.25">
      <c r="A15942" s="1" t="s">
        <v>15992</v>
      </c>
      <c r="B15942" s="7" t="s">
        <v>16137</v>
      </c>
      <c r="C15942" s="8"/>
      <c r="D15942" s="1" t="s">
        <v>16161</v>
      </c>
      <c r="E15942" s="13">
        <v>1271287.52</v>
      </c>
      <c r="F15942" s="13">
        <v>1085741.3</v>
      </c>
      <c r="G15942" s="14">
        <f t="shared" si="250"/>
        <v>85.404857903426915</v>
      </c>
    </row>
    <row r="15943" spans="1:7" x14ac:dyDescent="0.25">
      <c r="A15943" s="1" t="s">
        <v>15992</v>
      </c>
      <c r="B15943" s="7" t="s">
        <v>16137</v>
      </c>
      <c r="C15943" s="8"/>
      <c r="D15943" s="1" t="s">
        <v>16162</v>
      </c>
      <c r="E15943" s="13">
        <v>1282874.28</v>
      </c>
      <c r="F15943" s="13">
        <v>992489.93</v>
      </c>
      <c r="G15943" s="14">
        <f t="shared" si="250"/>
        <v>77.364551263745042</v>
      </c>
    </row>
    <row r="15944" spans="1:7" x14ac:dyDescent="0.25">
      <c r="A15944" s="1" t="s">
        <v>15992</v>
      </c>
      <c r="B15944" s="7" t="s">
        <v>16137</v>
      </c>
      <c r="C15944" s="8"/>
      <c r="D15944" s="1" t="s">
        <v>16163</v>
      </c>
      <c r="E15944" s="13">
        <v>895125.69</v>
      </c>
      <c r="F15944" s="13">
        <v>810796.77</v>
      </c>
      <c r="G15944" s="14">
        <f t="shared" si="250"/>
        <v>90.579097333247134</v>
      </c>
    </row>
    <row r="15945" spans="1:7" x14ac:dyDescent="0.25">
      <c r="A15945" s="1" t="s">
        <v>15992</v>
      </c>
      <c r="B15945" s="7" t="s">
        <v>16137</v>
      </c>
      <c r="C15945" s="8"/>
      <c r="D15945" s="1" t="s">
        <v>16164</v>
      </c>
      <c r="E15945" s="13">
        <v>909768.47</v>
      </c>
      <c r="F15945" s="13">
        <v>711878.53</v>
      </c>
      <c r="G15945" s="14">
        <f t="shared" si="250"/>
        <v>78.248318498002035</v>
      </c>
    </row>
    <row r="15946" spans="1:7" x14ac:dyDescent="0.25">
      <c r="A15946" s="1" t="s">
        <v>15992</v>
      </c>
      <c r="B15946" s="7" t="s">
        <v>16137</v>
      </c>
      <c r="C15946" s="8"/>
      <c r="D15946" s="1" t="s">
        <v>16165</v>
      </c>
      <c r="E15946" s="13">
        <v>926328.76</v>
      </c>
      <c r="F15946" s="13">
        <v>807976.03</v>
      </c>
      <c r="G15946" s="14">
        <f t="shared" si="250"/>
        <v>87.223463730090828</v>
      </c>
    </row>
    <row r="15947" spans="1:7" x14ac:dyDescent="0.25">
      <c r="A15947" s="1" t="s">
        <v>15992</v>
      </c>
      <c r="B15947" s="7" t="s">
        <v>16137</v>
      </c>
      <c r="C15947" s="8"/>
      <c r="D15947" s="1" t="s">
        <v>16166</v>
      </c>
      <c r="E15947" s="13">
        <v>908298.47000000009</v>
      </c>
      <c r="F15947" s="13">
        <v>868288.94</v>
      </c>
      <c r="G15947" s="14">
        <f t="shared" si="250"/>
        <v>95.595112034043154</v>
      </c>
    </row>
    <row r="15948" spans="1:7" x14ac:dyDescent="0.25">
      <c r="A15948" s="1" t="s">
        <v>15992</v>
      </c>
      <c r="B15948" s="7" t="s">
        <v>16137</v>
      </c>
      <c r="C15948" s="8"/>
      <c r="D15948" s="1" t="s">
        <v>16167</v>
      </c>
      <c r="E15948" s="13">
        <v>930868.72000000009</v>
      </c>
      <c r="F15948" s="13">
        <v>842858.82</v>
      </c>
      <c r="G15948" s="14">
        <f t="shared" si="250"/>
        <v>90.545401504091771</v>
      </c>
    </row>
    <row r="15949" spans="1:7" x14ac:dyDescent="0.25">
      <c r="A15949" s="1" t="s">
        <v>15992</v>
      </c>
      <c r="B15949" s="7" t="s">
        <v>16137</v>
      </c>
      <c r="C15949" s="8"/>
      <c r="D15949" s="1" t="s">
        <v>16168</v>
      </c>
      <c r="E15949" s="13">
        <v>1548571.3</v>
      </c>
      <c r="F15949" s="13">
        <v>1304807.53</v>
      </c>
      <c r="G15949" s="14">
        <f t="shared" si="250"/>
        <v>84.258795833294855</v>
      </c>
    </row>
    <row r="15950" spans="1:7" x14ac:dyDescent="0.25">
      <c r="A15950" s="1" t="s">
        <v>15992</v>
      </c>
      <c r="B15950" s="7" t="s">
        <v>16137</v>
      </c>
      <c r="C15950" s="8"/>
      <c r="D15950" s="1" t="s">
        <v>16169</v>
      </c>
      <c r="E15950" s="13">
        <v>1305168.71</v>
      </c>
      <c r="F15950" s="13">
        <v>1010469.57</v>
      </c>
      <c r="G15950" s="14">
        <f t="shared" si="250"/>
        <v>77.420609478141728</v>
      </c>
    </row>
    <row r="15951" spans="1:7" x14ac:dyDescent="0.25">
      <c r="A15951" s="1" t="s">
        <v>15992</v>
      </c>
      <c r="B15951" s="7" t="s">
        <v>16137</v>
      </c>
      <c r="C15951" s="8"/>
      <c r="D15951" s="1" t="s">
        <v>16170</v>
      </c>
      <c r="E15951" s="13">
        <v>1435701.51</v>
      </c>
      <c r="F15951" s="13">
        <v>1245752.5900000001</v>
      </c>
      <c r="G15951" s="14">
        <f t="shared" si="250"/>
        <v>86.769609234443166</v>
      </c>
    </row>
    <row r="15952" spans="1:7" x14ac:dyDescent="0.25">
      <c r="A15952" s="1" t="s">
        <v>15992</v>
      </c>
      <c r="B15952" s="7" t="s">
        <v>16137</v>
      </c>
      <c r="C15952" s="8"/>
      <c r="D15952" s="1" t="s">
        <v>16171</v>
      </c>
      <c r="E15952" s="13">
        <v>919837.53</v>
      </c>
      <c r="F15952" s="13">
        <v>853643.08</v>
      </c>
      <c r="G15952" s="14">
        <f t="shared" si="250"/>
        <v>92.803680232529757</v>
      </c>
    </row>
    <row r="15953" spans="1:7" ht="25.5" x14ac:dyDescent="0.25">
      <c r="A15953" s="1" t="s">
        <v>16172</v>
      </c>
      <c r="B15953" s="7" t="s">
        <v>16173</v>
      </c>
      <c r="C15953" s="8"/>
      <c r="D15953" s="1" t="s">
        <v>16174</v>
      </c>
      <c r="E15953" s="13">
        <v>387180.31</v>
      </c>
      <c r="F15953" s="13">
        <v>265664.84999999998</v>
      </c>
      <c r="G15953" s="14">
        <f t="shared" si="250"/>
        <v>68.615279015609033</v>
      </c>
    </row>
    <row r="15954" spans="1:7" ht="25.5" x14ac:dyDescent="0.25">
      <c r="A15954" s="1" t="s">
        <v>16172</v>
      </c>
      <c r="B15954" s="7" t="s">
        <v>16173</v>
      </c>
      <c r="C15954" s="8"/>
      <c r="D15954" s="1" t="s">
        <v>16175</v>
      </c>
      <c r="E15954" s="13">
        <v>369919.76</v>
      </c>
      <c r="F15954" s="13">
        <v>291723.90000000002</v>
      </c>
      <c r="G15954" s="14">
        <f t="shared" si="250"/>
        <v>78.861399564056811</v>
      </c>
    </row>
    <row r="15955" spans="1:7" ht="25.5" x14ac:dyDescent="0.25">
      <c r="A15955" s="1" t="s">
        <v>16172</v>
      </c>
      <c r="B15955" s="7" t="s">
        <v>16173</v>
      </c>
      <c r="C15955" s="8"/>
      <c r="D15955" s="1" t="s">
        <v>16176</v>
      </c>
      <c r="E15955" s="13">
        <v>653342.36</v>
      </c>
      <c r="F15955" s="13">
        <v>398606.08000000002</v>
      </c>
      <c r="G15955" s="14">
        <f t="shared" si="250"/>
        <v>61.010291755764932</v>
      </c>
    </row>
    <row r="15956" spans="1:7" ht="25.5" x14ac:dyDescent="0.25">
      <c r="A15956" s="1" t="s">
        <v>16172</v>
      </c>
      <c r="B15956" s="7" t="s">
        <v>16173</v>
      </c>
      <c r="C15956" s="8"/>
      <c r="D15956" s="1" t="s">
        <v>16177</v>
      </c>
      <c r="E15956" s="13">
        <v>748144.54</v>
      </c>
      <c r="F15956" s="13">
        <v>513952.04</v>
      </c>
      <c r="G15956" s="14">
        <f t="shared" si="250"/>
        <v>68.69689111144217</v>
      </c>
    </row>
    <row r="15957" spans="1:7" ht="25.5" x14ac:dyDescent="0.25">
      <c r="A15957" s="1" t="s">
        <v>16172</v>
      </c>
      <c r="B15957" s="7" t="s">
        <v>16178</v>
      </c>
      <c r="C15957" s="8"/>
      <c r="D15957" s="1" t="s">
        <v>16179</v>
      </c>
      <c r="E15957" s="13">
        <v>1171946.73</v>
      </c>
      <c r="F15957" s="13">
        <v>1094448.67</v>
      </c>
      <c r="G15957" s="14">
        <f t="shared" si="250"/>
        <v>93.387236977912806</v>
      </c>
    </row>
    <row r="15958" spans="1:7" ht="25.5" x14ac:dyDescent="0.25">
      <c r="A15958" s="1" t="s">
        <v>16172</v>
      </c>
      <c r="B15958" s="7" t="s">
        <v>16178</v>
      </c>
      <c r="C15958" s="8"/>
      <c r="D15958" s="1" t="s">
        <v>16180</v>
      </c>
      <c r="E15958" s="13">
        <v>1192072.8699999999</v>
      </c>
      <c r="F15958" s="13">
        <v>949135.38</v>
      </c>
      <c r="G15958" s="14">
        <f t="shared" si="250"/>
        <v>79.620583932926863</v>
      </c>
    </row>
    <row r="15959" spans="1:7" ht="25.5" x14ac:dyDescent="0.25">
      <c r="A15959" s="1" t="s">
        <v>16172</v>
      </c>
      <c r="B15959" s="7" t="s">
        <v>16178</v>
      </c>
      <c r="C15959" s="8"/>
      <c r="D15959" s="1" t="s">
        <v>16181</v>
      </c>
      <c r="E15959" s="13">
        <v>1180694.5899999999</v>
      </c>
      <c r="F15959" s="13">
        <v>948695.66</v>
      </c>
      <c r="G15959" s="14">
        <f t="shared" si="250"/>
        <v>80.350640041469163</v>
      </c>
    </row>
    <row r="15960" spans="1:7" ht="25.5" x14ac:dyDescent="0.25">
      <c r="A15960" s="1" t="s">
        <v>16172</v>
      </c>
      <c r="B15960" s="7" t="s">
        <v>16178</v>
      </c>
      <c r="C15960" s="8"/>
      <c r="D15960" s="1" t="s">
        <v>16182</v>
      </c>
      <c r="E15960" s="13">
        <v>1159353.04</v>
      </c>
      <c r="F15960" s="13">
        <v>921266.76</v>
      </c>
      <c r="G15960" s="14">
        <f t="shared" si="250"/>
        <v>79.463867192688781</v>
      </c>
    </row>
    <row r="15961" spans="1:7" ht="25.5" x14ac:dyDescent="0.25">
      <c r="A15961" s="1" t="s">
        <v>16172</v>
      </c>
      <c r="B15961" s="7" t="s">
        <v>16183</v>
      </c>
      <c r="C15961" s="8"/>
      <c r="D15961" s="1" t="s">
        <v>16184</v>
      </c>
      <c r="E15961" s="13">
        <v>453866.98</v>
      </c>
      <c r="F15961" s="13">
        <v>444971.65</v>
      </c>
      <c r="G15961" s="14">
        <f t="shared" si="250"/>
        <v>98.040101969964866</v>
      </c>
    </row>
    <row r="15962" spans="1:7" ht="25.5" x14ac:dyDescent="0.25">
      <c r="A15962" s="1" t="s">
        <v>16172</v>
      </c>
      <c r="B15962" s="7" t="s">
        <v>16183</v>
      </c>
      <c r="C15962" s="8"/>
      <c r="D15962" s="1" t="s">
        <v>16185</v>
      </c>
      <c r="E15962" s="13">
        <v>338758.96</v>
      </c>
      <c r="F15962" s="13">
        <v>275484.09000000003</v>
      </c>
      <c r="G15962" s="14">
        <f t="shared" si="250"/>
        <v>81.321565634751039</v>
      </c>
    </row>
    <row r="15963" spans="1:7" ht="25.5" x14ac:dyDescent="0.25">
      <c r="A15963" s="1" t="s">
        <v>16172</v>
      </c>
      <c r="B15963" s="7" t="s">
        <v>16183</v>
      </c>
      <c r="C15963" s="8"/>
      <c r="D15963" s="1" t="s">
        <v>16186</v>
      </c>
      <c r="E15963" s="13">
        <v>498941.12</v>
      </c>
      <c r="F15963" s="13">
        <v>362273.8</v>
      </c>
      <c r="G15963" s="14">
        <f t="shared" si="250"/>
        <v>72.608527435060878</v>
      </c>
    </row>
    <row r="15964" spans="1:7" ht="25.5" x14ac:dyDescent="0.25">
      <c r="A15964" s="1" t="s">
        <v>16172</v>
      </c>
      <c r="B15964" s="7" t="s">
        <v>16183</v>
      </c>
      <c r="C15964" s="8"/>
      <c r="D15964" s="1" t="s">
        <v>16187</v>
      </c>
      <c r="E15964" s="13">
        <v>785801.5</v>
      </c>
      <c r="F15964" s="13">
        <v>669658.15</v>
      </c>
      <c r="G15964" s="14">
        <f t="shared" si="250"/>
        <v>85.21975969758266</v>
      </c>
    </row>
    <row r="15965" spans="1:7" ht="25.5" x14ac:dyDescent="0.25">
      <c r="A15965" s="1" t="s">
        <v>16172</v>
      </c>
      <c r="B15965" s="7" t="s">
        <v>16183</v>
      </c>
      <c r="C15965" s="8"/>
      <c r="D15965" s="1" t="s">
        <v>16188</v>
      </c>
      <c r="E15965" s="13">
        <v>549034.80999999994</v>
      </c>
      <c r="F15965" s="13">
        <v>431525.83</v>
      </c>
      <c r="G15965" s="14">
        <f t="shared" si="250"/>
        <v>78.597171279540561</v>
      </c>
    </row>
    <row r="15966" spans="1:7" ht="25.5" x14ac:dyDescent="0.25">
      <c r="A15966" s="1" t="s">
        <v>16172</v>
      </c>
      <c r="B15966" s="7" t="s">
        <v>16183</v>
      </c>
      <c r="C15966" s="8"/>
      <c r="D15966" s="1" t="s">
        <v>16189</v>
      </c>
      <c r="E15966" s="13">
        <v>558533.31000000006</v>
      </c>
      <c r="F15966" s="13">
        <v>473490.7</v>
      </c>
      <c r="G15966" s="14">
        <f t="shared" si="250"/>
        <v>84.773941235483335</v>
      </c>
    </row>
    <row r="15967" spans="1:7" ht="25.5" x14ac:dyDescent="0.25">
      <c r="A15967" s="1" t="s">
        <v>16172</v>
      </c>
      <c r="B15967" s="7" t="s">
        <v>16190</v>
      </c>
      <c r="C15967" s="8"/>
      <c r="D15967" s="1" t="s">
        <v>16191</v>
      </c>
      <c r="E15967" s="13">
        <v>3004093.35</v>
      </c>
      <c r="F15967" s="13">
        <v>2792190.32</v>
      </c>
      <c r="G15967" s="14">
        <f t="shared" si="250"/>
        <v>92.946190237397246</v>
      </c>
    </row>
    <row r="15968" spans="1:7" ht="25.5" x14ac:dyDescent="0.25">
      <c r="A15968" s="1" t="s">
        <v>16172</v>
      </c>
      <c r="B15968" s="7" t="s">
        <v>16190</v>
      </c>
      <c r="C15968" s="8"/>
      <c r="D15968" s="1" t="s">
        <v>16192</v>
      </c>
      <c r="E15968" s="13">
        <v>526687.86</v>
      </c>
      <c r="F15968" s="13">
        <v>484956.45</v>
      </c>
      <c r="G15968" s="14">
        <f t="shared" si="250"/>
        <v>92.076633397245956</v>
      </c>
    </row>
    <row r="15969" spans="1:7" ht="25.5" x14ac:dyDescent="0.25">
      <c r="A15969" s="1" t="s">
        <v>16172</v>
      </c>
      <c r="B15969" s="7" t="s">
        <v>16190</v>
      </c>
      <c r="C15969" s="8"/>
      <c r="D15969" s="1" t="s">
        <v>16193</v>
      </c>
      <c r="E15969" s="13">
        <v>539737.53</v>
      </c>
      <c r="F15969" s="13">
        <v>450386.42</v>
      </c>
      <c r="G15969" s="14">
        <f t="shared" si="250"/>
        <v>83.445451717985947</v>
      </c>
    </row>
    <row r="15970" spans="1:7" ht="25.5" x14ac:dyDescent="0.25">
      <c r="A15970" s="1" t="s">
        <v>16172</v>
      </c>
      <c r="B15970" s="7" t="s">
        <v>16190</v>
      </c>
      <c r="C15970" s="8"/>
      <c r="D15970" s="1" t="s">
        <v>16194</v>
      </c>
      <c r="E15970" s="13">
        <v>530535.27</v>
      </c>
      <c r="F15970" s="13">
        <v>487977.63</v>
      </c>
      <c r="G15970" s="14">
        <f t="shared" si="250"/>
        <v>91.978358008130172</v>
      </c>
    </row>
    <row r="15971" spans="1:7" ht="25.5" x14ac:dyDescent="0.25">
      <c r="A15971" s="1" t="s">
        <v>16172</v>
      </c>
      <c r="B15971" s="7" t="s">
        <v>16190</v>
      </c>
      <c r="C15971" s="8"/>
      <c r="D15971" s="1" t="s">
        <v>16195</v>
      </c>
      <c r="E15971" s="13">
        <v>626190.66999999993</v>
      </c>
      <c r="F15971" s="13">
        <v>555248.98</v>
      </c>
      <c r="G15971" s="14">
        <f t="shared" si="250"/>
        <v>88.670912327710028</v>
      </c>
    </row>
    <row r="15972" spans="1:7" ht="25.5" x14ac:dyDescent="0.25">
      <c r="A15972" s="1" t="s">
        <v>16172</v>
      </c>
      <c r="B15972" s="7" t="s">
        <v>16190</v>
      </c>
      <c r="C15972" s="8"/>
      <c r="D15972" s="1" t="s">
        <v>16196</v>
      </c>
      <c r="E15972" s="13">
        <v>1917579.6</v>
      </c>
      <c r="F15972" s="13">
        <v>1862595.01</v>
      </c>
      <c r="G15972" s="14">
        <f t="shared" si="250"/>
        <v>97.132604560457352</v>
      </c>
    </row>
    <row r="15973" spans="1:7" ht="25.5" x14ac:dyDescent="0.25">
      <c r="A15973" s="1" t="s">
        <v>16172</v>
      </c>
      <c r="B15973" s="7" t="s">
        <v>16190</v>
      </c>
      <c r="C15973" s="8"/>
      <c r="D15973" s="1" t="s">
        <v>16197</v>
      </c>
      <c r="E15973" s="13">
        <v>343834.58</v>
      </c>
      <c r="F15973" s="13">
        <v>342572.39</v>
      </c>
      <c r="G15973" s="14">
        <f t="shared" si="250"/>
        <v>99.632907777920423</v>
      </c>
    </row>
    <row r="15974" spans="1:7" ht="25.5" x14ac:dyDescent="0.25">
      <c r="A15974" s="1" t="s">
        <v>16172</v>
      </c>
      <c r="B15974" s="7" t="s">
        <v>16190</v>
      </c>
      <c r="C15974" s="8"/>
      <c r="D15974" s="1" t="s">
        <v>16198</v>
      </c>
      <c r="E15974" s="13">
        <v>2934950.86</v>
      </c>
      <c r="F15974" s="13">
        <v>2770580.37</v>
      </c>
      <c r="G15974" s="14">
        <f t="shared" si="250"/>
        <v>94.399548822429011</v>
      </c>
    </row>
    <row r="15975" spans="1:7" ht="25.5" x14ac:dyDescent="0.25">
      <c r="A15975" s="1" t="s">
        <v>16172</v>
      </c>
      <c r="B15975" s="7" t="s">
        <v>16190</v>
      </c>
      <c r="C15975" s="8"/>
      <c r="D15975" s="1" t="s">
        <v>16199</v>
      </c>
      <c r="E15975" s="13">
        <v>964352.57</v>
      </c>
      <c r="F15975" s="13">
        <v>797345.61</v>
      </c>
      <c r="G15975" s="14">
        <f t="shared" si="250"/>
        <v>82.681960395459924</v>
      </c>
    </row>
    <row r="15976" spans="1:7" ht="25.5" x14ac:dyDescent="0.25">
      <c r="A15976" s="1" t="s">
        <v>16172</v>
      </c>
      <c r="B15976" s="7" t="s">
        <v>16190</v>
      </c>
      <c r="C15976" s="8"/>
      <c r="D15976" s="1" t="s">
        <v>16200</v>
      </c>
      <c r="E15976" s="13">
        <v>392127.42000000004</v>
      </c>
      <c r="F15976" s="13">
        <v>375985.09</v>
      </c>
      <c r="G15976" s="14">
        <f t="shared" si="250"/>
        <v>95.8833967795468</v>
      </c>
    </row>
    <row r="15977" spans="1:7" ht="25.5" x14ac:dyDescent="0.25">
      <c r="A15977" s="1" t="s">
        <v>16172</v>
      </c>
      <c r="B15977" s="7" t="s">
        <v>16190</v>
      </c>
      <c r="C15977" s="8"/>
      <c r="D15977" s="1" t="s">
        <v>16201</v>
      </c>
      <c r="E15977" s="13">
        <v>346074.5</v>
      </c>
      <c r="F15977" s="13">
        <v>307286.49</v>
      </c>
      <c r="G15977" s="14">
        <f t="shared" si="250"/>
        <v>88.792005767544268</v>
      </c>
    </row>
    <row r="15978" spans="1:7" ht="25.5" x14ac:dyDescent="0.25">
      <c r="A15978" s="1" t="s">
        <v>16172</v>
      </c>
      <c r="B15978" s="7" t="s">
        <v>16190</v>
      </c>
      <c r="C15978" s="8"/>
      <c r="D15978" s="1" t="s">
        <v>16202</v>
      </c>
      <c r="E15978" s="13">
        <v>2602221</v>
      </c>
      <c r="F15978" s="13">
        <v>2286144.48</v>
      </c>
      <c r="G15978" s="14">
        <f t="shared" si="250"/>
        <v>87.853586609284918</v>
      </c>
    </row>
    <row r="15979" spans="1:7" ht="25.5" x14ac:dyDescent="0.25">
      <c r="A15979" s="1" t="s">
        <v>16172</v>
      </c>
      <c r="B15979" s="7" t="s">
        <v>16190</v>
      </c>
      <c r="C15979" s="8"/>
      <c r="D15979" s="1" t="s">
        <v>16203</v>
      </c>
      <c r="E15979" s="13">
        <v>2444335.15</v>
      </c>
      <c r="F15979" s="13">
        <v>2181535.96</v>
      </c>
      <c r="G15979" s="14">
        <f t="shared" si="250"/>
        <v>89.248643337637233</v>
      </c>
    </row>
    <row r="15980" spans="1:7" ht="25.5" x14ac:dyDescent="0.25">
      <c r="A15980" s="1" t="s">
        <v>16172</v>
      </c>
      <c r="B15980" s="7" t="s">
        <v>16190</v>
      </c>
      <c r="C15980" s="8"/>
      <c r="D15980" s="1" t="s">
        <v>16204</v>
      </c>
      <c r="E15980" s="13">
        <v>486891.82999999996</v>
      </c>
      <c r="F15980" s="13">
        <v>392489.77</v>
      </c>
      <c r="G15980" s="14">
        <f t="shared" si="250"/>
        <v>80.611286905348166</v>
      </c>
    </row>
    <row r="15981" spans="1:7" ht="25.5" x14ac:dyDescent="0.25">
      <c r="A15981" s="1" t="s">
        <v>16172</v>
      </c>
      <c r="B15981" s="7" t="s">
        <v>16190</v>
      </c>
      <c r="C15981" s="8"/>
      <c r="D15981" s="1" t="s">
        <v>16205</v>
      </c>
      <c r="E15981" s="13">
        <v>351412.89999999997</v>
      </c>
      <c r="F15981" s="13">
        <v>277016.40000000002</v>
      </c>
      <c r="G15981" s="14">
        <f t="shared" si="250"/>
        <v>78.829320153016596</v>
      </c>
    </row>
    <row r="15982" spans="1:7" ht="25.5" x14ac:dyDescent="0.25">
      <c r="A15982" s="1" t="s">
        <v>16172</v>
      </c>
      <c r="B15982" s="7" t="s">
        <v>16190</v>
      </c>
      <c r="C15982" s="8"/>
      <c r="D15982" s="1" t="s">
        <v>16206</v>
      </c>
      <c r="E15982" s="13">
        <v>320635.17</v>
      </c>
      <c r="F15982" s="13">
        <v>299668.15999999997</v>
      </c>
      <c r="G15982" s="14">
        <f t="shared" si="250"/>
        <v>93.460789095594222</v>
      </c>
    </row>
    <row r="15983" spans="1:7" ht="25.5" x14ac:dyDescent="0.25">
      <c r="A15983" s="1" t="s">
        <v>16172</v>
      </c>
      <c r="B15983" s="7" t="s">
        <v>16190</v>
      </c>
      <c r="C15983" s="8"/>
      <c r="D15983" s="1" t="s">
        <v>16207</v>
      </c>
      <c r="E15983" s="13">
        <v>8672006.7400000002</v>
      </c>
      <c r="F15983" s="13">
        <v>7997815.9800000004</v>
      </c>
      <c r="G15983" s="14">
        <f t="shared" si="250"/>
        <v>92.225666097671876</v>
      </c>
    </row>
    <row r="15984" spans="1:7" ht="25.5" x14ac:dyDescent="0.25">
      <c r="A15984" s="1" t="s">
        <v>16172</v>
      </c>
      <c r="B15984" s="7" t="s">
        <v>16190</v>
      </c>
      <c r="C15984" s="8"/>
      <c r="D15984" s="1" t="s">
        <v>16208</v>
      </c>
      <c r="E15984" s="13">
        <v>320801.23</v>
      </c>
      <c r="F15984" s="13">
        <v>262796.87</v>
      </c>
      <c r="G15984" s="14">
        <f t="shared" si="250"/>
        <v>81.918909724878546</v>
      </c>
    </row>
    <row r="15985" spans="1:7" ht="25.5" x14ac:dyDescent="0.25">
      <c r="A15985" s="1" t="s">
        <v>16172</v>
      </c>
      <c r="B15985" s="7" t="s">
        <v>16190</v>
      </c>
      <c r="C15985" s="8"/>
      <c r="D15985" s="1" t="s">
        <v>16209</v>
      </c>
      <c r="E15985" s="13">
        <v>341339.92</v>
      </c>
      <c r="F15985" s="13">
        <v>340759.86</v>
      </c>
      <c r="G15985" s="14">
        <f t="shared" si="250"/>
        <v>99.830063826112109</v>
      </c>
    </row>
    <row r="15986" spans="1:7" ht="25.5" x14ac:dyDescent="0.25">
      <c r="A15986" s="1" t="s">
        <v>16172</v>
      </c>
      <c r="B15986" s="7" t="s">
        <v>16190</v>
      </c>
      <c r="C15986" s="8"/>
      <c r="D15986" s="1" t="s">
        <v>16210</v>
      </c>
      <c r="E15986" s="13">
        <v>342275.16000000003</v>
      </c>
      <c r="F15986" s="13">
        <v>342297.24</v>
      </c>
      <c r="G15986" s="14">
        <f t="shared" si="250"/>
        <v>100.00645095016534</v>
      </c>
    </row>
    <row r="15987" spans="1:7" ht="25.5" x14ac:dyDescent="0.25">
      <c r="A15987" s="1" t="s">
        <v>16172</v>
      </c>
      <c r="B15987" s="7" t="s">
        <v>16190</v>
      </c>
      <c r="C15987" s="8"/>
      <c r="D15987" s="1" t="s">
        <v>16211</v>
      </c>
      <c r="E15987" s="13">
        <v>271876.81999999995</v>
      </c>
      <c r="F15987" s="13">
        <v>245838.81</v>
      </c>
      <c r="G15987" s="14">
        <f t="shared" si="250"/>
        <v>90.42286503130353</v>
      </c>
    </row>
    <row r="15988" spans="1:7" ht="25.5" x14ac:dyDescent="0.25">
      <c r="A15988" s="1" t="s">
        <v>16172</v>
      </c>
      <c r="B15988" s="7" t="s">
        <v>16190</v>
      </c>
      <c r="C15988" s="8"/>
      <c r="D15988" s="1" t="s">
        <v>16212</v>
      </c>
      <c r="E15988" s="13">
        <v>345473.00999999995</v>
      </c>
      <c r="F15988" s="13">
        <v>292174.84000000003</v>
      </c>
      <c r="G15988" s="14">
        <f t="shared" si="250"/>
        <v>84.572406973268357</v>
      </c>
    </row>
    <row r="15989" spans="1:7" ht="25.5" x14ac:dyDescent="0.25">
      <c r="A15989" s="1" t="s">
        <v>16172</v>
      </c>
      <c r="B15989" s="7" t="s">
        <v>16190</v>
      </c>
      <c r="C15989" s="8"/>
      <c r="D15989" s="1" t="s">
        <v>16213</v>
      </c>
      <c r="E15989" s="13">
        <v>346513.01999999996</v>
      </c>
      <c r="F15989" s="13">
        <v>346513.67</v>
      </c>
      <c r="G15989" s="14">
        <f t="shared" si="250"/>
        <v>100.00018758313902</v>
      </c>
    </row>
    <row r="15990" spans="1:7" ht="25.5" x14ac:dyDescent="0.25">
      <c r="A15990" s="1" t="s">
        <v>16172</v>
      </c>
      <c r="B15990" s="7" t="s">
        <v>16190</v>
      </c>
      <c r="C15990" s="8"/>
      <c r="D15990" s="1" t="s">
        <v>16214</v>
      </c>
      <c r="E15990" s="13">
        <v>1517650.73</v>
      </c>
      <c r="F15990" s="13">
        <v>1421166.74</v>
      </c>
      <c r="G15990" s="14">
        <f t="shared" si="250"/>
        <v>93.642543169336463</v>
      </c>
    </row>
    <row r="15991" spans="1:7" ht="25.5" x14ac:dyDescent="0.25">
      <c r="A15991" s="1" t="s">
        <v>16172</v>
      </c>
      <c r="B15991" s="7" t="s">
        <v>16190</v>
      </c>
      <c r="C15991" s="8"/>
      <c r="D15991" s="1" t="s">
        <v>16215</v>
      </c>
      <c r="E15991" s="13">
        <v>504378.34</v>
      </c>
      <c r="F15991" s="13">
        <v>439390.25</v>
      </c>
      <c r="G15991" s="14">
        <f t="shared" si="250"/>
        <v>87.115209983045659</v>
      </c>
    </row>
    <row r="15992" spans="1:7" ht="25.5" x14ac:dyDescent="0.25">
      <c r="A15992" s="1" t="s">
        <v>16172</v>
      </c>
      <c r="B15992" s="7" t="s">
        <v>16190</v>
      </c>
      <c r="C15992" s="8"/>
      <c r="D15992" s="1" t="s">
        <v>16216</v>
      </c>
      <c r="E15992" s="13">
        <v>1810682.85</v>
      </c>
      <c r="F15992" s="13">
        <v>1645909.65</v>
      </c>
      <c r="G15992" s="14">
        <f t="shared" ref="G15992:G16055" si="251">F15992/E15992*100</f>
        <v>90.899941422651679</v>
      </c>
    </row>
    <row r="15993" spans="1:7" ht="25.5" x14ac:dyDescent="0.25">
      <c r="A15993" s="1" t="s">
        <v>16172</v>
      </c>
      <c r="B15993" s="7" t="s">
        <v>16190</v>
      </c>
      <c r="C15993" s="8"/>
      <c r="D15993" s="1" t="s">
        <v>16217</v>
      </c>
      <c r="E15993" s="13">
        <v>2896942.03</v>
      </c>
      <c r="F15993" s="13">
        <v>2751931.28</v>
      </c>
      <c r="G15993" s="14">
        <f t="shared" si="251"/>
        <v>94.994350991552295</v>
      </c>
    </row>
    <row r="15994" spans="1:7" ht="25.5" x14ac:dyDescent="0.25">
      <c r="A15994" s="1" t="s">
        <v>16172</v>
      </c>
      <c r="B15994" s="7" t="s">
        <v>16190</v>
      </c>
      <c r="C15994" s="8"/>
      <c r="D15994" s="1" t="s">
        <v>16218</v>
      </c>
      <c r="E15994" s="13">
        <v>2129627.2799999998</v>
      </c>
      <c r="F15994" s="13">
        <v>2010175.43</v>
      </c>
      <c r="G15994" s="14">
        <f t="shared" si="251"/>
        <v>94.390950420206863</v>
      </c>
    </row>
    <row r="15995" spans="1:7" ht="25.5" x14ac:dyDescent="0.25">
      <c r="A15995" s="1" t="s">
        <v>16172</v>
      </c>
      <c r="B15995" s="7" t="s">
        <v>16190</v>
      </c>
      <c r="C15995" s="8"/>
      <c r="D15995" s="1" t="s">
        <v>16219</v>
      </c>
      <c r="E15995" s="13">
        <v>1675888.6300000001</v>
      </c>
      <c r="F15995" s="13">
        <v>1615351.98</v>
      </c>
      <c r="G15995" s="14">
        <f t="shared" si="251"/>
        <v>96.387788011903865</v>
      </c>
    </row>
    <row r="15996" spans="1:7" ht="25.5" x14ac:dyDescent="0.25">
      <c r="A15996" s="1" t="s">
        <v>16172</v>
      </c>
      <c r="B15996" s="7" t="s">
        <v>16190</v>
      </c>
      <c r="C15996" s="8"/>
      <c r="D15996" s="1" t="s">
        <v>16220</v>
      </c>
      <c r="E15996" s="13">
        <v>2575199.15</v>
      </c>
      <c r="F15996" s="13">
        <v>2481104.12</v>
      </c>
      <c r="G15996" s="14">
        <f t="shared" si="251"/>
        <v>96.346106669070636</v>
      </c>
    </row>
    <row r="15997" spans="1:7" ht="25.5" x14ac:dyDescent="0.25">
      <c r="A15997" s="1" t="s">
        <v>16172</v>
      </c>
      <c r="B15997" s="7" t="s">
        <v>16190</v>
      </c>
      <c r="C15997" s="8"/>
      <c r="D15997" s="1" t="s">
        <v>16221</v>
      </c>
      <c r="E15997" s="13">
        <v>1780557.32</v>
      </c>
      <c r="F15997" s="13">
        <v>1658833.75</v>
      </c>
      <c r="G15997" s="14">
        <f t="shared" si="251"/>
        <v>93.16373763243972</v>
      </c>
    </row>
    <row r="15998" spans="1:7" ht="25.5" x14ac:dyDescent="0.25">
      <c r="A15998" s="1" t="s">
        <v>16172</v>
      </c>
      <c r="B15998" s="7" t="s">
        <v>16190</v>
      </c>
      <c r="C15998" s="8"/>
      <c r="D15998" s="1" t="s">
        <v>16222</v>
      </c>
      <c r="E15998" s="13">
        <v>5362435.9000000004</v>
      </c>
      <c r="F15998" s="13">
        <v>5036369.46</v>
      </c>
      <c r="G15998" s="14">
        <f t="shared" si="251"/>
        <v>93.919434263074351</v>
      </c>
    </row>
    <row r="15999" spans="1:7" ht="25.5" x14ac:dyDescent="0.25">
      <c r="A15999" s="1" t="s">
        <v>16172</v>
      </c>
      <c r="B15999" s="7" t="s">
        <v>16190</v>
      </c>
      <c r="C15999" s="8"/>
      <c r="D15999" s="1" t="s">
        <v>16223</v>
      </c>
      <c r="E15999" s="13">
        <v>4965343.6800000006</v>
      </c>
      <c r="F15999" s="13">
        <v>4737516.37</v>
      </c>
      <c r="G15999" s="14">
        <f t="shared" si="251"/>
        <v>95.41165073995441</v>
      </c>
    </row>
    <row r="16000" spans="1:7" ht="25.5" x14ac:dyDescent="0.25">
      <c r="A16000" s="1" t="s">
        <v>16172</v>
      </c>
      <c r="B16000" s="7" t="s">
        <v>16190</v>
      </c>
      <c r="C16000" s="8"/>
      <c r="D16000" s="1" t="s">
        <v>16224</v>
      </c>
      <c r="E16000" s="13">
        <v>488699.04</v>
      </c>
      <c r="F16000" s="13">
        <v>371195.36</v>
      </c>
      <c r="G16000" s="14">
        <f t="shared" si="251"/>
        <v>75.955819352540573</v>
      </c>
    </row>
    <row r="16001" spans="1:7" ht="25.5" x14ac:dyDescent="0.25">
      <c r="A16001" s="1" t="s">
        <v>16172</v>
      </c>
      <c r="B16001" s="7" t="s">
        <v>16190</v>
      </c>
      <c r="C16001" s="8"/>
      <c r="D16001" s="1" t="s">
        <v>16225</v>
      </c>
      <c r="E16001" s="13">
        <v>9665764.9100000001</v>
      </c>
      <c r="F16001" s="13">
        <v>8778446.7400000002</v>
      </c>
      <c r="G16001" s="14">
        <f t="shared" si="251"/>
        <v>90.819990158440561</v>
      </c>
    </row>
    <row r="16002" spans="1:7" ht="25.5" x14ac:dyDescent="0.25">
      <c r="A16002" s="1" t="s">
        <v>16172</v>
      </c>
      <c r="B16002" s="7" t="s">
        <v>16190</v>
      </c>
      <c r="C16002" s="8"/>
      <c r="D16002" s="1" t="s">
        <v>16226</v>
      </c>
      <c r="E16002" s="13">
        <v>5107198.91</v>
      </c>
      <c r="F16002" s="13">
        <v>4618453.72</v>
      </c>
      <c r="G16002" s="14">
        <f t="shared" si="251"/>
        <v>90.43026914336491</v>
      </c>
    </row>
    <row r="16003" spans="1:7" ht="25.5" x14ac:dyDescent="0.25">
      <c r="A16003" s="1" t="s">
        <v>16172</v>
      </c>
      <c r="B16003" s="7" t="s">
        <v>16190</v>
      </c>
      <c r="C16003" s="8"/>
      <c r="D16003" s="1" t="s">
        <v>16227</v>
      </c>
      <c r="E16003" s="13">
        <v>1938809.28</v>
      </c>
      <c r="F16003" s="13">
        <v>1762985.36</v>
      </c>
      <c r="G16003" s="14">
        <f t="shared" si="251"/>
        <v>90.931345242993686</v>
      </c>
    </row>
    <row r="16004" spans="1:7" ht="25.5" x14ac:dyDescent="0.25">
      <c r="A16004" s="1" t="s">
        <v>16172</v>
      </c>
      <c r="B16004" s="7" t="s">
        <v>16190</v>
      </c>
      <c r="C16004" s="8"/>
      <c r="D16004" s="1" t="s">
        <v>16228</v>
      </c>
      <c r="E16004" s="13">
        <v>318720.93</v>
      </c>
      <c r="F16004" s="13">
        <v>305441.12</v>
      </c>
      <c r="G16004" s="14">
        <f t="shared" si="251"/>
        <v>95.833405104584756</v>
      </c>
    </row>
    <row r="16005" spans="1:7" ht="25.5" x14ac:dyDescent="0.25">
      <c r="A16005" s="1" t="s">
        <v>16172</v>
      </c>
      <c r="B16005" s="7" t="s">
        <v>16190</v>
      </c>
      <c r="C16005" s="8"/>
      <c r="D16005" s="1" t="s">
        <v>16229</v>
      </c>
      <c r="E16005" s="13">
        <v>315906.48</v>
      </c>
      <c r="F16005" s="13">
        <v>315907.09999999998</v>
      </c>
      <c r="G16005" s="14">
        <f t="shared" si="251"/>
        <v>100.00019626061484</v>
      </c>
    </row>
    <row r="16006" spans="1:7" ht="25.5" x14ac:dyDescent="0.25">
      <c r="A16006" s="1" t="s">
        <v>16172</v>
      </c>
      <c r="B16006" s="7" t="s">
        <v>16190</v>
      </c>
      <c r="C16006" s="8"/>
      <c r="D16006" s="1" t="s">
        <v>16230</v>
      </c>
      <c r="E16006" s="13">
        <v>540729.01</v>
      </c>
      <c r="F16006" s="13">
        <v>526847.54</v>
      </c>
      <c r="G16006" s="14">
        <f t="shared" si="251"/>
        <v>97.432823143703729</v>
      </c>
    </row>
    <row r="16007" spans="1:7" ht="25.5" x14ac:dyDescent="0.25">
      <c r="A16007" s="1" t="s">
        <v>16172</v>
      </c>
      <c r="B16007" s="7" t="s">
        <v>16190</v>
      </c>
      <c r="C16007" s="8"/>
      <c r="D16007" s="1" t="s">
        <v>16231</v>
      </c>
      <c r="E16007" s="13">
        <v>541441.99000000011</v>
      </c>
      <c r="F16007" s="13">
        <v>503612.18</v>
      </c>
      <c r="G16007" s="14">
        <f t="shared" si="251"/>
        <v>93.013137012147851</v>
      </c>
    </row>
    <row r="16008" spans="1:7" ht="25.5" x14ac:dyDescent="0.25">
      <c r="A16008" s="1" t="s">
        <v>16172</v>
      </c>
      <c r="B16008" s="7" t="s">
        <v>16190</v>
      </c>
      <c r="C16008" s="8"/>
      <c r="D16008" s="1" t="s">
        <v>16232</v>
      </c>
      <c r="E16008" s="13">
        <v>537740.48</v>
      </c>
      <c r="F16008" s="13">
        <v>535586.71</v>
      </c>
      <c r="G16008" s="14">
        <f t="shared" si="251"/>
        <v>99.599477800146261</v>
      </c>
    </row>
    <row r="16009" spans="1:7" ht="25.5" x14ac:dyDescent="0.25">
      <c r="A16009" s="1" t="s">
        <v>16172</v>
      </c>
      <c r="B16009" s="7" t="s">
        <v>16190</v>
      </c>
      <c r="C16009" s="8"/>
      <c r="D16009" s="1" t="s">
        <v>16233</v>
      </c>
      <c r="E16009" s="13">
        <v>538692.42999999993</v>
      </c>
      <c r="F16009" s="13">
        <v>513909.78</v>
      </c>
      <c r="G16009" s="14">
        <f t="shared" si="251"/>
        <v>95.399480553309445</v>
      </c>
    </row>
    <row r="16010" spans="1:7" ht="25.5" x14ac:dyDescent="0.25">
      <c r="A16010" s="1" t="s">
        <v>16172</v>
      </c>
      <c r="B16010" s="7" t="s">
        <v>16190</v>
      </c>
      <c r="C16010" s="8"/>
      <c r="D16010" s="1" t="s">
        <v>16234</v>
      </c>
      <c r="E16010" s="13">
        <v>529461.92999999993</v>
      </c>
      <c r="F16010" s="13">
        <v>527333.18999999994</v>
      </c>
      <c r="G16010" s="14">
        <f t="shared" si="251"/>
        <v>99.59794276427013</v>
      </c>
    </row>
    <row r="16011" spans="1:7" ht="25.5" x14ac:dyDescent="0.25">
      <c r="A16011" s="1" t="s">
        <v>16172</v>
      </c>
      <c r="B16011" s="7" t="s">
        <v>16190</v>
      </c>
      <c r="C16011" s="8"/>
      <c r="D16011" s="1" t="s">
        <v>16235</v>
      </c>
      <c r="E16011" s="13">
        <v>752942.72</v>
      </c>
      <c r="F16011" s="13">
        <v>711270.23</v>
      </c>
      <c r="G16011" s="14">
        <f t="shared" si="251"/>
        <v>94.465383767838276</v>
      </c>
    </row>
    <row r="16012" spans="1:7" ht="25.5" x14ac:dyDescent="0.25">
      <c r="A16012" s="1" t="s">
        <v>16172</v>
      </c>
      <c r="B16012" s="7" t="s">
        <v>16190</v>
      </c>
      <c r="C16012" s="8"/>
      <c r="D16012" s="1" t="s">
        <v>16236</v>
      </c>
      <c r="E16012" s="13">
        <v>310231.63</v>
      </c>
      <c r="F16012" s="13">
        <v>312548.38</v>
      </c>
      <c r="G16012" s="14">
        <f t="shared" si="251"/>
        <v>100.74678071994141</v>
      </c>
    </row>
    <row r="16013" spans="1:7" ht="25.5" x14ac:dyDescent="0.25">
      <c r="A16013" s="1" t="s">
        <v>16172</v>
      </c>
      <c r="B16013" s="7" t="s">
        <v>16190</v>
      </c>
      <c r="C16013" s="8"/>
      <c r="D16013" s="1" t="s">
        <v>16237</v>
      </c>
      <c r="E16013" s="13">
        <v>330506.97000000003</v>
      </c>
      <c r="F16013" s="13">
        <v>280273.15999999997</v>
      </c>
      <c r="G16013" s="14">
        <f t="shared" si="251"/>
        <v>84.800983168373108</v>
      </c>
    </row>
    <row r="16014" spans="1:7" ht="25.5" x14ac:dyDescent="0.25">
      <c r="A16014" s="1" t="s">
        <v>16172</v>
      </c>
      <c r="B16014" s="7" t="s">
        <v>16190</v>
      </c>
      <c r="C16014" s="8"/>
      <c r="D16014" s="1" t="s">
        <v>16238</v>
      </c>
      <c r="E16014" s="13">
        <v>320513.55</v>
      </c>
      <c r="F16014" s="13">
        <v>320542.48</v>
      </c>
      <c r="G16014" s="14">
        <f t="shared" si="251"/>
        <v>100.00902613945651</v>
      </c>
    </row>
    <row r="16015" spans="1:7" ht="25.5" x14ac:dyDescent="0.25">
      <c r="A16015" s="1" t="s">
        <v>16172</v>
      </c>
      <c r="B16015" s="7" t="s">
        <v>16190</v>
      </c>
      <c r="C16015" s="8"/>
      <c r="D16015" s="1" t="s">
        <v>16239</v>
      </c>
      <c r="E16015" s="13">
        <v>4144182.81</v>
      </c>
      <c r="F16015" s="13">
        <v>3647573.29</v>
      </c>
      <c r="G16015" s="14">
        <f t="shared" si="251"/>
        <v>88.016708172195706</v>
      </c>
    </row>
    <row r="16016" spans="1:7" ht="25.5" x14ac:dyDescent="0.25">
      <c r="A16016" s="1" t="s">
        <v>16172</v>
      </c>
      <c r="B16016" s="7" t="s">
        <v>16190</v>
      </c>
      <c r="C16016" s="8"/>
      <c r="D16016" s="1" t="s">
        <v>16240</v>
      </c>
      <c r="E16016" s="13">
        <v>2614765.8199999998</v>
      </c>
      <c r="F16016" s="13">
        <v>2468151.7999999998</v>
      </c>
      <c r="G16016" s="14">
        <f t="shared" si="251"/>
        <v>94.392843180120806</v>
      </c>
    </row>
    <row r="16017" spans="1:7" ht="25.5" x14ac:dyDescent="0.25">
      <c r="A16017" s="1" t="s">
        <v>16172</v>
      </c>
      <c r="B16017" s="7" t="s">
        <v>16190</v>
      </c>
      <c r="C16017" s="8"/>
      <c r="D16017" s="1" t="s">
        <v>16241</v>
      </c>
      <c r="E16017" s="13">
        <v>4431194.37</v>
      </c>
      <c r="F16017" s="13">
        <v>4022910.22</v>
      </c>
      <c r="G16017" s="14">
        <f t="shared" si="251"/>
        <v>90.786137643517534</v>
      </c>
    </row>
    <row r="16018" spans="1:7" ht="25.5" x14ac:dyDescent="0.25">
      <c r="A16018" s="1" t="s">
        <v>16172</v>
      </c>
      <c r="B16018" s="7" t="s">
        <v>16190</v>
      </c>
      <c r="C16018" s="8"/>
      <c r="D16018" s="1" t="s">
        <v>16242</v>
      </c>
      <c r="E16018" s="13">
        <v>2480332</v>
      </c>
      <c r="F16018" s="13">
        <v>2292461.0499999998</v>
      </c>
      <c r="G16018" s="14">
        <f t="shared" si="251"/>
        <v>92.425572463686308</v>
      </c>
    </row>
    <row r="16019" spans="1:7" ht="25.5" x14ac:dyDescent="0.25">
      <c r="A16019" s="1" t="s">
        <v>16172</v>
      </c>
      <c r="B16019" s="7" t="s">
        <v>16190</v>
      </c>
      <c r="C16019" s="8"/>
      <c r="D16019" s="1" t="s">
        <v>16243</v>
      </c>
      <c r="E16019" s="13">
        <v>2816689.92</v>
      </c>
      <c r="F16019" s="13">
        <v>2643623.2000000002</v>
      </c>
      <c r="G16019" s="14">
        <f t="shared" si="251"/>
        <v>93.855670133544564</v>
      </c>
    </row>
    <row r="16020" spans="1:7" ht="25.5" x14ac:dyDescent="0.25">
      <c r="A16020" s="1" t="s">
        <v>16172</v>
      </c>
      <c r="B16020" s="7" t="s">
        <v>16190</v>
      </c>
      <c r="C16020" s="8"/>
      <c r="D16020" s="1" t="s">
        <v>16244</v>
      </c>
      <c r="E16020" s="13">
        <v>2946487.17</v>
      </c>
      <c r="F16020" s="13">
        <v>2771454.78</v>
      </c>
      <c r="G16020" s="14">
        <f t="shared" si="251"/>
        <v>94.059624905816236</v>
      </c>
    </row>
    <row r="16021" spans="1:7" ht="25.5" x14ac:dyDescent="0.25">
      <c r="A16021" s="1" t="s">
        <v>16172</v>
      </c>
      <c r="B16021" s="7" t="s">
        <v>16190</v>
      </c>
      <c r="C16021" s="8"/>
      <c r="D16021" s="1" t="s">
        <v>16245</v>
      </c>
      <c r="E16021" s="13">
        <v>3127856.86</v>
      </c>
      <c r="F16021" s="13">
        <v>2880021.87</v>
      </c>
      <c r="G16021" s="14">
        <f t="shared" si="251"/>
        <v>92.076523923796188</v>
      </c>
    </row>
    <row r="16022" spans="1:7" ht="25.5" x14ac:dyDescent="0.25">
      <c r="A16022" s="1" t="s">
        <v>16172</v>
      </c>
      <c r="B16022" s="7" t="s">
        <v>16190</v>
      </c>
      <c r="C16022" s="8"/>
      <c r="D16022" s="1" t="s">
        <v>16246</v>
      </c>
      <c r="E16022" s="13">
        <v>5160079.75</v>
      </c>
      <c r="F16022" s="13">
        <v>4684307.55</v>
      </c>
      <c r="G16022" s="14">
        <f t="shared" si="251"/>
        <v>90.779751030010729</v>
      </c>
    </row>
    <row r="16023" spans="1:7" ht="25.5" x14ac:dyDescent="0.25">
      <c r="A16023" s="1" t="s">
        <v>16172</v>
      </c>
      <c r="B16023" s="7" t="s">
        <v>16190</v>
      </c>
      <c r="C16023" s="8"/>
      <c r="D16023" s="1" t="s">
        <v>16247</v>
      </c>
      <c r="E16023" s="13">
        <v>1803471.5</v>
      </c>
      <c r="F16023" s="13">
        <v>1533029.75</v>
      </c>
      <c r="G16023" s="14">
        <f t="shared" si="251"/>
        <v>85.004379054506813</v>
      </c>
    </row>
    <row r="16024" spans="1:7" ht="25.5" x14ac:dyDescent="0.25">
      <c r="A16024" s="1" t="s">
        <v>16172</v>
      </c>
      <c r="B16024" s="7" t="s">
        <v>16190</v>
      </c>
      <c r="C16024" s="8"/>
      <c r="D16024" s="1" t="s">
        <v>16248</v>
      </c>
      <c r="E16024" s="13">
        <v>875159.61</v>
      </c>
      <c r="F16024" s="13">
        <v>684758.87</v>
      </c>
      <c r="G16024" s="14">
        <f t="shared" si="251"/>
        <v>78.243883992772481</v>
      </c>
    </row>
    <row r="16025" spans="1:7" ht="25.5" x14ac:dyDescent="0.25">
      <c r="A16025" s="1" t="s">
        <v>16172</v>
      </c>
      <c r="B16025" s="7" t="s">
        <v>16190</v>
      </c>
      <c r="C16025" s="8"/>
      <c r="D16025" s="1" t="s">
        <v>16249</v>
      </c>
      <c r="E16025" s="13">
        <v>1814574.49</v>
      </c>
      <c r="F16025" s="13">
        <v>1701329.52</v>
      </c>
      <c r="G16025" s="14">
        <f t="shared" si="251"/>
        <v>93.759144602545362</v>
      </c>
    </row>
    <row r="16026" spans="1:7" ht="25.5" x14ac:dyDescent="0.25">
      <c r="A16026" s="1" t="s">
        <v>16172</v>
      </c>
      <c r="B16026" s="7" t="s">
        <v>16190</v>
      </c>
      <c r="C16026" s="8"/>
      <c r="D16026" s="1" t="s">
        <v>16250</v>
      </c>
      <c r="E16026" s="13">
        <v>1758786.93</v>
      </c>
      <c r="F16026" s="13">
        <v>1598992.41</v>
      </c>
      <c r="G16026" s="14">
        <f t="shared" si="251"/>
        <v>90.914503782445095</v>
      </c>
    </row>
    <row r="16027" spans="1:7" ht="25.5" x14ac:dyDescent="0.25">
      <c r="A16027" s="1" t="s">
        <v>16172</v>
      </c>
      <c r="B16027" s="7" t="s">
        <v>16190</v>
      </c>
      <c r="C16027" s="8"/>
      <c r="D16027" s="1" t="s">
        <v>16251</v>
      </c>
      <c r="E16027" s="13">
        <v>486710.09</v>
      </c>
      <c r="F16027" s="13">
        <v>422764.63</v>
      </c>
      <c r="G16027" s="14">
        <f t="shared" si="251"/>
        <v>86.861694196641778</v>
      </c>
    </row>
    <row r="16028" spans="1:7" ht="25.5" x14ac:dyDescent="0.25">
      <c r="A16028" s="1" t="s">
        <v>16172</v>
      </c>
      <c r="B16028" s="7" t="s">
        <v>16190</v>
      </c>
      <c r="C16028" s="8"/>
      <c r="D16028" s="1" t="s">
        <v>16252</v>
      </c>
      <c r="E16028" s="13">
        <v>1910131.1</v>
      </c>
      <c r="F16028" s="13">
        <v>1520773.29</v>
      </c>
      <c r="G16028" s="14">
        <f t="shared" si="251"/>
        <v>79.616173465789871</v>
      </c>
    </row>
    <row r="16029" spans="1:7" ht="25.5" x14ac:dyDescent="0.25">
      <c r="A16029" s="1" t="s">
        <v>16172</v>
      </c>
      <c r="B16029" s="7" t="s">
        <v>16190</v>
      </c>
      <c r="C16029" s="8"/>
      <c r="D16029" s="1" t="s">
        <v>16253</v>
      </c>
      <c r="E16029" s="13">
        <v>1760734.1</v>
      </c>
      <c r="F16029" s="13">
        <v>1607247.05</v>
      </c>
      <c r="G16029" s="14">
        <f t="shared" si="251"/>
        <v>91.282780858279509</v>
      </c>
    </row>
    <row r="16030" spans="1:7" ht="25.5" x14ac:dyDescent="0.25">
      <c r="A16030" s="1" t="s">
        <v>16172</v>
      </c>
      <c r="B16030" s="7" t="s">
        <v>16190</v>
      </c>
      <c r="C16030" s="8"/>
      <c r="D16030" s="1" t="s">
        <v>16254</v>
      </c>
      <c r="E16030" s="13">
        <v>548190</v>
      </c>
      <c r="F16030" s="13">
        <v>438825.13</v>
      </c>
      <c r="G16030" s="14">
        <f t="shared" si="251"/>
        <v>80.049823966143123</v>
      </c>
    </row>
    <row r="16031" spans="1:7" ht="25.5" x14ac:dyDescent="0.25">
      <c r="A16031" s="1" t="s">
        <v>16172</v>
      </c>
      <c r="B16031" s="7" t="s">
        <v>16190</v>
      </c>
      <c r="C16031" s="8"/>
      <c r="D16031" s="1" t="s">
        <v>16255</v>
      </c>
      <c r="E16031" s="13">
        <v>1725165.27</v>
      </c>
      <c r="F16031" s="13">
        <v>1698414.33</v>
      </c>
      <c r="G16031" s="14">
        <f t="shared" si="251"/>
        <v>98.449369433457235</v>
      </c>
    </row>
    <row r="16032" spans="1:7" ht="25.5" x14ac:dyDescent="0.25">
      <c r="A16032" s="1" t="s">
        <v>16172</v>
      </c>
      <c r="B16032" s="7" t="s">
        <v>16190</v>
      </c>
      <c r="C16032" s="8"/>
      <c r="D16032" s="1" t="s">
        <v>16256</v>
      </c>
      <c r="E16032" s="13">
        <v>531319.15</v>
      </c>
      <c r="F16032" s="13">
        <v>526964.24</v>
      </c>
      <c r="G16032" s="14">
        <f t="shared" si="251"/>
        <v>99.180358923633747</v>
      </c>
    </row>
    <row r="16033" spans="1:7" ht="25.5" x14ac:dyDescent="0.25">
      <c r="A16033" s="1" t="s">
        <v>16172</v>
      </c>
      <c r="B16033" s="7" t="s">
        <v>16190</v>
      </c>
      <c r="C16033" s="8"/>
      <c r="D16033" s="1" t="s">
        <v>16257</v>
      </c>
      <c r="E16033" s="13">
        <v>543002.48</v>
      </c>
      <c r="F16033" s="13">
        <v>520976.75</v>
      </c>
      <c r="G16033" s="14">
        <f t="shared" si="251"/>
        <v>95.943714658540785</v>
      </c>
    </row>
    <row r="16034" spans="1:7" ht="25.5" x14ac:dyDescent="0.25">
      <c r="A16034" s="1" t="s">
        <v>16172</v>
      </c>
      <c r="B16034" s="7" t="s">
        <v>16190</v>
      </c>
      <c r="C16034" s="8"/>
      <c r="D16034" s="1" t="s">
        <v>16258</v>
      </c>
      <c r="E16034" s="13">
        <v>3070908.12</v>
      </c>
      <c r="F16034" s="13">
        <v>2771989.4</v>
      </c>
      <c r="G16034" s="14">
        <f t="shared" si="251"/>
        <v>90.266113204324711</v>
      </c>
    </row>
    <row r="16035" spans="1:7" ht="25.5" x14ac:dyDescent="0.25">
      <c r="A16035" s="1" t="s">
        <v>16172</v>
      </c>
      <c r="B16035" s="7" t="s">
        <v>16190</v>
      </c>
      <c r="C16035" s="8"/>
      <c r="D16035" s="1" t="s">
        <v>16259</v>
      </c>
      <c r="E16035" s="13">
        <v>2858328.17</v>
      </c>
      <c r="F16035" s="13">
        <v>2626473.86</v>
      </c>
      <c r="G16035" s="14">
        <f t="shared" si="251"/>
        <v>91.888464297645712</v>
      </c>
    </row>
    <row r="16036" spans="1:7" ht="25.5" x14ac:dyDescent="0.25">
      <c r="A16036" s="1" t="s">
        <v>16172</v>
      </c>
      <c r="B16036" s="7" t="s">
        <v>16190</v>
      </c>
      <c r="C16036" s="8"/>
      <c r="D16036" s="1" t="s">
        <v>16260</v>
      </c>
      <c r="E16036" s="13">
        <v>3172895.82</v>
      </c>
      <c r="F16036" s="13">
        <v>3008972.58</v>
      </c>
      <c r="G16036" s="14">
        <f t="shared" si="251"/>
        <v>94.83363938498303</v>
      </c>
    </row>
    <row r="16037" spans="1:7" ht="25.5" x14ac:dyDescent="0.25">
      <c r="A16037" s="1" t="s">
        <v>16172</v>
      </c>
      <c r="B16037" s="7" t="s">
        <v>16190</v>
      </c>
      <c r="C16037" s="8"/>
      <c r="D16037" s="1" t="s">
        <v>16261</v>
      </c>
      <c r="E16037" s="13">
        <v>3856827.77</v>
      </c>
      <c r="F16037" s="13">
        <v>3492255.15</v>
      </c>
      <c r="G16037" s="14">
        <f t="shared" si="251"/>
        <v>90.54734507888071</v>
      </c>
    </row>
    <row r="16038" spans="1:7" ht="25.5" x14ac:dyDescent="0.25">
      <c r="A16038" s="1" t="s">
        <v>16172</v>
      </c>
      <c r="B16038" s="7" t="s">
        <v>16190</v>
      </c>
      <c r="C16038" s="8"/>
      <c r="D16038" s="1" t="s">
        <v>16262</v>
      </c>
      <c r="E16038" s="13">
        <v>2951445.5</v>
      </c>
      <c r="F16038" s="13">
        <v>2737828.59</v>
      </c>
      <c r="G16038" s="14">
        <f t="shared" si="251"/>
        <v>92.762295288867762</v>
      </c>
    </row>
    <row r="16039" spans="1:7" ht="25.5" x14ac:dyDescent="0.25">
      <c r="A16039" s="1" t="s">
        <v>16172</v>
      </c>
      <c r="B16039" s="7" t="s">
        <v>16190</v>
      </c>
      <c r="C16039" s="8"/>
      <c r="D16039" s="1" t="s">
        <v>16263</v>
      </c>
      <c r="E16039" s="13">
        <v>3852296.42</v>
      </c>
      <c r="F16039" s="13">
        <v>3708624.89</v>
      </c>
      <c r="G16039" s="14">
        <f t="shared" si="251"/>
        <v>96.270496495178847</v>
      </c>
    </row>
    <row r="16040" spans="1:7" ht="25.5" x14ac:dyDescent="0.25">
      <c r="A16040" s="1" t="s">
        <v>16172</v>
      </c>
      <c r="B16040" s="7" t="s">
        <v>16190</v>
      </c>
      <c r="C16040" s="8"/>
      <c r="D16040" s="1" t="s">
        <v>16264</v>
      </c>
      <c r="E16040" s="13">
        <v>343642.98</v>
      </c>
      <c r="F16040" s="13">
        <v>280100.34000000003</v>
      </c>
      <c r="G16040" s="14">
        <f t="shared" si="251"/>
        <v>81.509111578534217</v>
      </c>
    </row>
    <row r="16041" spans="1:7" ht="25.5" x14ac:dyDescent="0.25">
      <c r="A16041" s="1" t="s">
        <v>16172</v>
      </c>
      <c r="B16041" s="7" t="s">
        <v>16190</v>
      </c>
      <c r="C16041" s="8"/>
      <c r="D16041" s="1" t="s">
        <v>16265</v>
      </c>
      <c r="E16041" s="13">
        <v>319899.13</v>
      </c>
      <c r="F16041" s="13">
        <v>304935.76</v>
      </c>
      <c r="G16041" s="14">
        <f t="shared" si="251"/>
        <v>95.322472430606481</v>
      </c>
    </row>
    <row r="16042" spans="1:7" ht="25.5" x14ac:dyDescent="0.25">
      <c r="A16042" s="1" t="s">
        <v>16172</v>
      </c>
      <c r="B16042" s="7" t="s">
        <v>16190</v>
      </c>
      <c r="C16042" s="8"/>
      <c r="D16042" s="1" t="s">
        <v>16266</v>
      </c>
      <c r="E16042" s="13">
        <v>666220.32999999996</v>
      </c>
      <c r="F16042" s="13">
        <v>612556.19999999995</v>
      </c>
      <c r="G16042" s="14">
        <f t="shared" si="251"/>
        <v>91.944987628942513</v>
      </c>
    </row>
    <row r="16043" spans="1:7" ht="25.5" x14ac:dyDescent="0.25">
      <c r="A16043" s="1" t="s">
        <v>16172</v>
      </c>
      <c r="B16043" s="7" t="s">
        <v>16190</v>
      </c>
      <c r="C16043" s="8"/>
      <c r="D16043" s="1" t="s">
        <v>16267</v>
      </c>
      <c r="E16043" s="13">
        <v>1125722.8800000001</v>
      </c>
      <c r="F16043" s="13">
        <v>1030892.18</v>
      </c>
      <c r="G16043" s="14">
        <f t="shared" si="251"/>
        <v>91.576017358730411</v>
      </c>
    </row>
    <row r="16044" spans="1:7" ht="25.5" x14ac:dyDescent="0.25">
      <c r="A16044" s="1" t="s">
        <v>16172</v>
      </c>
      <c r="B16044" s="7" t="s">
        <v>16190</v>
      </c>
      <c r="C16044" s="8"/>
      <c r="D16044" s="1" t="s">
        <v>16268</v>
      </c>
      <c r="E16044" s="13">
        <v>594175.63</v>
      </c>
      <c r="F16044" s="13">
        <v>597656.35</v>
      </c>
      <c r="G16044" s="14">
        <f t="shared" si="251"/>
        <v>100.58580659055303</v>
      </c>
    </row>
    <row r="16045" spans="1:7" ht="25.5" x14ac:dyDescent="0.25">
      <c r="A16045" s="1" t="s">
        <v>16172</v>
      </c>
      <c r="B16045" s="7" t="s">
        <v>16190</v>
      </c>
      <c r="C16045" s="8"/>
      <c r="D16045" s="1" t="s">
        <v>16269</v>
      </c>
      <c r="E16045" s="13">
        <v>587801.87</v>
      </c>
      <c r="F16045" s="13">
        <v>495678.74</v>
      </c>
      <c r="G16045" s="14">
        <f t="shared" si="251"/>
        <v>84.327520087678522</v>
      </c>
    </row>
    <row r="16046" spans="1:7" ht="25.5" x14ac:dyDescent="0.25">
      <c r="A16046" s="1" t="s">
        <v>16172</v>
      </c>
      <c r="B16046" s="7" t="s">
        <v>16190</v>
      </c>
      <c r="C16046" s="8"/>
      <c r="D16046" s="1" t="s">
        <v>16270</v>
      </c>
      <c r="E16046" s="13">
        <v>530453.46</v>
      </c>
      <c r="F16046" s="13">
        <v>393967.83</v>
      </c>
      <c r="G16046" s="14">
        <f t="shared" si="251"/>
        <v>74.270008531945493</v>
      </c>
    </row>
    <row r="16047" spans="1:7" ht="25.5" x14ac:dyDescent="0.25">
      <c r="A16047" s="1" t="s">
        <v>16172</v>
      </c>
      <c r="B16047" s="7" t="s">
        <v>16190</v>
      </c>
      <c r="C16047" s="8"/>
      <c r="D16047" s="1" t="s">
        <v>16271</v>
      </c>
      <c r="E16047" s="13">
        <v>344208.07999999996</v>
      </c>
      <c r="F16047" s="13">
        <v>294291.53999999998</v>
      </c>
      <c r="G16047" s="14">
        <f t="shared" si="251"/>
        <v>85.49814984006187</v>
      </c>
    </row>
    <row r="16048" spans="1:7" ht="25.5" x14ac:dyDescent="0.25">
      <c r="A16048" s="1" t="s">
        <v>16172</v>
      </c>
      <c r="B16048" s="7" t="s">
        <v>16190</v>
      </c>
      <c r="C16048" s="8"/>
      <c r="D16048" s="1" t="s">
        <v>16272</v>
      </c>
      <c r="E16048" s="13">
        <v>347408.5</v>
      </c>
      <c r="F16048" s="13">
        <v>347379.17</v>
      </c>
      <c r="G16048" s="14">
        <f t="shared" si="251"/>
        <v>99.991557489238176</v>
      </c>
    </row>
    <row r="16049" spans="1:7" x14ac:dyDescent="0.25">
      <c r="A16049" s="1" t="s">
        <v>16273</v>
      </c>
      <c r="B16049" s="7" t="s">
        <v>16274</v>
      </c>
      <c r="C16049" s="8"/>
      <c r="D16049" s="1" t="s">
        <v>16275</v>
      </c>
      <c r="E16049" s="13">
        <v>231456.32</v>
      </c>
      <c r="F16049" s="13">
        <v>917.6</v>
      </c>
      <c r="G16049" s="14">
        <f t="shared" si="251"/>
        <v>0.39644629276055193</v>
      </c>
    </row>
    <row r="16050" spans="1:7" x14ac:dyDescent="0.25">
      <c r="A16050" s="1" t="s">
        <v>16273</v>
      </c>
      <c r="B16050" s="7" t="s">
        <v>16274</v>
      </c>
      <c r="C16050" s="8"/>
      <c r="D16050" s="1" t="s">
        <v>16276</v>
      </c>
      <c r="E16050" s="13">
        <v>318163.74</v>
      </c>
      <c r="F16050" s="13">
        <v>292660.83</v>
      </c>
      <c r="G16050" s="14">
        <f t="shared" si="251"/>
        <v>91.984344287630009</v>
      </c>
    </row>
    <row r="16051" spans="1:7" x14ac:dyDescent="0.25">
      <c r="A16051" s="1" t="s">
        <v>16273</v>
      </c>
      <c r="B16051" s="7" t="s">
        <v>16277</v>
      </c>
      <c r="C16051" s="8"/>
      <c r="D16051" s="1" t="s">
        <v>16278</v>
      </c>
      <c r="E16051" s="13">
        <v>357059.67</v>
      </c>
      <c r="F16051" s="13">
        <v>357059.67</v>
      </c>
      <c r="G16051" s="14">
        <f t="shared" si="251"/>
        <v>100</v>
      </c>
    </row>
    <row r="16052" spans="1:7" x14ac:dyDescent="0.25">
      <c r="A16052" s="1" t="s">
        <v>16273</v>
      </c>
      <c r="B16052" s="7" t="s">
        <v>16277</v>
      </c>
      <c r="C16052" s="8"/>
      <c r="D16052" s="1" t="s">
        <v>16279</v>
      </c>
      <c r="E16052" s="13">
        <v>599362.43000000005</v>
      </c>
      <c r="F16052" s="13">
        <v>599362.43000000005</v>
      </c>
      <c r="G16052" s="14">
        <f t="shared" si="251"/>
        <v>100</v>
      </c>
    </row>
    <row r="16053" spans="1:7" x14ac:dyDescent="0.25">
      <c r="A16053" s="1" t="s">
        <v>16273</v>
      </c>
      <c r="B16053" s="7" t="s">
        <v>16280</v>
      </c>
      <c r="C16053" s="8"/>
      <c r="D16053" s="1" t="s">
        <v>16281</v>
      </c>
      <c r="E16053" s="13">
        <v>574059.83000000007</v>
      </c>
      <c r="F16053" s="13">
        <v>446313.42</v>
      </c>
      <c r="G16053" s="14">
        <f t="shared" si="251"/>
        <v>77.746847397421959</v>
      </c>
    </row>
    <row r="16054" spans="1:7" x14ac:dyDescent="0.25">
      <c r="A16054" s="1" t="s">
        <v>16273</v>
      </c>
      <c r="B16054" s="7" t="s">
        <v>16280</v>
      </c>
      <c r="C16054" s="8"/>
      <c r="D16054" s="1" t="s">
        <v>16282</v>
      </c>
      <c r="E16054" s="13">
        <v>582277.16</v>
      </c>
      <c r="F16054" s="13">
        <v>425189.46</v>
      </c>
      <c r="G16054" s="14">
        <f t="shared" si="251"/>
        <v>73.021833794751629</v>
      </c>
    </row>
    <row r="16055" spans="1:7" x14ac:dyDescent="0.25">
      <c r="A16055" s="1" t="s">
        <v>16273</v>
      </c>
      <c r="B16055" s="7" t="s">
        <v>16283</v>
      </c>
      <c r="C16055" s="8"/>
      <c r="D16055" s="1" t="s">
        <v>16284</v>
      </c>
      <c r="E16055" s="13">
        <v>619195.76</v>
      </c>
      <c r="F16055" s="13">
        <v>569537.31000000006</v>
      </c>
      <c r="G16055" s="14">
        <f t="shared" si="251"/>
        <v>91.980169567052599</v>
      </c>
    </row>
    <row r="16056" spans="1:7" x14ac:dyDescent="0.25">
      <c r="A16056" s="1" t="s">
        <v>16273</v>
      </c>
      <c r="B16056" s="7" t="s">
        <v>16283</v>
      </c>
      <c r="C16056" s="8"/>
      <c r="D16056" s="1" t="s">
        <v>16285</v>
      </c>
      <c r="E16056" s="13">
        <v>614764.03</v>
      </c>
      <c r="F16056" s="13">
        <v>546964.28</v>
      </c>
      <c r="G16056" s="14">
        <f t="shared" ref="G16056:G16119" si="252">F16056/E16056*100</f>
        <v>88.971418838542007</v>
      </c>
    </row>
    <row r="16057" spans="1:7" x14ac:dyDescent="0.25">
      <c r="A16057" s="1" t="s">
        <v>16273</v>
      </c>
      <c r="B16057" s="7" t="s">
        <v>16283</v>
      </c>
      <c r="C16057" s="8"/>
      <c r="D16057" s="1" t="s">
        <v>16286</v>
      </c>
      <c r="E16057" s="13">
        <v>324273.65000000002</v>
      </c>
      <c r="F16057" s="13">
        <v>236650.01</v>
      </c>
      <c r="G16057" s="14">
        <f t="shared" si="252"/>
        <v>72.978489001496101</v>
      </c>
    </row>
    <row r="16058" spans="1:7" x14ac:dyDescent="0.25">
      <c r="A16058" s="1" t="s">
        <v>16273</v>
      </c>
      <c r="B16058" s="7" t="s">
        <v>16283</v>
      </c>
      <c r="C16058" s="8"/>
      <c r="D16058" s="1" t="s">
        <v>16287</v>
      </c>
      <c r="E16058" s="13">
        <v>299958.2</v>
      </c>
      <c r="F16058" s="13">
        <v>268448.45</v>
      </c>
      <c r="G16058" s="14">
        <f t="shared" si="252"/>
        <v>89.495286343230489</v>
      </c>
    </row>
    <row r="16059" spans="1:7" x14ac:dyDescent="0.25">
      <c r="A16059" s="1" t="s">
        <v>16273</v>
      </c>
      <c r="B16059" s="7" t="s">
        <v>16283</v>
      </c>
      <c r="C16059" s="8"/>
      <c r="D16059" s="1" t="s">
        <v>16288</v>
      </c>
      <c r="E16059" s="13">
        <v>643021.15</v>
      </c>
      <c r="F16059" s="13">
        <v>475350.58</v>
      </c>
      <c r="G16059" s="14">
        <f t="shared" si="252"/>
        <v>73.924563756573164</v>
      </c>
    </row>
    <row r="16060" spans="1:7" x14ac:dyDescent="0.25">
      <c r="A16060" s="1" t="s">
        <v>16273</v>
      </c>
      <c r="B16060" s="7" t="s">
        <v>16283</v>
      </c>
      <c r="C16060" s="8"/>
      <c r="D16060" s="1" t="s">
        <v>16289</v>
      </c>
      <c r="E16060" s="13">
        <v>326357.68</v>
      </c>
      <c r="F16060" s="13">
        <v>327273.65999999997</v>
      </c>
      <c r="G16060" s="14">
        <f t="shared" si="252"/>
        <v>100.28066751792082</v>
      </c>
    </row>
    <row r="16061" spans="1:7" x14ac:dyDescent="0.25">
      <c r="A16061" s="1" t="s">
        <v>16273</v>
      </c>
      <c r="B16061" s="7" t="s">
        <v>16283</v>
      </c>
      <c r="C16061" s="8"/>
      <c r="D16061" s="1" t="s">
        <v>16290</v>
      </c>
      <c r="E16061" s="13">
        <v>654291.62</v>
      </c>
      <c r="F16061" s="13">
        <v>546409.84</v>
      </c>
      <c r="G16061" s="14">
        <f t="shared" si="252"/>
        <v>83.51166716761557</v>
      </c>
    </row>
    <row r="16062" spans="1:7" x14ac:dyDescent="0.25">
      <c r="A16062" s="1" t="s">
        <v>16273</v>
      </c>
      <c r="B16062" s="7" t="s">
        <v>16283</v>
      </c>
      <c r="C16062" s="8"/>
      <c r="D16062" s="1" t="s">
        <v>16291</v>
      </c>
      <c r="E16062" s="13">
        <v>271682.57</v>
      </c>
      <c r="F16062" s="13">
        <v>243911.72</v>
      </c>
      <c r="G16062" s="14">
        <f t="shared" si="252"/>
        <v>89.778199609934489</v>
      </c>
    </row>
    <row r="16063" spans="1:7" x14ac:dyDescent="0.25">
      <c r="A16063" s="1" t="s">
        <v>16273</v>
      </c>
      <c r="B16063" s="7" t="s">
        <v>16283</v>
      </c>
      <c r="C16063" s="8"/>
      <c r="D16063" s="1" t="s">
        <v>16292</v>
      </c>
      <c r="E16063" s="13">
        <v>677497.42</v>
      </c>
      <c r="F16063" s="13">
        <v>565352.9</v>
      </c>
      <c r="G16063" s="14">
        <f t="shared" si="252"/>
        <v>83.447240286169645</v>
      </c>
    </row>
    <row r="16064" spans="1:7" x14ac:dyDescent="0.25">
      <c r="A16064" s="1" t="s">
        <v>16273</v>
      </c>
      <c r="B16064" s="7" t="s">
        <v>16283</v>
      </c>
      <c r="C16064" s="8"/>
      <c r="D16064" s="1" t="s">
        <v>16293</v>
      </c>
      <c r="E16064" s="13">
        <v>324637.96999999997</v>
      </c>
      <c r="F16064" s="13">
        <v>301180.81</v>
      </c>
      <c r="G16064" s="14">
        <f t="shared" si="252"/>
        <v>92.774363393166865</v>
      </c>
    </row>
    <row r="16065" spans="1:7" x14ac:dyDescent="0.25">
      <c r="A16065" s="1" t="s">
        <v>16273</v>
      </c>
      <c r="B16065" s="7" t="s">
        <v>16283</v>
      </c>
      <c r="C16065" s="8"/>
      <c r="D16065" s="1" t="s">
        <v>16294</v>
      </c>
      <c r="E16065" s="13">
        <v>708736.14</v>
      </c>
      <c r="F16065" s="13">
        <v>675832.16</v>
      </c>
      <c r="G16065" s="14">
        <f t="shared" si="252"/>
        <v>95.357372350166884</v>
      </c>
    </row>
    <row r="16066" spans="1:7" x14ac:dyDescent="0.25">
      <c r="A16066" s="1" t="s">
        <v>16273</v>
      </c>
      <c r="B16066" s="7" t="s">
        <v>16283</v>
      </c>
      <c r="C16066" s="8"/>
      <c r="D16066" s="1" t="s">
        <v>16295</v>
      </c>
      <c r="E16066" s="13">
        <v>314282.40000000002</v>
      </c>
      <c r="F16066" s="13">
        <v>312998.53999999998</v>
      </c>
      <c r="G16066" s="14">
        <f t="shared" si="252"/>
        <v>99.591494783035884</v>
      </c>
    </row>
    <row r="16067" spans="1:7" x14ac:dyDescent="0.25">
      <c r="A16067" s="1" t="s">
        <v>16273</v>
      </c>
      <c r="B16067" s="7" t="s">
        <v>16283</v>
      </c>
      <c r="C16067" s="8"/>
      <c r="D16067" s="1" t="s">
        <v>16296</v>
      </c>
      <c r="E16067" s="13">
        <v>379703.05</v>
      </c>
      <c r="F16067" s="13">
        <v>380658.56</v>
      </c>
      <c r="G16067" s="14">
        <f t="shared" si="252"/>
        <v>100.25164664861133</v>
      </c>
    </row>
    <row r="16068" spans="1:7" x14ac:dyDescent="0.25">
      <c r="A16068" s="1" t="s">
        <v>16273</v>
      </c>
      <c r="B16068" s="7" t="s">
        <v>16283</v>
      </c>
      <c r="C16068" s="8"/>
      <c r="D16068" s="1" t="s">
        <v>16297</v>
      </c>
      <c r="E16068" s="13">
        <v>547480.75</v>
      </c>
      <c r="F16068" s="13">
        <v>530253.27</v>
      </c>
      <c r="G16068" s="14">
        <f t="shared" si="252"/>
        <v>96.853317673726437</v>
      </c>
    </row>
    <row r="16069" spans="1:7" x14ac:dyDescent="0.25">
      <c r="A16069" s="1" t="s">
        <v>16273</v>
      </c>
      <c r="B16069" s="7" t="s">
        <v>16283</v>
      </c>
      <c r="C16069" s="8"/>
      <c r="D16069" s="1" t="s">
        <v>16298</v>
      </c>
      <c r="E16069" s="13">
        <v>726485.82</v>
      </c>
      <c r="F16069" s="13">
        <v>625609.13</v>
      </c>
      <c r="G16069" s="14">
        <f t="shared" si="252"/>
        <v>86.114430974027826</v>
      </c>
    </row>
    <row r="16070" spans="1:7" x14ac:dyDescent="0.25">
      <c r="A16070" s="1" t="s">
        <v>16273</v>
      </c>
      <c r="B16070" s="7" t="s">
        <v>16283</v>
      </c>
      <c r="C16070" s="8"/>
      <c r="D16070" s="1" t="s">
        <v>16299</v>
      </c>
      <c r="E16070" s="13">
        <v>501346.42</v>
      </c>
      <c r="F16070" s="13">
        <v>466261.78</v>
      </c>
      <c r="G16070" s="14">
        <f t="shared" si="252"/>
        <v>93.00191671858353</v>
      </c>
    </row>
    <row r="16071" spans="1:7" ht="25.5" x14ac:dyDescent="0.25">
      <c r="A16071" s="1" t="s">
        <v>16273</v>
      </c>
      <c r="B16071" s="7" t="s">
        <v>16283</v>
      </c>
      <c r="C16071" s="8"/>
      <c r="D16071" s="1" t="s">
        <v>16300</v>
      </c>
      <c r="E16071" s="13">
        <v>684282.15999999992</v>
      </c>
      <c r="F16071" s="13">
        <v>621986.98</v>
      </c>
      <c r="G16071" s="14">
        <f t="shared" si="252"/>
        <v>90.89627296435728</v>
      </c>
    </row>
    <row r="16072" spans="1:7" ht="25.5" x14ac:dyDescent="0.25">
      <c r="A16072" s="1" t="s">
        <v>16273</v>
      </c>
      <c r="B16072" s="7" t="s">
        <v>16283</v>
      </c>
      <c r="C16072" s="8"/>
      <c r="D16072" s="1" t="s">
        <v>16301</v>
      </c>
      <c r="E16072" s="13">
        <v>789015.25</v>
      </c>
      <c r="F16072" s="13">
        <v>715614</v>
      </c>
      <c r="G16072" s="14">
        <f t="shared" si="252"/>
        <v>90.697106298008805</v>
      </c>
    </row>
    <row r="16073" spans="1:7" x14ac:dyDescent="0.25">
      <c r="A16073" s="1" t="s">
        <v>16273</v>
      </c>
      <c r="B16073" s="7" t="s">
        <v>16283</v>
      </c>
      <c r="C16073" s="8"/>
      <c r="D16073" s="1" t="s">
        <v>16302</v>
      </c>
      <c r="E16073" s="13">
        <v>677146.65</v>
      </c>
      <c r="F16073" s="13">
        <v>367703.99</v>
      </c>
      <c r="G16073" s="14">
        <f t="shared" si="252"/>
        <v>54.3019728444348</v>
      </c>
    </row>
    <row r="16074" spans="1:7" x14ac:dyDescent="0.25">
      <c r="A16074" s="1" t="s">
        <v>16273</v>
      </c>
      <c r="B16074" s="7" t="s">
        <v>16283</v>
      </c>
      <c r="C16074" s="8"/>
      <c r="D16074" s="1" t="s">
        <v>16303</v>
      </c>
      <c r="E16074" s="13">
        <v>802249.92999999993</v>
      </c>
      <c r="F16074" s="13">
        <v>777691.93</v>
      </c>
      <c r="G16074" s="14">
        <f t="shared" si="252"/>
        <v>96.938859190676425</v>
      </c>
    </row>
    <row r="16075" spans="1:7" x14ac:dyDescent="0.25">
      <c r="A16075" s="1" t="s">
        <v>16273</v>
      </c>
      <c r="B16075" s="7" t="s">
        <v>16283</v>
      </c>
      <c r="C16075" s="8"/>
      <c r="D16075" s="1" t="s">
        <v>16304</v>
      </c>
      <c r="E16075" s="13">
        <v>781308</v>
      </c>
      <c r="F16075" s="13">
        <v>686184.85</v>
      </c>
      <c r="G16075" s="14">
        <f t="shared" si="252"/>
        <v>87.825140661557285</v>
      </c>
    </row>
    <row r="16076" spans="1:7" x14ac:dyDescent="0.25">
      <c r="A16076" s="1" t="s">
        <v>16273</v>
      </c>
      <c r="B16076" s="7" t="s">
        <v>16283</v>
      </c>
      <c r="C16076" s="8"/>
      <c r="D16076" s="1" t="s">
        <v>16305</v>
      </c>
      <c r="E16076" s="13">
        <v>649630.77999999991</v>
      </c>
      <c r="F16076" s="13">
        <v>562025.34</v>
      </c>
      <c r="G16076" s="14">
        <f t="shared" si="252"/>
        <v>86.514579866428136</v>
      </c>
    </row>
    <row r="16077" spans="1:7" x14ac:dyDescent="0.25">
      <c r="A16077" s="1" t="s">
        <v>16273</v>
      </c>
      <c r="B16077" s="7" t="s">
        <v>16283</v>
      </c>
      <c r="C16077" s="8"/>
      <c r="D16077" s="1" t="s">
        <v>16306</v>
      </c>
      <c r="E16077" s="13">
        <v>639900.82000000007</v>
      </c>
      <c r="F16077" s="13">
        <v>535872.66</v>
      </c>
      <c r="G16077" s="14">
        <f t="shared" si="252"/>
        <v>83.743080685534991</v>
      </c>
    </row>
    <row r="16078" spans="1:7" x14ac:dyDescent="0.25">
      <c r="A16078" s="1" t="s">
        <v>16273</v>
      </c>
      <c r="B16078" s="7" t="s">
        <v>16283</v>
      </c>
      <c r="C16078" s="8"/>
      <c r="D16078" s="1" t="s">
        <v>16307</v>
      </c>
      <c r="E16078" s="13">
        <v>421153</v>
      </c>
      <c r="F16078" s="13">
        <v>324680.93</v>
      </c>
      <c r="G16078" s="14">
        <f t="shared" si="252"/>
        <v>77.093343749183788</v>
      </c>
    </row>
    <row r="16079" spans="1:7" x14ac:dyDescent="0.25">
      <c r="A16079" s="1" t="s">
        <v>16273</v>
      </c>
      <c r="B16079" s="7" t="s">
        <v>16283</v>
      </c>
      <c r="C16079" s="8"/>
      <c r="D16079" s="1" t="s">
        <v>16308</v>
      </c>
      <c r="E16079" s="13">
        <v>699787.35</v>
      </c>
      <c r="F16079" s="13">
        <v>559708.68000000005</v>
      </c>
      <c r="G16079" s="14">
        <f t="shared" si="252"/>
        <v>79.982680452854723</v>
      </c>
    </row>
    <row r="16080" spans="1:7" x14ac:dyDescent="0.25">
      <c r="A16080" s="1" t="s">
        <v>16273</v>
      </c>
      <c r="B16080" s="7" t="s">
        <v>16283</v>
      </c>
      <c r="C16080" s="8"/>
      <c r="D16080" s="1" t="s">
        <v>16309</v>
      </c>
      <c r="E16080" s="13">
        <v>829373.6</v>
      </c>
      <c r="F16080" s="13">
        <v>693325.77</v>
      </c>
      <c r="G16080" s="14">
        <f t="shared" si="252"/>
        <v>83.596315339673225</v>
      </c>
    </row>
    <row r="16081" spans="1:7" x14ac:dyDescent="0.25">
      <c r="A16081" s="1" t="s">
        <v>16273</v>
      </c>
      <c r="B16081" s="7" t="s">
        <v>16283</v>
      </c>
      <c r="C16081" s="8"/>
      <c r="D16081" s="1" t="s">
        <v>16310</v>
      </c>
      <c r="E16081" s="13">
        <v>2839843.75</v>
      </c>
      <c r="F16081" s="13">
        <v>2483643.38</v>
      </c>
      <c r="G16081" s="14">
        <f t="shared" si="252"/>
        <v>87.457043367262727</v>
      </c>
    </row>
    <row r="16082" spans="1:7" x14ac:dyDescent="0.25">
      <c r="A16082" s="1" t="s">
        <v>16273</v>
      </c>
      <c r="B16082" s="7" t="s">
        <v>16283</v>
      </c>
      <c r="C16082" s="8"/>
      <c r="D16082" s="1" t="s">
        <v>16311</v>
      </c>
      <c r="E16082" s="13">
        <v>264606.65999999997</v>
      </c>
      <c r="F16082" s="13">
        <v>212349.18</v>
      </c>
      <c r="G16082" s="14">
        <f t="shared" si="252"/>
        <v>80.25088257415743</v>
      </c>
    </row>
    <row r="16083" spans="1:7" x14ac:dyDescent="0.25">
      <c r="A16083" s="1" t="s">
        <v>16273</v>
      </c>
      <c r="B16083" s="7" t="s">
        <v>16283</v>
      </c>
      <c r="C16083" s="8"/>
      <c r="D16083" s="1" t="s">
        <v>16312</v>
      </c>
      <c r="E16083" s="13">
        <v>243571.81000000003</v>
      </c>
      <c r="F16083" s="13">
        <v>239836.36</v>
      </c>
      <c r="G16083" s="14">
        <f t="shared" si="252"/>
        <v>98.466386565834512</v>
      </c>
    </row>
    <row r="16084" spans="1:7" x14ac:dyDescent="0.25">
      <c r="A16084" s="1" t="s">
        <v>16273</v>
      </c>
      <c r="B16084" s="7" t="s">
        <v>16283</v>
      </c>
      <c r="C16084" s="8"/>
      <c r="D16084" s="1" t="s">
        <v>16313</v>
      </c>
      <c r="E16084" s="13">
        <v>109837.07999999999</v>
      </c>
      <c r="F16084" s="13">
        <v>67961.81</v>
      </c>
      <c r="G16084" s="14">
        <f t="shared" si="252"/>
        <v>61.87510629379441</v>
      </c>
    </row>
    <row r="16085" spans="1:7" x14ac:dyDescent="0.25">
      <c r="A16085" s="1" t="s">
        <v>16273</v>
      </c>
      <c r="B16085" s="7" t="s">
        <v>16283</v>
      </c>
      <c r="C16085" s="8"/>
      <c r="D16085" s="1" t="s">
        <v>16314</v>
      </c>
      <c r="E16085" s="13">
        <v>265833.98</v>
      </c>
      <c r="F16085" s="13">
        <v>210694.52</v>
      </c>
      <c r="G16085" s="14">
        <f t="shared" si="252"/>
        <v>79.257933842769091</v>
      </c>
    </row>
    <row r="16086" spans="1:7" x14ac:dyDescent="0.25">
      <c r="A16086" s="1" t="s">
        <v>16273</v>
      </c>
      <c r="B16086" s="7" t="s">
        <v>16283</v>
      </c>
      <c r="C16086" s="8"/>
      <c r="D16086" s="1" t="s">
        <v>16315</v>
      </c>
      <c r="E16086" s="13">
        <v>688314.72</v>
      </c>
      <c r="F16086" s="13">
        <v>372217.33</v>
      </c>
      <c r="G16086" s="14">
        <f t="shared" si="252"/>
        <v>54.076619195358774</v>
      </c>
    </row>
    <row r="16087" spans="1:7" x14ac:dyDescent="0.25">
      <c r="A16087" s="1" t="s">
        <v>16273</v>
      </c>
      <c r="B16087" s="7" t="s">
        <v>16283</v>
      </c>
      <c r="C16087" s="8"/>
      <c r="D16087" s="1" t="s">
        <v>16316</v>
      </c>
      <c r="E16087" s="13">
        <v>2929057.43</v>
      </c>
      <c r="F16087" s="13">
        <v>2706805.6</v>
      </c>
      <c r="G16087" s="14">
        <f t="shared" si="252"/>
        <v>92.412172334907069</v>
      </c>
    </row>
    <row r="16088" spans="1:7" x14ac:dyDescent="0.25">
      <c r="A16088" s="1" t="s">
        <v>16273</v>
      </c>
      <c r="B16088" s="7" t="s">
        <v>16283</v>
      </c>
      <c r="C16088" s="8"/>
      <c r="D16088" s="1" t="s">
        <v>16317</v>
      </c>
      <c r="E16088" s="13">
        <v>555022.47</v>
      </c>
      <c r="F16088" s="13">
        <v>516644.69</v>
      </c>
      <c r="G16088" s="14">
        <f t="shared" si="252"/>
        <v>93.085364633975999</v>
      </c>
    </row>
    <row r="16089" spans="1:7" ht="25.5" x14ac:dyDescent="0.25">
      <c r="A16089" s="1" t="s">
        <v>16318</v>
      </c>
      <c r="B16089" s="7" t="s">
        <v>16319</v>
      </c>
      <c r="C16089" s="8"/>
      <c r="D16089" s="1" t="s">
        <v>16320</v>
      </c>
      <c r="E16089" s="13">
        <v>338391.36</v>
      </c>
      <c r="F16089" s="13">
        <v>270571.84000000003</v>
      </c>
      <c r="G16089" s="14">
        <f t="shared" si="252"/>
        <v>79.958258981553215</v>
      </c>
    </row>
    <row r="16090" spans="1:7" ht="25.5" x14ac:dyDescent="0.25">
      <c r="A16090" s="1" t="s">
        <v>16318</v>
      </c>
      <c r="B16090" s="7" t="s">
        <v>16319</v>
      </c>
      <c r="C16090" s="8"/>
      <c r="D16090" s="1" t="s">
        <v>16321</v>
      </c>
      <c r="E16090" s="13">
        <v>657153.13</v>
      </c>
      <c r="F16090" s="13">
        <v>565385.93000000005</v>
      </c>
      <c r="G16090" s="14">
        <f t="shared" si="252"/>
        <v>86.035644386263527</v>
      </c>
    </row>
    <row r="16091" spans="1:7" ht="25.5" x14ac:dyDescent="0.25">
      <c r="A16091" s="1" t="s">
        <v>16318</v>
      </c>
      <c r="B16091" s="7" t="s">
        <v>16319</v>
      </c>
      <c r="C16091" s="8"/>
      <c r="D16091" s="1" t="s">
        <v>16322</v>
      </c>
      <c r="E16091" s="13">
        <v>339356.94</v>
      </c>
      <c r="F16091" s="13">
        <v>335715.45</v>
      </c>
      <c r="G16091" s="14">
        <f t="shared" si="252"/>
        <v>98.926944001793515</v>
      </c>
    </row>
    <row r="16092" spans="1:7" x14ac:dyDescent="0.25">
      <c r="A16092" s="1" t="s">
        <v>16318</v>
      </c>
      <c r="B16092" s="7" t="s">
        <v>16319</v>
      </c>
      <c r="C16092" s="8"/>
      <c r="D16092" s="1" t="s">
        <v>16323</v>
      </c>
      <c r="E16092" s="13">
        <v>737102.72</v>
      </c>
      <c r="F16092" s="13">
        <v>668832.13</v>
      </c>
      <c r="G16092" s="14">
        <f t="shared" si="252"/>
        <v>90.737981539397921</v>
      </c>
    </row>
    <row r="16093" spans="1:7" ht="25.5" x14ac:dyDescent="0.25">
      <c r="A16093" s="1" t="s">
        <v>16318</v>
      </c>
      <c r="B16093" s="7" t="s">
        <v>16319</v>
      </c>
      <c r="C16093" s="8"/>
      <c r="D16093" s="1" t="s">
        <v>16324</v>
      </c>
      <c r="E16093" s="13">
        <v>530731.9</v>
      </c>
      <c r="F16093" s="13">
        <v>437098.87</v>
      </c>
      <c r="G16093" s="14">
        <f t="shared" si="252"/>
        <v>82.357753509822942</v>
      </c>
    </row>
    <row r="16094" spans="1:7" x14ac:dyDescent="0.25">
      <c r="A16094" s="1" t="s">
        <v>16318</v>
      </c>
      <c r="B16094" s="7" t="s">
        <v>16325</v>
      </c>
      <c r="C16094" s="8"/>
      <c r="D16094" s="1" t="s">
        <v>16326</v>
      </c>
      <c r="E16094" s="13">
        <v>794839.74000000011</v>
      </c>
      <c r="F16094" s="13">
        <v>672603.64</v>
      </c>
      <c r="G16094" s="14">
        <f t="shared" si="252"/>
        <v>84.621289821266359</v>
      </c>
    </row>
    <row r="16095" spans="1:7" x14ac:dyDescent="0.25">
      <c r="A16095" s="1" t="s">
        <v>16318</v>
      </c>
      <c r="B16095" s="7" t="s">
        <v>16327</v>
      </c>
      <c r="C16095" s="8"/>
      <c r="D16095" s="1" t="s">
        <v>16328</v>
      </c>
      <c r="E16095" s="13">
        <v>320636.06</v>
      </c>
      <c r="F16095" s="13">
        <v>272420.18</v>
      </c>
      <c r="G16095" s="14">
        <f t="shared" si="252"/>
        <v>84.962427494898733</v>
      </c>
    </row>
    <row r="16096" spans="1:7" x14ac:dyDescent="0.25">
      <c r="A16096" s="1" t="s">
        <v>16318</v>
      </c>
      <c r="B16096" s="7" t="s">
        <v>16327</v>
      </c>
      <c r="C16096" s="8"/>
      <c r="D16096" s="1" t="s">
        <v>16329</v>
      </c>
      <c r="E16096" s="13">
        <v>315931.78999999998</v>
      </c>
      <c r="F16096" s="13">
        <v>301338.06</v>
      </c>
      <c r="G16096" s="14">
        <f t="shared" si="252"/>
        <v>95.380733923610535</v>
      </c>
    </row>
    <row r="16097" spans="1:7" x14ac:dyDescent="0.25">
      <c r="A16097" s="1" t="s">
        <v>16318</v>
      </c>
      <c r="B16097" s="7" t="s">
        <v>16327</v>
      </c>
      <c r="C16097" s="8"/>
      <c r="D16097" s="1" t="s">
        <v>16330</v>
      </c>
      <c r="E16097" s="13">
        <v>311176.06</v>
      </c>
      <c r="F16097" s="13">
        <v>310673.89</v>
      </c>
      <c r="G16097" s="14">
        <f t="shared" si="252"/>
        <v>99.838621904268606</v>
      </c>
    </row>
    <row r="16098" spans="1:7" x14ac:dyDescent="0.25">
      <c r="A16098" s="1" t="s">
        <v>16318</v>
      </c>
      <c r="B16098" s="7" t="s">
        <v>16327</v>
      </c>
      <c r="C16098" s="8"/>
      <c r="D16098" s="1" t="s">
        <v>16331</v>
      </c>
      <c r="E16098" s="13">
        <v>632534.6100000001</v>
      </c>
      <c r="F16098" s="13">
        <v>609987.01</v>
      </c>
      <c r="G16098" s="14">
        <f t="shared" si="252"/>
        <v>96.435357110340561</v>
      </c>
    </row>
    <row r="16099" spans="1:7" x14ac:dyDescent="0.25">
      <c r="A16099" s="1" t="s">
        <v>16318</v>
      </c>
      <c r="B16099" s="7" t="s">
        <v>16327</v>
      </c>
      <c r="C16099" s="8"/>
      <c r="D16099" s="1" t="s">
        <v>16332</v>
      </c>
      <c r="E16099" s="13">
        <v>688722.15</v>
      </c>
      <c r="F16099" s="13">
        <v>613072.66</v>
      </c>
      <c r="G16099" s="14">
        <f t="shared" si="252"/>
        <v>89.015963839699367</v>
      </c>
    </row>
    <row r="16100" spans="1:7" x14ac:dyDescent="0.25">
      <c r="A16100" s="1" t="s">
        <v>16318</v>
      </c>
      <c r="B16100" s="7" t="s">
        <v>16327</v>
      </c>
      <c r="C16100" s="8"/>
      <c r="D16100" s="1" t="s">
        <v>16333</v>
      </c>
      <c r="E16100" s="13">
        <v>1252306.24</v>
      </c>
      <c r="F16100" s="13">
        <v>1191358.03</v>
      </c>
      <c r="G16100" s="14">
        <f t="shared" si="252"/>
        <v>95.133122549960305</v>
      </c>
    </row>
    <row r="16101" spans="1:7" x14ac:dyDescent="0.25">
      <c r="A16101" s="1" t="s">
        <v>16318</v>
      </c>
      <c r="B16101" s="7" t="s">
        <v>16327</v>
      </c>
      <c r="C16101" s="8"/>
      <c r="D16101" s="1" t="s">
        <v>16334</v>
      </c>
      <c r="E16101" s="13">
        <v>733170.27</v>
      </c>
      <c r="F16101" s="13">
        <v>701276.19</v>
      </c>
      <c r="G16101" s="14">
        <f t="shared" si="252"/>
        <v>95.649839975098814</v>
      </c>
    </row>
    <row r="16102" spans="1:7" x14ac:dyDescent="0.25">
      <c r="A16102" s="1" t="s">
        <v>16318</v>
      </c>
      <c r="B16102" s="7" t="s">
        <v>16327</v>
      </c>
      <c r="C16102" s="8"/>
      <c r="D16102" s="1" t="s">
        <v>16335</v>
      </c>
      <c r="E16102" s="13">
        <v>1025725.96</v>
      </c>
      <c r="F16102" s="13">
        <v>1001949.16</v>
      </c>
      <c r="G16102" s="14">
        <f t="shared" si="252"/>
        <v>97.681953959710654</v>
      </c>
    </row>
    <row r="16103" spans="1:7" x14ac:dyDescent="0.25">
      <c r="A16103" s="1" t="s">
        <v>16318</v>
      </c>
      <c r="B16103" s="7" t="s">
        <v>16327</v>
      </c>
      <c r="C16103" s="8"/>
      <c r="D16103" s="1" t="s">
        <v>16336</v>
      </c>
      <c r="E16103" s="13">
        <v>1531924.49</v>
      </c>
      <c r="F16103" s="13">
        <v>1411495.32</v>
      </c>
      <c r="G16103" s="14">
        <f t="shared" si="252"/>
        <v>92.138700648358991</v>
      </c>
    </row>
    <row r="16104" spans="1:7" x14ac:dyDescent="0.25">
      <c r="A16104" s="1" t="s">
        <v>16318</v>
      </c>
      <c r="B16104" s="7" t="s">
        <v>16327</v>
      </c>
      <c r="C16104" s="8"/>
      <c r="D16104" s="1" t="s">
        <v>16337</v>
      </c>
      <c r="E16104" s="13">
        <v>321238.78000000003</v>
      </c>
      <c r="F16104" s="13">
        <v>312594.58</v>
      </c>
      <c r="G16104" s="14">
        <f t="shared" si="252"/>
        <v>97.309104461173717</v>
      </c>
    </row>
    <row r="16105" spans="1:7" x14ac:dyDescent="0.25">
      <c r="A16105" s="1" t="s">
        <v>16318</v>
      </c>
      <c r="B16105" s="7" t="s">
        <v>16327</v>
      </c>
      <c r="C16105" s="8"/>
      <c r="D16105" s="1" t="s">
        <v>16338</v>
      </c>
      <c r="E16105" s="13">
        <v>1531028</v>
      </c>
      <c r="F16105" s="13">
        <v>1471412.67</v>
      </c>
      <c r="G16105" s="14">
        <f t="shared" si="252"/>
        <v>96.106189436117432</v>
      </c>
    </row>
    <row r="16106" spans="1:7" x14ac:dyDescent="0.25">
      <c r="A16106" s="1" t="s">
        <v>16318</v>
      </c>
      <c r="B16106" s="7" t="s">
        <v>16327</v>
      </c>
      <c r="C16106" s="8"/>
      <c r="D16106" s="1" t="s">
        <v>16339</v>
      </c>
      <c r="E16106" s="13">
        <v>3420800.85</v>
      </c>
      <c r="F16106" s="13">
        <v>3227531.2</v>
      </c>
      <c r="G16106" s="14">
        <f t="shared" si="252"/>
        <v>94.350163646620942</v>
      </c>
    </row>
    <row r="16107" spans="1:7" x14ac:dyDescent="0.25">
      <c r="A16107" s="1" t="s">
        <v>16318</v>
      </c>
      <c r="B16107" s="7" t="s">
        <v>16327</v>
      </c>
      <c r="C16107" s="8"/>
      <c r="D16107" s="1" t="s">
        <v>16340</v>
      </c>
      <c r="E16107" s="13">
        <v>1501335.0799999998</v>
      </c>
      <c r="F16107" s="13">
        <v>1430428.61</v>
      </c>
      <c r="G16107" s="14">
        <f t="shared" si="252"/>
        <v>95.277105627878896</v>
      </c>
    </row>
    <row r="16108" spans="1:7" x14ac:dyDescent="0.25">
      <c r="A16108" s="1" t="s">
        <v>16318</v>
      </c>
      <c r="B16108" s="7" t="s">
        <v>16327</v>
      </c>
      <c r="C16108" s="8"/>
      <c r="D16108" s="1" t="s">
        <v>16341</v>
      </c>
      <c r="E16108" s="13">
        <v>3472000.61</v>
      </c>
      <c r="F16108" s="13">
        <v>3193556.19</v>
      </c>
      <c r="G16108" s="14">
        <f t="shared" si="252"/>
        <v>91.980288851389346</v>
      </c>
    </row>
    <row r="16109" spans="1:7" x14ac:dyDescent="0.25">
      <c r="A16109" s="1" t="s">
        <v>16318</v>
      </c>
      <c r="B16109" s="7" t="s">
        <v>16327</v>
      </c>
      <c r="C16109" s="8"/>
      <c r="D16109" s="1" t="s">
        <v>16342</v>
      </c>
      <c r="E16109" s="13">
        <v>938486.18</v>
      </c>
      <c r="F16109" s="13">
        <v>923124.59</v>
      </c>
      <c r="G16109" s="14">
        <f t="shared" si="252"/>
        <v>98.363152241623837</v>
      </c>
    </row>
    <row r="16110" spans="1:7" x14ac:dyDescent="0.25">
      <c r="A16110" s="1" t="s">
        <v>16318</v>
      </c>
      <c r="B16110" s="7" t="s">
        <v>16327</v>
      </c>
      <c r="C16110" s="8"/>
      <c r="D16110" s="1" t="s">
        <v>16343</v>
      </c>
      <c r="E16110" s="13">
        <v>545943.72000000009</v>
      </c>
      <c r="F16110" s="13">
        <v>526310.37</v>
      </c>
      <c r="G16110" s="14">
        <f t="shared" si="252"/>
        <v>96.403777664115253</v>
      </c>
    </row>
    <row r="16111" spans="1:7" x14ac:dyDescent="0.25">
      <c r="A16111" s="1" t="s">
        <v>16318</v>
      </c>
      <c r="B16111" s="7" t="s">
        <v>16327</v>
      </c>
      <c r="C16111" s="8"/>
      <c r="D16111" s="1" t="s">
        <v>16344</v>
      </c>
      <c r="E16111" s="13">
        <v>321688.39</v>
      </c>
      <c r="F16111" s="13">
        <v>318110.8</v>
      </c>
      <c r="G16111" s="14">
        <f t="shared" si="252"/>
        <v>98.887870961087515</v>
      </c>
    </row>
    <row r="16112" spans="1:7" x14ac:dyDescent="0.25">
      <c r="A16112" s="1" t="s">
        <v>16318</v>
      </c>
      <c r="B16112" s="7" t="s">
        <v>16327</v>
      </c>
      <c r="C16112" s="8"/>
      <c r="D16112" s="1" t="s">
        <v>16345</v>
      </c>
      <c r="E16112" s="13">
        <v>619778.98</v>
      </c>
      <c r="F16112" s="13">
        <v>618115.77</v>
      </c>
      <c r="G16112" s="14">
        <f t="shared" si="252"/>
        <v>99.731644658229627</v>
      </c>
    </row>
    <row r="16113" spans="1:7" x14ac:dyDescent="0.25">
      <c r="A16113" s="1" t="s">
        <v>16318</v>
      </c>
      <c r="B16113" s="7" t="s">
        <v>16327</v>
      </c>
      <c r="C16113" s="8"/>
      <c r="D16113" s="1" t="s">
        <v>16346</v>
      </c>
      <c r="E16113" s="13">
        <v>653569.21</v>
      </c>
      <c r="F16113" s="13">
        <v>644602.17000000004</v>
      </c>
      <c r="G16113" s="14">
        <f t="shared" si="252"/>
        <v>98.62798922244211</v>
      </c>
    </row>
    <row r="16114" spans="1:7" x14ac:dyDescent="0.25">
      <c r="A16114" s="1" t="s">
        <v>16318</v>
      </c>
      <c r="B16114" s="7" t="s">
        <v>16327</v>
      </c>
      <c r="C16114" s="8"/>
      <c r="D16114" s="1" t="s">
        <v>16347</v>
      </c>
      <c r="E16114" s="13">
        <v>645497.1</v>
      </c>
      <c r="F16114" s="13">
        <v>647508.81999999995</v>
      </c>
      <c r="G16114" s="14">
        <f t="shared" si="252"/>
        <v>100.31165438233572</v>
      </c>
    </row>
    <row r="16115" spans="1:7" x14ac:dyDescent="0.25">
      <c r="A16115" s="1" t="s">
        <v>16318</v>
      </c>
      <c r="B16115" s="7" t="s">
        <v>16327</v>
      </c>
      <c r="C16115" s="8"/>
      <c r="D16115" s="1" t="s">
        <v>16348</v>
      </c>
      <c r="E16115" s="13">
        <v>619102.48</v>
      </c>
      <c r="F16115" s="13">
        <v>612827.87</v>
      </c>
      <c r="G16115" s="14">
        <f t="shared" si="252"/>
        <v>98.986498971866496</v>
      </c>
    </row>
    <row r="16116" spans="1:7" x14ac:dyDescent="0.25">
      <c r="A16116" s="1" t="s">
        <v>16318</v>
      </c>
      <c r="B16116" s="7" t="s">
        <v>16327</v>
      </c>
      <c r="C16116" s="8"/>
      <c r="D16116" s="1" t="s">
        <v>16349</v>
      </c>
      <c r="E16116" s="13">
        <v>350622.44</v>
      </c>
      <c r="F16116" s="13">
        <v>350616.59</v>
      </c>
      <c r="G16116" s="14">
        <f t="shared" si="252"/>
        <v>99.998331538620306</v>
      </c>
    </row>
    <row r="16117" spans="1:7" x14ac:dyDescent="0.25">
      <c r="A16117" s="1" t="s">
        <v>16318</v>
      </c>
      <c r="B16117" s="7" t="s">
        <v>16327</v>
      </c>
      <c r="C16117" s="8"/>
      <c r="D16117" s="1" t="s">
        <v>16350</v>
      </c>
      <c r="E16117" s="13">
        <v>1465164.97</v>
      </c>
      <c r="F16117" s="13">
        <v>1383933.36</v>
      </c>
      <c r="G16117" s="14">
        <f t="shared" si="252"/>
        <v>94.455804522817672</v>
      </c>
    </row>
    <row r="16118" spans="1:7" x14ac:dyDescent="0.25">
      <c r="A16118" s="1" t="s">
        <v>16318</v>
      </c>
      <c r="B16118" s="7" t="s">
        <v>16327</v>
      </c>
      <c r="C16118" s="8"/>
      <c r="D16118" s="1" t="s">
        <v>16351</v>
      </c>
      <c r="E16118" s="13">
        <v>2873874.32</v>
      </c>
      <c r="F16118" s="13">
        <v>2859371.86</v>
      </c>
      <c r="G16118" s="14">
        <f t="shared" si="252"/>
        <v>99.495369025044909</v>
      </c>
    </row>
    <row r="16119" spans="1:7" x14ac:dyDescent="0.25">
      <c r="A16119" s="1" t="s">
        <v>16318</v>
      </c>
      <c r="B16119" s="7" t="s">
        <v>16327</v>
      </c>
      <c r="C16119" s="8"/>
      <c r="D16119" s="1" t="s">
        <v>16352</v>
      </c>
      <c r="E16119" s="13">
        <v>1537569.62</v>
      </c>
      <c r="F16119" s="13">
        <v>1485960.45</v>
      </c>
      <c r="G16119" s="14">
        <f t="shared" si="252"/>
        <v>96.643458004847929</v>
      </c>
    </row>
    <row r="16120" spans="1:7" x14ac:dyDescent="0.25">
      <c r="A16120" s="1" t="s">
        <v>16318</v>
      </c>
      <c r="B16120" s="7" t="s">
        <v>16327</v>
      </c>
      <c r="C16120" s="8"/>
      <c r="D16120" s="1" t="s">
        <v>16353</v>
      </c>
      <c r="E16120" s="13">
        <v>543326.22000000009</v>
      </c>
      <c r="F16120" s="13">
        <v>553792.55000000005</v>
      </c>
      <c r="G16120" s="14">
        <f t="shared" ref="G16120:G16176" si="253">F16120/E16120*100</f>
        <v>101.92634362464597</v>
      </c>
    </row>
    <row r="16121" spans="1:7" x14ac:dyDescent="0.25">
      <c r="A16121" s="1" t="s">
        <v>16318</v>
      </c>
      <c r="B16121" s="7" t="s">
        <v>16327</v>
      </c>
      <c r="C16121" s="8"/>
      <c r="D16121" s="1" t="s">
        <v>16354</v>
      </c>
      <c r="E16121" s="13">
        <v>217888.39</v>
      </c>
      <c r="F16121" s="13">
        <v>217092.64</v>
      </c>
      <c r="G16121" s="14">
        <f t="shared" si="253"/>
        <v>99.634790086796272</v>
      </c>
    </row>
    <row r="16122" spans="1:7" x14ac:dyDescent="0.25">
      <c r="A16122" s="1" t="s">
        <v>16318</v>
      </c>
      <c r="B16122" s="7" t="s">
        <v>16327</v>
      </c>
      <c r="C16122" s="8"/>
      <c r="D16122" s="1" t="s">
        <v>16355</v>
      </c>
      <c r="E16122" s="13">
        <v>321882.72000000003</v>
      </c>
      <c r="F16122" s="13">
        <v>323303.13</v>
      </c>
      <c r="G16122" s="14">
        <f t="shared" si="253"/>
        <v>100.44128184327508</v>
      </c>
    </row>
    <row r="16123" spans="1:7" x14ac:dyDescent="0.25">
      <c r="A16123" s="1" t="s">
        <v>16318</v>
      </c>
      <c r="B16123" s="7" t="s">
        <v>16327</v>
      </c>
      <c r="C16123" s="8"/>
      <c r="D16123" s="1" t="s">
        <v>16356</v>
      </c>
      <c r="E16123" s="13">
        <v>394336.73</v>
      </c>
      <c r="F16123" s="13">
        <v>394677.23</v>
      </c>
      <c r="G16123" s="14">
        <f t="shared" si="253"/>
        <v>100.08634752334635</v>
      </c>
    </row>
    <row r="16124" spans="1:7" x14ac:dyDescent="0.25">
      <c r="A16124" s="1" t="s">
        <v>16318</v>
      </c>
      <c r="B16124" s="7" t="s">
        <v>16327</v>
      </c>
      <c r="C16124" s="8"/>
      <c r="D16124" s="1" t="s">
        <v>16357</v>
      </c>
      <c r="E16124" s="13">
        <v>333244.82</v>
      </c>
      <c r="F16124" s="13">
        <v>305059.74</v>
      </c>
      <c r="G16124" s="14">
        <f t="shared" si="253"/>
        <v>91.542230123787064</v>
      </c>
    </row>
    <row r="16125" spans="1:7" x14ac:dyDescent="0.25">
      <c r="A16125" s="1" t="s">
        <v>16318</v>
      </c>
      <c r="B16125" s="7" t="s">
        <v>16327</v>
      </c>
      <c r="C16125" s="8"/>
      <c r="D16125" s="1" t="s">
        <v>16358</v>
      </c>
      <c r="E16125" s="13">
        <v>314642.06</v>
      </c>
      <c r="F16125" s="13">
        <v>313226.78999999998</v>
      </c>
      <c r="G16125" s="14">
        <f t="shared" si="253"/>
        <v>99.550196817297717</v>
      </c>
    </row>
    <row r="16126" spans="1:7" x14ac:dyDescent="0.25">
      <c r="A16126" s="1" t="s">
        <v>16318</v>
      </c>
      <c r="B16126" s="7" t="s">
        <v>16327</v>
      </c>
      <c r="C16126" s="8"/>
      <c r="D16126" s="1" t="s">
        <v>16359</v>
      </c>
      <c r="E16126" s="13">
        <v>321197.08</v>
      </c>
      <c r="F16126" s="13">
        <v>306611.24</v>
      </c>
      <c r="G16126" s="14">
        <f t="shared" si="253"/>
        <v>95.458912640177175</v>
      </c>
    </row>
    <row r="16127" spans="1:7" x14ac:dyDescent="0.25">
      <c r="A16127" s="1" t="s">
        <v>16318</v>
      </c>
      <c r="B16127" s="7" t="s">
        <v>16327</v>
      </c>
      <c r="C16127" s="8"/>
      <c r="D16127" s="1" t="s">
        <v>16360</v>
      </c>
      <c r="E16127" s="13">
        <v>242546.1</v>
      </c>
      <c r="F16127" s="13">
        <v>240861.17</v>
      </c>
      <c r="G16127" s="14">
        <f t="shared" si="253"/>
        <v>99.305315566813903</v>
      </c>
    </row>
    <row r="16128" spans="1:7" x14ac:dyDescent="0.25">
      <c r="A16128" s="1" t="s">
        <v>16318</v>
      </c>
      <c r="B16128" s="7" t="s">
        <v>16327</v>
      </c>
      <c r="C16128" s="8"/>
      <c r="D16128" s="1" t="s">
        <v>16361</v>
      </c>
      <c r="E16128" s="13">
        <v>915609.09000000008</v>
      </c>
      <c r="F16128" s="13">
        <v>733605.51</v>
      </c>
      <c r="G16128" s="14">
        <f t="shared" si="253"/>
        <v>80.122130504405533</v>
      </c>
    </row>
    <row r="16129" spans="1:7" x14ac:dyDescent="0.25">
      <c r="A16129" s="1" t="s">
        <v>16318</v>
      </c>
      <c r="B16129" s="7" t="s">
        <v>16327</v>
      </c>
      <c r="C16129" s="8"/>
      <c r="D16129" s="1" t="s">
        <v>16362</v>
      </c>
      <c r="E16129" s="13">
        <v>320293.82</v>
      </c>
      <c r="F16129" s="13">
        <v>233230.01</v>
      </c>
      <c r="G16129" s="14">
        <f t="shared" si="253"/>
        <v>72.817517990200372</v>
      </c>
    </row>
    <row r="16130" spans="1:7" x14ac:dyDescent="0.25">
      <c r="A16130" s="1" t="s">
        <v>16318</v>
      </c>
      <c r="B16130" s="7" t="s">
        <v>16327</v>
      </c>
      <c r="C16130" s="8"/>
      <c r="D16130" s="1" t="s">
        <v>16363</v>
      </c>
      <c r="E16130" s="13">
        <v>2125644.0100000002</v>
      </c>
      <c r="F16130" s="13">
        <v>1990570.74</v>
      </c>
      <c r="G16130" s="14">
        <f t="shared" si="253"/>
        <v>93.645536629625951</v>
      </c>
    </row>
    <row r="16131" spans="1:7" x14ac:dyDescent="0.25">
      <c r="A16131" s="1" t="s">
        <v>16318</v>
      </c>
      <c r="B16131" s="7" t="s">
        <v>16327</v>
      </c>
      <c r="C16131" s="8"/>
      <c r="D16131" s="1" t="s">
        <v>16364</v>
      </c>
      <c r="E16131" s="13">
        <v>2164590.04</v>
      </c>
      <c r="F16131" s="13">
        <v>2028716.32</v>
      </c>
      <c r="G16131" s="14">
        <f t="shared" si="253"/>
        <v>93.722888977166321</v>
      </c>
    </row>
    <row r="16132" spans="1:7" x14ac:dyDescent="0.25">
      <c r="A16132" s="1" t="s">
        <v>16318</v>
      </c>
      <c r="B16132" s="7" t="s">
        <v>16327</v>
      </c>
      <c r="C16132" s="8"/>
      <c r="D16132" s="1" t="s">
        <v>16365</v>
      </c>
      <c r="E16132" s="13">
        <v>3160889.9</v>
      </c>
      <c r="F16132" s="13">
        <v>3012679.93</v>
      </c>
      <c r="G16132" s="14">
        <f t="shared" si="253"/>
        <v>95.311131526599524</v>
      </c>
    </row>
    <row r="16133" spans="1:7" x14ac:dyDescent="0.25">
      <c r="A16133" s="1" t="s">
        <v>16318</v>
      </c>
      <c r="B16133" s="7" t="s">
        <v>16327</v>
      </c>
      <c r="C16133" s="8"/>
      <c r="D16133" s="1" t="s">
        <v>16366</v>
      </c>
      <c r="E16133" s="13">
        <v>2060308.76</v>
      </c>
      <c r="F16133" s="13">
        <v>1921136.6399999999</v>
      </c>
      <c r="G16133" s="14">
        <f t="shared" si="253"/>
        <v>93.245084295035468</v>
      </c>
    </row>
    <row r="16134" spans="1:7" x14ac:dyDescent="0.25">
      <c r="A16134" s="1" t="s">
        <v>16318</v>
      </c>
      <c r="B16134" s="7" t="s">
        <v>16327</v>
      </c>
      <c r="C16134" s="8"/>
      <c r="D16134" s="1" t="s">
        <v>16367</v>
      </c>
      <c r="E16134" s="13">
        <v>3380779.55</v>
      </c>
      <c r="F16134" s="13">
        <v>3033475.53</v>
      </c>
      <c r="G16134" s="14">
        <f t="shared" si="253"/>
        <v>89.72710243706959</v>
      </c>
    </row>
    <row r="16135" spans="1:7" x14ac:dyDescent="0.25">
      <c r="A16135" s="1" t="s">
        <v>16318</v>
      </c>
      <c r="B16135" s="7" t="s">
        <v>16327</v>
      </c>
      <c r="C16135" s="8"/>
      <c r="D16135" s="1" t="s">
        <v>16368</v>
      </c>
      <c r="E16135" s="13">
        <v>320104.28999999998</v>
      </c>
      <c r="F16135" s="13">
        <v>310192.39</v>
      </c>
      <c r="G16135" s="14">
        <f t="shared" si="253"/>
        <v>96.903540405534713</v>
      </c>
    </row>
    <row r="16136" spans="1:7" x14ac:dyDescent="0.25">
      <c r="A16136" s="1" t="s">
        <v>16318</v>
      </c>
      <c r="B16136" s="7" t="s">
        <v>16327</v>
      </c>
      <c r="C16136" s="8"/>
      <c r="D16136" s="1" t="s">
        <v>16369</v>
      </c>
      <c r="E16136" s="13">
        <v>3133642.11</v>
      </c>
      <c r="F16136" s="13">
        <v>2991664.66</v>
      </c>
      <c r="G16136" s="14">
        <f t="shared" si="253"/>
        <v>95.469251273241298</v>
      </c>
    </row>
    <row r="16137" spans="1:7" ht="25.5" x14ac:dyDescent="0.25">
      <c r="A16137" s="1" t="s">
        <v>16318</v>
      </c>
      <c r="B16137" s="7" t="s">
        <v>16327</v>
      </c>
      <c r="C16137" s="8"/>
      <c r="D16137" s="1" t="s">
        <v>16370</v>
      </c>
      <c r="E16137" s="13">
        <v>771341.90999999992</v>
      </c>
      <c r="F16137" s="13">
        <v>335298.5</v>
      </c>
      <c r="G16137" s="14">
        <f t="shared" si="253"/>
        <v>43.469503686115026</v>
      </c>
    </row>
    <row r="16138" spans="1:7" x14ac:dyDescent="0.25">
      <c r="A16138" s="1" t="s">
        <v>16318</v>
      </c>
      <c r="B16138" s="7" t="s">
        <v>16327</v>
      </c>
      <c r="C16138" s="8"/>
      <c r="D16138" s="1" t="s">
        <v>16371</v>
      </c>
      <c r="E16138" s="13">
        <v>61177.89</v>
      </c>
      <c r="F16138" s="13">
        <v>54549.16</v>
      </c>
      <c r="G16138" s="14">
        <f t="shared" si="253"/>
        <v>89.16482735838062</v>
      </c>
    </row>
    <row r="16139" spans="1:7" x14ac:dyDescent="0.25">
      <c r="A16139" s="1" t="s">
        <v>16318</v>
      </c>
      <c r="B16139" s="7" t="s">
        <v>16327</v>
      </c>
      <c r="C16139" s="8"/>
      <c r="D16139" s="1" t="s">
        <v>16372</v>
      </c>
      <c r="E16139" s="13">
        <v>317503.44</v>
      </c>
      <c r="F16139" s="13">
        <v>318758.38</v>
      </c>
      <c r="G16139" s="14">
        <f t="shared" si="253"/>
        <v>100.39525241049357</v>
      </c>
    </row>
    <row r="16140" spans="1:7" ht="25.5" x14ac:dyDescent="0.25">
      <c r="A16140" s="1" t="s">
        <v>16318</v>
      </c>
      <c r="B16140" s="7" t="s">
        <v>16327</v>
      </c>
      <c r="C16140" s="8"/>
      <c r="D16140" s="1" t="s">
        <v>16373</v>
      </c>
      <c r="E16140" s="13">
        <v>237225.06</v>
      </c>
      <c r="F16140" s="13">
        <v>160849.42000000001</v>
      </c>
      <c r="G16140" s="14">
        <f t="shared" si="253"/>
        <v>67.804564998318483</v>
      </c>
    </row>
    <row r="16141" spans="1:7" x14ac:dyDescent="0.25">
      <c r="A16141" s="1" t="s">
        <v>16318</v>
      </c>
      <c r="B16141" s="7" t="s">
        <v>16327</v>
      </c>
      <c r="C16141" s="8"/>
      <c r="D16141" s="1" t="s">
        <v>16374</v>
      </c>
      <c r="E16141" s="13">
        <v>521413.44999999995</v>
      </c>
      <c r="F16141" s="13">
        <v>457765.41</v>
      </c>
      <c r="G16141" s="14">
        <f t="shared" si="253"/>
        <v>87.793172577347207</v>
      </c>
    </row>
    <row r="16142" spans="1:7" x14ac:dyDescent="0.25">
      <c r="A16142" s="1" t="s">
        <v>16318</v>
      </c>
      <c r="B16142" s="7" t="s">
        <v>16327</v>
      </c>
      <c r="C16142" s="8"/>
      <c r="D16142" s="1" t="s">
        <v>16375</v>
      </c>
      <c r="E16142" s="13">
        <v>951696.52</v>
      </c>
      <c r="F16142" s="13">
        <v>839601.02</v>
      </c>
      <c r="G16142" s="14">
        <f t="shared" si="253"/>
        <v>88.22150783949489</v>
      </c>
    </row>
    <row r="16143" spans="1:7" x14ac:dyDescent="0.25">
      <c r="A16143" s="1" t="s">
        <v>16318</v>
      </c>
      <c r="B16143" s="7" t="s">
        <v>16327</v>
      </c>
      <c r="C16143" s="8"/>
      <c r="D16143" s="1" t="s">
        <v>16376</v>
      </c>
      <c r="E16143" s="13">
        <v>1098929.73</v>
      </c>
      <c r="F16143" s="13">
        <v>867778.23</v>
      </c>
      <c r="G16143" s="14">
        <f t="shared" si="253"/>
        <v>78.965761532359295</v>
      </c>
    </row>
    <row r="16144" spans="1:7" x14ac:dyDescent="0.25">
      <c r="A16144" s="1" t="s">
        <v>16318</v>
      </c>
      <c r="B16144" s="7" t="s">
        <v>16327</v>
      </c>
      <c r="C16144" s="8"/>
      <c r="D16144" s="1" t="s">
        <v>16377</v>
      </c>
      <c r="E16144" s="13">
        <v>487866.39999999997</v>
      </c>
      <c r="F16144" s="13">
        <v>401663.22</v>
      </c>
      <c r="G16144" s="14">
        <f t="shared" si="253"/>
        <v>82.330576567683295</v>
      </c>
    </row>
    <row r="16145" spans="1:7" x14ac:dyDescent="0.25">
      <c r="A16145" s="1" t="s">
        <v>16318</v>
      </c>
      <c r="B16145" s="7" t="s">
        <v>16327</v>
      </c>
      <c r="C16145" s="8"/>
      <c r="D16145" s="1" t="s">
        <v>16378</v>
      </c>
      <c r="E16145" s="13">
        <v>504711.93</v>
      </c>
      <c r="F16145" s="13">
        <v>500272.88</v>
      </c>
      <c r="G16145" s="14">
        <f t="shared" si="253"/>
        <v>99.120478487599854</v>
      </c>
    </row>
    <row r="16146" spans="1:7" x14ac:dyDescent="0.25">
      <c r="A16146" s="1" t="s">
        <v>16318</v>
      </c>
      <c r="B16146" s="7" t="s">
        <v>16327</v>
      </c>
      <c r="C16146" s="8"/>
      <c r="D16146" s="1" t="s">
        <v>16379</v>
      </c>
      <c r="E16146" s="13">
        <v>545461.12</v>
      </c>
      <c r="F16146" s="13">
        <v>531941.47</v>
      </c>
      <c r="G16146" s="14">
        <f t="shared" si="253"/>
        <v>97.521427375062032</v>
      </c>
    </row>
    <row r="16147" spans="1:7" x14ac:dyDescent="0.25">
      <c r="A16147" s="1" t="s">
        <v>16318</v>
      </c>
      <c r="B16147" s="7" t="s">
        <v>16327</v>
      </c>
      <c r="C16147" s="8"/>
      <c r="D16147" s="1" t="s">
        <v>16380</v>
      </c>
      <c r="E16147" s="13">
        <v>355816.18</v>
      </c>
      <c r="F16147" s="13">
        <v>356023.3</v>
      </c>
      <c r="G16147" s="14">
        <f t="shared" si="253"/>
        <v>100.05820983182944</v>
      </c>
    </row>
    <row r="16148" spans="1:7" x14ac:dyDescent="0.25">
      <c r="A16148" s="1" t="s">
        <v>16318</v>
      </c>
      <c r="B16148" s="7" t="s">
        <v>16327</v>
      </c>
      <c r="C16148" s="8"/>
      <c r="D16148" s="1" t="s">
        <v>16381</v>
      </c>
      <c r="E16148" s="13">
        <v>556285.7699999999</v>
      </c>
      <c r="F16148" s="13">
        <v>460786.63</v>
      </c>
      <c r="G16148" s="14">
        <f t="shared" si="253"/>
        <v>82.832719233497571</v>
      </c>
    </row>
    <row r="16149" spans="1:7" x14ac:dyDescent="0.25">
      <c r="A16149" s="1" t="s">
        <v>16318</v>
      </c>
      <c r="B16149" s="7" t="s">
        <v>16327</v>
      </c>
      <c r="C16149" s="8"/>
      <c r="D16149" s="1" t="s">
        <v>16382</v>
      </c>
      <c r="E16149" s="13">
        <v>2693223.3</v>
      </c>
      <c r="F16149" s="13">
        <v>2623443.81</v>
      </c>
      <c r="G16149" s="14">
        <f t="shared" si="253"/>
        <v>97.409071501794898</v>
      </c>
    </row>
    <row r="16150" spans="1:7" x14ac:dyDescent="0.25">
      <c r="A16150" s="1" t="s">
        <v>16318</v>
      </c>
      <c r="B16150" s="7" t="s">
        <v>16327</v>
      </c>
      <c r="C16150" s="8"/>
      <c r="D16150" s="1" t="s">
        <v>16383</v>
      </c>
      <c r="E16150" s="13">
        <v>1850191.5999999999</v>
      </c>
      <c r="F16150" s="13">
        <v>1855999.57</v>
      </c>
      <c r="G16150" s="14">
        <f t="shared" si="253"/>
        <v>100.3139118132414</v>
      </c>
    </row>
    <row r="16151" spans="1:7" x14ac:dyDescent="0.25">
      <c r="A16151" s="1" t="s">
        <v>16318</v>
      </c>
      <c r="B16151" s="7" t="s">
        <v>16327</v>
      </c>
      <c r="C16151" s="8"/>
      <c r="D16151" s="1" t="s">
        <v>16384</v>
      </c>
      <c r="E16151" s="13">
        <v>1356252.3299999998</v>
      </c>
      <c r="F16151" s="13">
        <v>1120745.55</v>
      </c>
      <c r="G16151" s="14">
        <f t="shared" si="253"/>
        <v>82.635474624401212</v>
      </c>
    </row>
    <row r="16152" spans="1:7" x14ac:dyDescent="0.25">
      <c r="A16152" s="1" t="s">
        <v>16318</v>
      </c>
      <c r="B16152" s="7" t="s">
        <v>16327</v>
      </c>
      <c r="C16152" s="8"/>
      <c r="D16152" s="1" t="s">
        <v>16385</v>
      </c>
      <c r="E16152" s="13">
        <v>1541470.67</v>
      </c>
      <c r="F16152" s="13">
        <v>1500839.26</v>
      </c>
      <c r="G16152" s="14">
        <f t="shared" si="253"/>
        <v>97.36411397305406</v>
      </c>
    </row>
    <row r="16153" spans="1:7" x14ac:dyDescent="0.25">
      <c r="A16153" s="1" t="s">
        <v>16318</v>
      </c>
      <c r="B16153" s="7" t="s">
        <v>16327</v>
      </c>
      <c r="C16153" s="8"/>
      <c r="D16153" s="1" t="s">
        <v>16386</v>
      </c>
      <c r="E16153" s="13">
        <v>1533262.7100000002</v>
      </c>
      <c r="F16153" s="13">
        <v>1339857.2</v>
      </c>
      <c r="G16153" s="14">
        <f t="shared" si="253"/>
        <v>87.386016190271775</v>
      </c>
    </row>
    <row r="16154" spans="1:7" x14ac:dyDescent="0.25">
      <c r="A16154" s="1" t="s">
        <v>16318</v>
      </c>
      <c r="B16154" s="7" t="s">
        <v>16327</v>
      </c>
      <c r="C16154" s="8"/>
      <c r="D16154" s="1" t="s">
        <v>16387</v>
      </c>
      <c r="E16154" s="13">
        <v>5271920.62</v>
      </c>
      <c r="F16154" s="13">
        <v>4972812.2699999996</v>
      </c>
      <c r="G16154" s="14">
        <f t="shared" si="253"/>
        <v>94.326387448527242</v>
      </c>
    </row>
    <row r="16155" spans="1:7" x14ac:dyDescent="0.25">
      <c r="A16155" s="1" t="s">
        <v>16318</v>
      </c>
      <c r="B16155" s="7" t="s">
        <v>16327</v>
      </c>
      <c r="C16155" s="8"/>
      <c r="D16155" s="1" t="s">
        <v>16388</v>
      </c>
      <c r="E16155" s="13">
        <v>3390698.91</v>
      </c>
      <c r="F16155" s="13">
        <v>3136459.13</v>
      </c>
      <c r="G16155" s="14">
        <f t="shared" si="253"/>
        <v>92.501847355122422</v>
      </c>
    </row>
    <row r="16156" spans="1:7" x14ac:dyDescent="0.25">
      <c r="A16156" s="1" t="s">
        <v>16318</v>
      </c>
      <c r="B16156" s="7" t="s">
        <v>16327</v>
      </c>
      <c r="C16156" s="8"/>
      <c r="D16156" s="1" t="s">
        <v>16389</v>
      </c>
      <c r="E16156" s="13">
        <v>4122950.31</v>
      </c>
      <c r="F16156" s="13">
        <v>4083688.64</v>
      </c>
      <c r="G16156" s="14">
        <f t="shared" si="253"/>
        <v>99.047728761009495</v>
      </c>
    </row>
    <row r="16157" spans="1:7" ht="25.5" x14ac:dyDescent="0.25">
      <c r="A16157" s="1" t="s">
        <v>16318</v>
      </c>
      <c r="B16157" s="7" t="s">
        <v>16327</v>
      </c>
      <c r="C16157" s="8"/>
      <c r="D16157" s="1" t="s">
        <v>16390</v>
      </c>
      <c r="E16157" s="13">
        <v>835822.31</v>
      </c>
      <c r="F16157" s="13">
        <v>800560.51</v>
      </c>
      <c r="G16157" s="14">
        <f t="shared" si="253"/>
        <v>95.781184639591629</v>
      </c>
    </row>
    <row r="16158" spans="1:7" ht="25.5" x14ac:dyDescent="0.25">
      <c r="A16158" s="1" t="s">
        <v>16318</v>
      </c>
      <c r="B16158" s="7" t="s">
        <v>16327</v>
      </c>
      <c r="C16158" s="8"/>
      <c r="D16158" s="1" t="s">
        <v>16391</v>
      </c>
      <c r="E16158" s="13">
        <v>579981.22</v>
      </c>
      <c r="F16158" s="13">
        <v>449305.78</v>
      </c>
      <c r="G16158" s="14">
        <f t="shared" si="253"/>
        <v>77.46902218661495</v>
      </c>
    </row>
    <row r="16159" spans="1:7" ht="25.5" x14ac:dyDescent="0.25">
      <c r="A16159" s="1" t="s">
        <v>16318</v>
      </c>
      <c r="B16159" s="7" t="s">
        <v>16327</v>
      </c>
      <c r="C16159" s="8"/>
      <c r="D16159" s="1" t="s">
        <v>16392</v>
      </c>
      <c r="E16159" s="13">
        <v>520209.72000000003</v>
      </c>
      <c r="F16159" s="13">
        <v>509526.53</v>
      </c>
      <c r="G16159" s="14">
        <f t="shared" si="253"/>
        <v>97.946368629944089</v>
      </c>
    </row>
    <row r="16160" spans="1:7" x14ac:dyDescent="0.25">
      <c r="A16160" s="1" t="s">
        <v>16318</v>
      </c>
      <c r="B16160" s="7" t="s">
        <v>16327</v>
      </c>
      <c r="C16160" s="8"/>
      <c r="D16160" s="1" t="s">
        <v>16393</v>
      </c>
      <c r="E16160" s="13">
        <v>336307.92</v>
      </c>
      <c r="F16160" s="13">
        <v>339387.86</v>
      </c>
      <c r="G16160" s="14">
        <f t="shared" si="253"/>
        <v>100.91580953549951</v>
      </c>
    </row>
    <row r="16161" spans="1:7" x14ac:dyDescent="0.25">
      <c r="A16161" s="1" t="s">
        <v>16318</v>
      </c>
      <c r="B16161" s="7" t="s">
        <v>16327</v>
      </c>
      <c r="C16161" s="8"/>
      <c r="D16161" s="1" t="s">
        <v>16394</v>
      </c>
      <c r="E16161" s="13">
        <v>380184.64</v>
      </c>
      <c r="F16161" s="13">
        <v>351306.07</v>
      </c>
      <c r="G16161" s="14">
        <f t="shared" si="253"/>
        <v>92.404067139587752</v>
      </c>
    </row>
    <row r="16162" spans="1:7" x14ac:dyDescent="0.25">
      <c r="A16162" s="1" t="s">
        <v>16318</v>
      </c>
      <c r="B16162" s="7" t="s">
        <v>16327</v>
      </c>
      <c r="C16162" s="8"/>
      <c r="D16162" s="1" t="s">
        <v>16395</v>
      </c>
      <c r="E16162" s="13">
        <v>368891.3</v>
      </c>
      <c r="F16162" s="13">
        <v>368115.78</v>
      </c>
      <c r="G16162" s="14">
        <f t="shared" si="253"/>
        <v>99.789770048792164</v>
      </c>
    </row>
    <row r="16163" spans="1:7" x14ac:dyDescent="0.25">
      <c r="A16163" s="1" t="s">
        <v>16318</v>
      </c>
      <c r="B16163" s="7" t="s">
        <v>16327</v>
      </c>
      <c r="C16163" s="8"/>
      <c r="D16163" s="1" t="s">
        <v>16396</v>
      </c>
      <c r="E16163" s="13">
        <v>367044.87</v>
      </c>
      <c r="F16163" s="13">
        <v>367937.87</v>
      </c>
      <c r="G16163" s="14">
        <f t="shared" si="253"/>
        <v>100.24329450511051</v>
      </c>
    </row>
    <row r="16164" spans="1:7" x14ac:dyDescent="0.25">
      <c r="A16164" s="1" t="s">
        <v>16318</v>
      </c>
      <c r="B16164" s="7" t="s">
        <v>16327</v>
      </c>
      <c r="C16164" s="8"/>
      <c r="D16164" s="1" t="s">
        <v>16397</v>
      </c>
      <c r="E16164" s="13">
        <v>617405.85</v>
      </c>
      <c r="F16164" s="13">
        <v>620120.12</v>
      </c>
      <c r="G16164" s="14">
        <f t="shared" si="253"/>
        <v>100.43962492418885</v>
      </c>
    </row>
    <row r="16165" spans="1:7" x14ac:dyDescent="0.25">
      <c r="A16165" s="1" t="s">
        <v>16318</v>
      </c>
      <c r="B16165" s="7" t="s">
        <v>16327</v>
      </c>
      <c r="C16165" s="8"/>
      <c r="D16165" s="1" t="s">
        <v>16398</v>
      </c>
      <c r="E16165" s="13">
        <v>627559.27</v>
      </c>
      <c r="F16165" s="13">
        <v>601386.74</v>
      </c>
      <c r="G16165" s="14">
        <f t="shared" si="253"/>
        <v>95.829472808201842</v>
      </c>
    </row>
    <row r="16166" spans="1:7" x14ac:dyDescent="0.25">
      <c r="A16166" s="1" t="s">
        <v>16318</v>
      </c>
      <c r="B16166" s="7" t="s">
        <v>16327</v>
      </c>
      <c r="C16166" s="8"/>
      <c r="D16166" s="1" t="s">
        <v>16399</v>
      </c>
      <c r="E16166" s="13">
        <v>1014520.5399999999</v>
      </c>
      <c r="F16166" s="13">
        <v>986412.1</v>
      </c>
      <c r="G16166" s="14">
        <f t="shared" si="253"/>
        <v>97.229386799798064</v>
      </c>
    </row>
    <row r="16167" spans="1:7" x14ac:dyDescent="0.25">
      <c r="A16167" s="1" t="s">
        <v>16318</v>
      </c>
      <c r="B16167" s="7" t="s">
        <v>16327</v>
      </c>
      <c r="C16167" s="8"/>
      <c r="D16167" s="1" t="s">
        <v>16400</v>
      </c>
      <c r="E16167" s="13">
        <v>247874.85</v>
      </c>
      <c r="F16167" s="13">
        <v>248074.06</v>
      </c>
      <c r="G16167" s="14">
        <f t="shared" si="253"/>
        <v>100.08036716915814</v>
      </c>
    </row>
    <row r="16168" spans="1:7" x14ac:dyDescent="0.25">
      <c r="A16168" s="1" t="s">
        <v>16318</v>
      </c>
      <c r="B16168" s="7" t="s">
        <v>16327</v>
      </c>
      <c r="C16168" s="8"/>
      <c r="D16168" s="1" t="s">
        <v>16401</v>
      </c>
      <c r="E16168" s="13">
        <v>246765.47999999998</v>
      </c>
      <c r="F16168" s="13">
        <v>240139.46</v>
      </c>
      <c r="G16168" s="14">
        <f t="shared" si="253"/>
        <v>97.314851331717875</v>
      </c>
    </row>
    <row r="16169" spans="1:7" x14ac:dyDescent="0.25">
      <c r="A16169" s="1" t="s">
        <v>16318</v>
      </c>
      <c r="B16169" s="7" t="s">
        <v>16327</v>
      </c>
      <c r="C16169" s="8"/>
      <c r="D16169" s="1" t="s">
        <v>16402</v>
      </c>
      <c r="E16169" s="13">
        <v>234002.35</v>
      </c>
      <c r="F16169" s="13">
        <v>227537.97</v>
      </c>
      <c r="G16169" s="14">
        <f t="shared" si="253"/>
        <v>97.237472187779304</v>
      </c>
    </row>
    <row r="16170" spans="1:7" x14ac:dyDescent="0.25">
      <c r="A16170" s="1" t="s">
        <v>16318</v>
      </c>
      <c r="B16170" s="7" t="s">
        <v>16327</v>
      </c>
      <c r="C16170" s="8"/>
      <c r="D16170" s="1" t="s">
        <v>16403</v>
      </c>
      <c r="E16170" s="13">
        <v>250884.75</v>
      </c>
      <c r="F16170" s="13">
        <v>189939.54</v>
      </c>
      <c r="G16170" s="14">
        <f t="shared" si="253"/>
        <v>75.707885792181472</v>
      </c>
    </row>
    <row r="16171" spans="1:7" x14ac:dyDescent="0.25">
      <c r="A16171" s="1" t="s">
        <v>16318</v>
      </c>
      <c r="B16171" s="7" t="s">
        <v>16327</v>
      </c>
      <c r="C16171" s="8"/>
      <c r="D16171" s="1" t="s">
        <v>16404</v>
      </c>
      <c r="E16171" s="13">
        <v>250043.77</v>
      </c>
      <c r="F16171" s="13">
        <v>188604.31</v>
      </c>
      <c r="G16171" s="14">
        <f t="shared" si="253"/>
        <v>75.428517975072936</v>
      </c>
    </row>
    <row r="16172" spans="1:7" x14ac:dyDescent="0.25">
      <c r="A16172" s="1" t="s">
        <v>16318</v>
      </c>
      <c r="B16172" s="7" t="s">
        <v>16327</v>
      </c>
      <c r="C16172" s="8"/>
      <c r="D16172" s="1" t="s">
        <v>16405</v>
      </c>
      <c r="E16172" s="13">
        <v>725410.65</v>
      </c>
      <c r="F16172" s="13">
        <v>668542.88</v>
      </c>
      <c r="G16172" s="14">
        <f t="shared" si="253"/>
        <v>92.16060999380143</v>
      </c>
    </row>
    <row r="16173" spans="1:7" x14ac:dyDescent="0.25">
      <c r="A16173" s="1" t="s">
        <v>16318</v>
      </c>
      <c r="B16173" s="7" t="s">
        <v>16327</v>
      </c>
      <c r="C16173" s="8"/>
      <c r="D16173" s="1" t="s">
        <v>16406</v>
      </c>
      <c r="E16173" s="13">
        <v>743037.7300000001</v>
      </c>
      <c r="F16173" s="13">
        <v>690398.96</v>
      </c>
      <c r="G16173" s="14">
        <f t="shared" si="253"/>
        <v>92.915733902233981</v>
      </c>
    </row>
    <row r="16174" spans="1:7" x14ac:dyDescent="0.25">
      <c r="A16174" s="1" t="s">
        <v>16318</v>
      </c>
      <c r="B16174" s="7" t="s">
        <v>16327</v>
      </c>
      <c r="C16174" s="8"/>
      <c r="D16174" s="1" t="s">
        <v>16407</v>
      </c>
      <c r="E16174" s="13">
        <v>4223216.28</v>
      </c>
      <c r="F16174" s="13">
        <v>4060964.57</v>
      </c>
      <c r="G16174" s="14">
        <f t="shared" si="253"/>
        <v>96.158100858618582</v>
      </c>
    </row>
    <row r="16175" spans="1:7" x14ac:dyDescent="0.25">
      <c r="A16175" s="1" t="s">
        <v>16318</v>
      </c>
      <c r="B16175" s="7" t="s">
        <v>16327</v>
      </c>
      <c r="C16175" s="8"/>
      <c r="D16175" s="1" t="s">
        <v>16408</v>
      </c>
      <c r="E16175" s="13">
        <v>484474.86</v>
      </c>
      <c r="F16175" s="13">
        <v>466882.58</v>
      </c>
      <c r="G16175" s="14">
        <f t="shared" si="253"/>
        <v>96.368794038146802</v>
      </c>
    </row>
    <row r="16176" spans="1:7" x14ac:dyDescent="0.25">
      <c r="A16176" s="1" t="s">
        <v>16318</v>
      </c>
      <c r="B16176" s="7" t="s">
        <v>16327</v>
      </c>
      <c r="C16176" s="8"/>
      <c r="D16176" s="1" t="s">
        <v>16409</v>
      </c>
      <c r="E16176" s="13">
        <v>488749.69</v>
      </c>
      <c r="F16176" s="13">
        <v>444316.86</v>
      </c>
      <c r="G16176" s="14">
        <f t="shared" si="253"/>
        <v>90.908878121232149</v>
      </c>
    </row>
    <row r="16177" spans="1:7" x14ac:dyDescent="0.25">
      <c r="A16177" s="1" t="s">
        <v>16318</v>
      </c>
      <c r="B16177" s="7" t="s">
        <v>16327</v>
      </c>
      <c r="C16177" s="8"/>
      <c r="D16177" s="1" t="s">
        <v>16410</v>
      </c>
      <c r="E16177" s="13">
        <v>866380.25</v>
      </c>
      <c r="F16177" s="13">
        <v>658805.52</v>
      </c>
      <c r="G16177" s="14">
        <f t="shared" ref="G16177:G16240" si="254">F16177/E16177*100</f>
        <v>76.041151676760862</v>
      </c>
    </row>
    <row r="16178" spans="1:7" x14ac:dyDescent="0.25">
      <c r="A16178" s="1" t="s">
        <v>16318</v>
      </c>
      <c r="B16178" s="7" t="s">
        <v>16327</v>
      </c>
      <c r="C16178" s="8"/>
      <c r="D16178" s="1" t="s">
        <v>16411</v>
      </c>
      <c r="E16178" s="13">
        <v>536725.9</v>
      </c>
      <c r="F16178" s="13">
        <v>534351.34</v>
      </c>
      <c r="G16178" s="14">
        <f t="shared" si="254"/>
        <v>99.55758423433636</v>
      </c>
    </row>
    <row r="16179" spans="1:7" x14ac:dyDescent="0.25">
      <c r="A16179" s="1" t="s">
        <v>16318</v>
      </c>
      <c r="B16179" s="7" t="s">
        <v>16327</v>
      </c>
      <c r="C16179" s="8"/>
      <c r="D16179" s="1" t="s">
        <v>16412</v>
      </c>
      <c r="E16179" s="13">
        <v>586266.77</v>
      </c>
      <c r="F16179" s="13">
        <v>586850.37</v>
      </c>
      <c r="G16179" s="14">
        <f t="shared" si="254"/>
        <v>100.09954512687116</v>
      </c>
    </row>
    <row r="16180" spans="1:7" x14ac:dyDescent="0.25">
      <c r="A16180" s="1" t="s">
        <v>16318</v>
      </c>
      <c r="B16180" s="7" t="s">
        <v>16327</v>
      </c>
      <c r="C16180" s="8"/>
      <c r="D16180" s="1" t="s">
        <v>16413</v>
      </c>
      <c r="E16180" s="13">
        <v>559736.89</v>
      </c>
      <c r="F16180" s="13">
        <v>534082.75</v>
      </c>
      <c r="G16180" s="14">
        <f t="shared" si="254"/>
        <v>95.416750180607181</v>
      </c>
    </row>
    <row r="16181" spans="1:7" x14ac:dyDescent="0.25">
      <c r="A16181" s="1" t="s">
        <v>16318</v>
      </c>
      <c r="B16181" s="7" t="s">
        <v>16327</v>
      </c>
      <c r="C16181" s="8"/>
      <c r="D16181" s="1" t="s">
        <v>16414</v>
      </c>
      <c r="E16181" s="13">
        <v>375848.61</v>
      </c>
      <c r="F16181" s="13">
        <v>296370.62</v>
      </c>
      <c r="G16181" s="14">
        <f t="shared" si="254"/>
        <v>78.853722513434334</v>
      </c>
    </row>
    <row r="16182" spans="1:7" x14ac:dyDescent="0.25">
      <c r="A16182" s="1" t="s">
        <v>16318</v>
      </c>
      <c r="B16182" s="7" t="s">
        <v>16327</v>
      </c>
      <c r="C16182" s="8"/>
      <c r="D16182" s="1" t="s">
        <v>16415</v>
      </c>
      <c r="E16182" s="13">
        <v>377621.08</v>
      </c>
      <c r="F16182" s="13">
        <v>375618.77</v>
      </c>
      <c r="G16182" s="14">
        <f t="shared" si="254"/>
        <v>99.469756826075496</v>
      </c>
    </row>
    <row r="16183" spans="1:7" x14ac:dyDescent="0.25">
      <c r="A16183" s="1" t="s">
        <v>16318</v>
      </c>
      <c r="B16183" s="7" t="s">
        <v>16327</v>
      </c>
      <c r="C16183" s="8"/>
      <c r="D16183" s="1" t="s">
        <v>16416</v>
      </c>
      <c r="E16183" s="13">
        <v>505177</v>
      </c>
      <c r="F16183" s="13">
        <v>505834.9</v>
      </c>
      <c r="G16183" s="14">
        <f t="shared" si="254"/>
        <v>100.13023158219794</v>
      </c>
    </row>
    <row r="16184" spans="1:7" x14ac:dyDescent="0.25">
      <c r="A16184" s="1" t="s">
        <v>16318</v>
      </c>
      <c r="B16184" s="7" t="s">
        <v>16327</v>
      </c>
      <c r="C16184" s="8"/>
      <c r="D16184" s="1" t="s">
        <v>16417</v>
      </c>
      <c r="E16184" s="13">
        <v>651179.59</v>
      </c>
      <c r="F16184" s="13">
        <v>648178.41</v>
      </c>
      <c r="G16184" s="14">
        <f t="shared" si="254"/>
        <v>99.539116390303334</v>
      </c>
    </row>
    <row r="16185" spans="1:7" x14ac:dyDescent="0.25">
      <c r="A16185" s="1" t="s">
        <v>16318</v>
      </c>
      <c r="B16185" s="7" t="s">
        <v>16327</v>
      </c>
      <c r="C16185" s="8"/>
      <c r="D16185" s="1" t="s">
        <v>16418</v>
      </c>
      <c r="E16185" s="13">
        <v>1251973.8</v>
      </c>
      <c r="F16185" s="13">
        <v>1180869.68</v>
      </c>
      <c r="G16185" s="14">
        <f t="shared" si="254"/>
        <v>94.320638339236808</v>
      </c>
    </row>
    <row r="16186" spans="1:7" x14ac:dyDescent="0.25">
      <c r="A16186" s="1" t="s">
        <v>16318</v>
      </c>
      <c r="B16186" s="7" t="s">
        <v>16327</v>
      </c>
      <c r="C16186" s="8"/>
      <c r="D16186" s="1" t="s">
        <v>16419</v>
      </c>
      <c r="E16186" s="13">
        <v>3836452.68</v>
      </c>
      <c r="F16186" s="13">
        <v>3645041.66</v>
      </c>
      <c r="G16186" s="14">
        <f t="shared" si="254"/>
        <v>95.01072902585625</v>
      </c>
    </row>
    <row r="16187" spans="1:7" x14ac:dyDescent="0.25">
      <c r="A16187" s="1" t="s">
        <v>16318</v>
      </c>
      <c r="B16187" s="7" t="s">
        <v>16327</v>
      </c>
      <c r="C16187" s="8"/>
      <c r="D16187" s="1" t="s">
        <v>16420</v>
      </c>
      <c r="E16187" s="13">
        <v>2647792.67</v>
      </c>
      <c r="F16187" s="13">
        <v>2598721.1</v>
      </c>
      <c r="G16187" s="14">
        <f t="shared" si="254"/>
        <v>98.146698925637565</v>
      </c>
    </row>
    <row r="16188" spans="1:7" x14ac:dyDescent="0.25">
      <c r="A16188" s="1" t="s">
        <v>16318</v>
      </c>
      <c r="B16188" s="7" t="s">
        <v>16327</v>
      </c>
      <c r="C16188" s="8"/>
      <c r="D16188" s="1" t="s">
        <v>16421</v>
      </c>
      <c r="E16188" s="13">
        <v>394314.87</v>
      </c>
      <c r="F16188" s="13">
        <v>346710.97</v>
      </c>
      <c r="G16188" s="14">
        <f t="shared" si="254"/>
        <v>87.927439814785572</v>
      </c>
    </row>
    <row r="16189" spans="1:7" x14ac:dyDescent="0.25">
      <c r="A16189" s="1" t="s">
        <v>16318</v>
      </c>
      <c r="B16189" s="7" t="s">
        <v>16327</v>
      </c>
      <c r="C16189" s="8"/>
      <c r="D16189" s="1" t="s">
        <v>16422</v>
      </c>
      <c r="E16189" s="13">
        <v>370196.44</v>
      </c>
      <c r="F16189" s="13">
        <v>373886.05</v>
      </c>
      <c r="G16189" s="14">
        <f t="shared" si="254"/>
        <v>100.9966627447849</v>
      </c>
    </row>
    <row r="16190" spans="1:7" x14ac:dyDescent="0.25">
      <c r="A16190" s="1" t="s">
        <v>16318</v>
      </c>
      <c r="B16190" s="7" t="s">
        <v>16327</v>
      </c>
      <c r="C16190" s="8"/>
      <c r="D16190" s="1" t="s">
        <v>16423</v>
      </c>
      <c r="E16190" s="13">
        <v>835985.17</v>
      </c>
      <c r="F16190" s="13">
        <v>742106.67</v>
      </c>
      <c r="G16190" s="14">
        <f t="shared" si="254"/>
        <v>88.770315148054607</v>
      </c>
    </row>
    <row r="16191" spans="1:7" x14ac:dyDescent="0.25">
      <c r="A16191" s="1" t="s">
        <v>16318</v>
      </c>
      <c r="B16191" s="7" t="s">
        <v>16327</v>
      </c>
      <c r="C16191" s="8"/>
      <c r="D16191" s="1" t="s">
        <v>16424</v>
      </c>
      <c r="E16191" s="13">
        <v>697418.25</v>
      </c>
      <c r="F16191" s="13">
        <v>629916.63</v>
      </c>
      <c r="G16191" s="14">
        <f t="shared" si="254"/>
        <v>90.321213991747413</v>
      </c>
    </row>
    <row r="16192" spans="1:7" x14ac:dyDescent="0.25">
      <c r="A16192" s="1" t="s">
        <v>16318</v>
      </c>
      <c r="B16192" s="7" t="s">
        <v>16327</v>
      </c>
      <c r="C16192" s="8"/>
      <c r="D16192" s="1" t="s">
        <v>16425</v>
      </c>
      <c r="E16192" s="13">
        <v>2895987.07</v>
      </c>
      <c r="F16192" s="13">
        <v>2760305.17</v>
      </c>
      <c r="G16192" s="14">
        <f t="shared" si="254"/>
        <v>95.314830601091046</v>
      </c>
    </row>
    <row r="16193" spans="1:7" x14ac:dyDescent="0.25">
      <c r="A16193" s="1" t="s">
        <v>16318</v>
      </c>
      <c r="B16193" s="7" t="s">
        <v>16327</v>
      </c>
      <c r="C16193" s="8"/>
      <c r="D16193" s="1" t="s">
        <v>16426</v>
      </c>
      <c r="E16193" s="13">
        <v>600002.18999999994</v>
      </c>
      <c r="F16193" s="13">
        <v>503109.59</v>
      </c>
      <c r="G16193" s="14">
        <f t="shared" si="254"/>
        <v>83.851292276116538</v>
      </c>
    </row>
    <row r="16194" spans="1:7" x14ac:dyDescent="0.25">
      <c r="A16194" s="1" t="s">
        <v>16318</v>
      </c>
      <c r="B16194" s="7" t="s">
        <v>16327</v>
      </c>
      <c r="C16194" s="8"/>
      <c r="D16194" s="1" t="s">
        <v>16427</v>
      </c>
      <c r="E16194" s="13">
        <v>591025.18000000005</v>
      </c>
      <c r="F16194" s="13">
        <v>539203.93999999994</v>
      </c>
      <c r="G16194" s="14">
        <f t="shared" si="254"/>
        <v>91.231974245158199</v>
      </c>
    </row>
    <row r="16195" spans="1:7" x14ac:dyDescent="0.25">
      <c r="A16195" s="1" t="s">
        <v>16318</v>
      </c>
      <c r="B16195" s="7" t="s">
        <v>16327</v>
      </c>
      <c r="C16195" s="8"/>
      <c r="D16195" s="1" t="s">
        <v>16428</v>
      </c>
      <c r="E16195" s="13">
        <v>733169.86</v>
      </c>
      <c r="F16195" s="13">
        <v>707315.3</v>
      </c>
      <c r="G16195" s="14">
        <f t="shared" si="254"/>
        <v>96.473592081376623</v>
      </c>
    </row>
    <row r="16196" spans="1:7" x14ac:dyDescent="0.25">
      <c r="A16196" s="1" t="s">
        <v>16318</v>
      </c>
      <c r="B16196" s="7" t="s">
        <v>16327</v>
      </c>
      <c r="C16196" s="8"/>
      <c r="D16196" s="1" t="s">
        <v>16429</v>
      </c>
      <c r="E16196" s="13">
        <v>1263030.99</v>
      </c>
      <c r="F16196" s="13">
        <v>1191569.02</v>
      </c>
      <c r="G16196" s="14">
        <f t="shared" si="254"/>
        <v>94.342025606196728</v>
      </c>
    </row>
    <row r="16197" spans="1:7" x14ac:dyDescent="0.25">
      <c r="A16197" s="1" t="s">
        <v>16318</v>
      </c>
      <c r="B16197" s="7" t="s">
        <v>16327</v>
      </c>
      <c r="C16197" s="8"/>
      <c r="D16197" s="1" t="s">
        <v>16430</v>
      </c>
      <c r="E16197" s="13">
        <v>326884.96000000002</v>
      </c>
      <c r="F16197" s="13">
        <v>318780.95</v>
      </c>
      <c r="G16197" s="14">
        <f t="shared" si="254"/>
        <v>97.520837300070326</v>
      </c>
    </row>
    <row r="16198" spans="1:7" x14ac:dyDescent="0.25">
      <c r="A16198" s="1" t="s">
        <v>16431</v>
      </c>
      <c r="B16198" s="7" t="s">
        <v>13537</v>
      </c>
      <c r="C16198" s="8"/>
      <c r="D16198" s="1" t="s">
        <v>16432</v>
      </c>
      <c r="E16198" s="13">
        <v>416590.94</v>
      </c>
      <c r="F16198" s="13">
        <v>35000</v>
      </c>
      <c r="G16198" s="14">
        <f t="shared" si="254"/>
        <v>8.4015269271098418</v>
      </c>
    </row>
    <row r="16199" spans="1:7" ht="25.5" x14ac:dyDescent="0.25">
      <c r="A16199" s="1" t="s">
        <v>16431</v>
      </c>
      <c r="B16199" s="7" t="s">
        <v>16433</v>
      </c>
      <c r="C16199" s="8"/>
      <c r="D16199" s="1" t="s">
        <v>16434</v>
      </c>
      <c r="E16199" s="13">
        <v>643114.07999999996</v>
      </c>
      <c r="F16199" s="13">
        <v>614716.84</v>
      </c>
      <c r="G16199" s="14">
        <f t="shared" si="254"/>
        <v>95.584416376018382</v>
      </c>
    </row>
    <row r="16200" spans="1:7" ht="25.5" x14ac:dyDescent="0.25">
      <c r="A16200" s="1" t="s">
        <v>16431</v>
      </c>
      <c r="B16200" s="7" t="s">
        <v>16433</v>
      </c>
      <c r="C16200" s="8"/>
      <c r="D16200" s="1" t="s">
        <v>16435</v>
      </c>
      <c r="E16200" s="13">
        <v>316303.42</v>
      </c>
      <c r="F16200" s="13">
        <v>318423.19</v>
      </c>
      <c r="G16200" s="14">
        <f t="shared" si="254"/>
        <v>100.67016980088297</v>
      </c>
    </row>
    <row r="16201" spans="1:7" x14ac:dyDescent="0.25">
      <c r="A16201" s="1" t="s">
        <v>16431</v>
      </c>
      <c r="B16201" s="7" t="s">
        <v>16433</v>
      </c>
      <c r="C16201" s="8"/>
      <c r="D16201" s="1" t="s">
        <v>16436</v>
      </c>
      <c r="E16201" s="13">
        <v>230654.26</v>
      </c>
      <c r="F16201" s="13">
        <v>98369.41</v>
      </c>
      <c r="G16201" s="14">
        <f t="shared" si="254"/>
        <v>42.647991847191555</v>
      </c>
    </row>
    <row r="16202" spans="1:7" x14ac:dyDescent="0.25">
      <c r="A16202" s="1" t="s">
        <v>16431</v>
      </c>
      <c r="B16202" s="7" t="s">
        <v>16433</v>
      </c>
      <c r="C16202" s="8"/>
      <c r="D16202" s="1" t="s">
        <v>16437</v>
      </c>
      <c r="E16202" s="13">
        <v>236644.08000000002</v>
      </c>
      <c r="F16202" s="13">
        <v>130386.1</v>
      </c>
      <c r="G16202" s="14">
        <f t="shared" si="254"/>
        <v>55.097976674506285</v>
      </c>
    </row>
    <row r="16203" spans="1:7" x14ac:dyDescent="0.25">
      <c r="A16203" s="1" t="s">
        <v>16431</v>
      </c>
      <c r="B16203" s="7" t="s">
        <v>16438</v>
      </c>
      <c r="C16203" s="8"/>
      <c r="D16203" s="1" t="s">
        <v>16439</v>
      </c>
      <c r="E16203" s="13">
        <v>762736.29999999993</v>
      </c>
      <c r="F16203" s="13">
        <v>698193.93</v>
      </c>
      <c r="G16203" s="14">
        <f t="shared" si="254"/>
        <v>91.538049257653014</v>
      </c>
    </row>
    <row r="16204" spans="1:7" x14ac:dyDescent="0.25">
      <c r="A16204" s="1" t="s">
        <v>16431</v>
      </c>
      <c r="B16204" s="7" t="s">
        <v>16438</v>
      </c>
      <c r="C16204" s="8"/>
      <c r="D16204" s="1" t="s">
        <v>16440</v>
      </c>
      <c r="E16204" s="13">
        <v>767334.12</v>
      </c>
      <c r="F16204" s="13">
        <v>708414.66</v>
      </c>
      <c r="G16204" s="14">
        <f t="shared" si="254"/>
        <v>92.321537845860419</v>
      </c>
    </row>
    <row r="16205" spans="1:7" x14ac:dyDescent="0.25">
      <c r="A16205" s="1" t="s">
        <v>16431</v>
      </c>
      <c r="B16205" s="7" t="s">
        <v>16438</v>
      </c>
      <c r="C16205" s="8"/>
      <c r="D16205" s="1" t="s">
        <v>16441</v>
      </c>
      <c r="E16205" s="13">
        <v>746524.54999999993</v>
      </c>
      <c r="F16205" s="13">
        <v>703136.01</v>
      </c>
      <c r="G16205" s="14">
        <f t="shared" si="254"/>
        <v>94.187928581853072</v>
      </c>
    </row>
    <row r="16206" spans="1:7" x14ac:dyDescent="0.25">
      <c r="A16206" s="1" t="s">
        <v>16431</v>
      </c>
      <c r="B16206" s="7" t="s">
        <v>16438</v>
      </c>
      <c r="C16206" s="8"/>
      <c r="D16206" s="1" t="s">
        <v>16442</v>
      </c>
      <c r="E16206" s="13">
        <v>784012.84</v>
      </c>
      <c r="F16206" s="13">
        <v>760166.88</v>
      </c>
      <c r="G16206" s="14">
        <f t="shared" si="254"/>
        <v>96.958473282146755</v>
      </c>
    </row>
    <row r="16207" spans="1:7" x14ac:dyDescent="0.25">
      <c r="A16207" s="1" t="s">
        <v>16431</v>
      </c>
      <c r="B16207" s="7" t="s">
        <v>16438</v>
      </c>
      <c r="C16207" s="8"/>
      <c r="D16207" s="1" t="s">
        <v>16443</v>
      </c>
      <c r="E16207" s="13">
        <v>802979.21000000008</v>
      </c>
      <c r="F16207" s="13">
        <v>751508.55</v>
      </c>
      <c r="G16207" s="14">
        <f t="shared" si="254"/>
        <v>93.590038277578813</v>
      </c>
    </row>
    <row r="16208" spans="1:7" x14ac:dyDescent="0.25">
      <c r="A16208" s="1" t="s">
        <v>16431</v>
      </c>
      <c r="B16208" s="7" t="s">
        <v>16438</v>
      </c>
      <c r="C16208" s="8"/>
      <c r="D16208" s="1" t="s">
        <v>16444</v>
      </c>
      <c r="E16208" s="13">
        <v>779007.75</v>
      </c>
      <c r="F16208" s="13">
        <v>780709.36</v>
      </c>
      <c r="G16208" s="14">
        <f t="shared" si="254"/>
        <v>100.21843300018516</v>
      </c>
    </row>
    <row r="16209" spans="1:7" x14ac:dyDescent="0.25">
      <c r="A16209" s="1" t="s">
        <v>16431</v>
      </c>
      <c r="B16209" s="7" t="s">
        <v>16438</v>
      </c>
      <c r="C16209" s="8"/>
      <c r="D16209" s="1" t="s">
        <v>16445</v>
      </c>
      <c r="E16209" s="13">
        <v>795459.85</v>
      </c>
      <c r="F16209" s="13">
        <v>750381.36</v>
      </c>
      <c r="G16209" s="14">
        <f t="shared" si="254"/>
        <v>94.333027619181536</v>
      </c>
    </row>
    <row r="16210" spans="1:7" x14ac:dyDescent="0.25">
      <c r="A16210" s="1" t="s">
        <v>16431</v>
      </c>
      <c r="B16210" s="7" t="s">
        <v>16438</v>
      </c>
      <c r="C16210" s="8"/>
      <c r="D16210" s="1" t="s">
        <v>16446</v>
      </c>
      <c r="E16210" s="13">
        <v>787340.04999999993</v>
      </c>
      <c r="F16210" s="13">
        <v>735340.38</v>
      </c>
      <c r="G16210" s="14">
        <f t="shared" si="254"/>
        <v>93.395525859506336</v>
      </c>
    </row>
    <row r="16211" spans="1:7" x14ac:dyDescent="0.25">
      <c r="A16211" s="1" t="s">
        <v>16431</v>
      </c>
      <c r="B16211" s="7" t="s">
        <v>16438</v>
      </c>
      <c r="C16211" s="8"/>
      <c r="D16211" s="1" t="s">
        <v>16447</v>
      </c>
      <c r="E16211" s="13">
        <v>771364.53999999992</v>
      </c>
      <c r="F16211" s="13">
        <v>775145.72</v>
      </c>
      <c r="G16211" s="14">
        <f t="shared" si="254"/>
        <v>100.49019365085152</v>
      </c>
    </row>
    <row r="16212" spans="1:7" x14ac:dyDescent="0.25">
      <c r="A16212" s="1" t="s">
        <v>16431</v>
      </c>
      <c r="B16212" s="7" t="s">
        <v>16438</v>
      </c>
      <c r="C16212" s="8"/>
      <c r="D16212" s="1" t="s">
        <v>16448</v>
      </c>
      <c r="E16212" s="13">
        <v>757547.63</v>
      </c>
      <c r="F16212" s="13">
        <v>682482.62</v>
      </c>
      <c r="G16212" s="14">
        <f t="shared" si="254"/>
        <v>90.091050776569645</v>
      </c>
    </row>
    <row r="16213" spans="1:7" x14ac:dyDescent="0.25">
      <c r="A16213" s="1" t="s">
        <v>16431</v>
      </c>
      <c r="B16213" s="7" t="s">
        <v>16438</v>
      </c>
      <c r="C16213" s="8"/>
      <c r="D16213" s="1" t="s">
        <v>16449</v>
      </c>
      <c r="E16213" s="13">
        <v>609411.51</v>
      </c>
      <c r="F16213" s="13">
        <v>388267</v>
      </c>
      <c r="G16213" s="14">
        <f t="shared" si="254"/>
        <v>63.711793037844004</v>
      </c>
    </row>
    <row r="16214" spans="1:7" x14ac:dyDescent="0.25">
      <c r="A16214" s="1" t="s">
        <v>16431</v>
      </c>
      <c r="B16214" s="7" t="s">
        <v>16438</v>
      </c>
      <c r="C16214" s="8"/>
      <c r="D16214" s="1" t="s">
        <v>16450</v>
      </c>
      <c r="E16214" s="13">
        <v>611374.96000000008</v>
      </c>
      <c r="F16214" s="13">
        <v>379967.27</v>
      </c>
      <c r="G16214" s="14">
        <f t="shared" si="254"/>
        <v>62.149629091776994</v>
      </c>
    </row>
    <row r="16215" spans="1:7" x14ac:dyDescent="0.25">
      <c r="A16215" s="1" t="s">
        <v>16431</v>
      </c>
      <c r="B16215" s="7" t="s">
        <v>16438</v>
      </c>
      <c r="C16215" s="8"/>
      <c r="D16215" s="1" t="s">
        <v>16451</v>
      </c>
      <c r="E16215" s="13">
        <v>618395.72</v>
      </c>
      <c r="F16215" s="13">
        <v>524166.59</v>
      </c>
      <c r="G16215" s="14">
        <f t="shared" si="254"/>
        <v>84.762325004448613</v>
      </c>
    </row>
    <row r="16216" spans="1:7" x14ac:dyDescent="0.25">
      <c r="A16216" s="1" t="s">
        <v>16431</v>
      </c>
      <c r="B16216" s="7" t="s">
        <v>16438</v>
      </c>
      <c r="C16216" s="8"/>
      <c r="D16216" s="1" t="s">
        <v>16452</v>
      </c>
      <c r="E16216" s="13">
        <v>595209.71</v>
      </c>
      <c r="F16216" s="13">
        <v>548197.46</v>
      </c>
      <c r="G16216" s="14">
        <f t="shared" si="254"/>
        <v>92.101565345766957</v>
      </c>
    </row>
    <row r="16217" spans="1:7" x14ac:dyDescent="0.25">
      <c r="A16217" s="1" t="s">
        <v>16431</v>
      </c>
      <c r="B16217" s="7" t="s">
        <v>16453</v>
      </c>
      <c r="C16217" s="8"/>
      <c r="D16217" s="1" t="s">
        <v>16454</v>
      </c>
      <c r="E16217" s="13">
        <v>634641.15999999992</v>
      </c>
      <c r="F16217" s="13">
        <v>611254.43999999994</v>
      </c>
      <c r="G16217" s="14">
        <f t="shared" si="254"/>
        <v>96.31496954909133</v>
      </c>
    </row>
    <row r="16218" spans="1:7" x14ac:dyDescent="0.25">
      <c r="A16218" s="1" t="s">
        <v>16431</v>
      </c>
      <c r="B16218" s="7" t="s">
        <v>16453</v>
      </c>
      <c r="C16218" s="8"/>
      <c r="D16218" s="1" t="s">
        <v>16455</v>
      </c>
      <c r="E16218" s="13">
        <v>354883.43</v>
      </c>
      <c r="F16218" s="13">
        <v>315051.3</v>
      </c>
      <c r="G16218" s="14">
        <f t="shared" si="254"/>
        <v>88.775996106665218</v>
      </c>
    </row>
    <row r="16219" spans="1:7" x14ac:dyDescent="0.25">
      <c r="A16219" s="1" t="s">
        <v>16431</v>
      </c>
      <c r="B16219" s="7" t="s">
        <v>16453</v>
      </c>
      <c r="C16219" s="8"/>
      <c r="D16219" s="1" t="s">
        <v>16456</v>
      </c>
      <c r="E16219" s="13">
        <v>361276.52</v>
      </c>
      <c r="F16219" s="13">
        <v>361074.76</v>
      </c>
      <c r="G16219" s="14">
        <f t="shared" si="254"/>
        <v>99.944153580753053</v>
      </c>
    </row>
    <row r="16220" spans="1:7" x14ac:dyDescent="0.25">
      <c r="A16220" s="1" t="s">
        <v>16431</v>
      </c>
      <c r="B16220" s="7" t="s">
        <v>16453</v>
      </c>
      <c r="C16220" s="8"/>
      <c r="D16220" s="1" t="s">
        <v>16457</v>
      </c>
      <c r="E16220" s="13">
        <v>331104.13999999996</v>
      </c>
      <c r="F16220" s="13">
        <v>310633.71000000002</v>
      </c>
      <c r="G16220" s="14">
        <f t="shared" si="254"/>
        <v>93.817525205211894</v>
      </c>
    </row>
    <row r="16221" spans="1:7" x14ac:dyDescent="0.25">
      <c r="A16221" s="1" t="s">
        <v>16431</v>
      </c>
      <c r="B16221" s="7" t="s">
        <v>16453</v>
      </c>
      <c r="C16221" s="8"/>
      <c r="D16221" s="1" t="s">
        <v>16458</v>
      </c>
      <c r="E16221" s="13">
        <v>748355.25999999989</v>
      </c>
      <c r="F16221" s="13">
        <v>684883.92</v>
      </c>
      <c r="G16221" s="14">
        <f t="shared" si="254"/>
        <v>91.518554970803592</v>
      </c>
    </row>
    <row r="16222" spans="1:7" x14ac:dyDescent="0.25">
      <c r="A16222" s="1" t="s">
        <v>16431</v>
      </c>
      <c r="B16222" s="7" t="s">
        <v>16453</v>
      </c>
      <c r="C16222" s="8"/>
      <c r="D16222" s="1" t="s">
        <v>16459</v>
      </c>
      <c r="E16222" s="13">
        <v>726822.48</v>
      </c>
      <c r="F16222" s="13">
        <v>684371.64</v>
      </c>
      <c r="G16222" s="14">
        <f t="shared" si="254"/>
        <v>94.159393639007988</v>
      </c>
    </row>
    <row r="16223" spans="1:7" x14ac:dyDescent="0.25">
      <c r="A16223" s="1" t="s">
        <v>16431</v>
      </c>
      <c r="B16223" s="7" t="s">
        <v>16453</v>
      </c>
      <c r="C16223" s="8"/>
      <c r="D16223" s="1" t="s">
        <v>16460</v>
      </c>
      <c r="E16223" s="13">
        <v>830983.09000000008</v>
      </c>
      <c r="F16223" s="13">
        <v>785181.63</v>
      </c>
      <c r="G16223" s="14">
        <f t="shared" si="254"/>
        <v>94.488280140574204</v>
      </c>
    </row>
    <row r="16224" spans="1:7" x14ac:dyDescent="0.25">
      <c r="A16224" s="1" t="s">
        <v>16431</v>
      </c>
      <c r="B16224" s="7" t="s">
        <v>16453</v>
      </c>
      <c r="C16224" s="8"/>
      <c r="D16224" s="1" t="s">
        <v>16461</v>
      </c>
      <c r="E16224" s="13">
        <v>312071.73000000004</v>
      </c>
      <c r="F16224" s="13">
        <v>240429.94</v>
      </c>
      <c r="G16224" s="14">
        <f t="shared" si="254"/>
        <v>77.043165685017343</v>
      </c>
    </row>
    <row r="16225" spans="1:7" x14ac:dyDescent="0.25">
      <c r="A16225" s="1" t="s">
        <v>16431</v>
      </c>
      <c r="B16225" s="7" t="s">
        <v>16453</v>
      </c>
      <c r="C16225" s="8"/>
      <c r="D16225" s="1" t="s">
        <v>16462</v>
      </c>
      <c r="E16225" s="13">
        <v>283033.84999999998</v>
      </c>
      <c r="F16225" s="13">
        <v>281438.21999999997</v>
      </c>
      <c r="G16225" s="14">
        <f t="shared" si="254"/>
        <v>99.436240576877992</v>
      </c>
    </row>
    <row r="16226" spans="1:7" x14ac:dyDescent="0.25">
      <c r="A16226" s="1" t="s">
        <v>16431</v>
      </c>
      <c r="B16226" s="7" t="s">
        <v>16453</v>
      </c>
      <c r="C16226" s="8"/>
      <c r="D16226" s="1" t="s">
        <v>16463</v>
      </c>
      <c r="E16226" s="13">
        <v>513470.41</v>
      </c>
      <c r="F16226" s="13">
        <v>393095.42</v>
      </c>
      <c r="G16226" s="14">
        <f t="shared" si="254"/>
        <v>76.556586775857255</v>
      </c>
    </row>
    <row r="16227" spans="1:7" x14ac:dyDescent="0.25">
      <c r="A16227" s="1" t="s">
        <v>16431</v>
      </c>
      <c r="B16227" s="7" t="s">
        <v>16453</v>
      </c>
      <c r="C16227" s="8"/>
      <c r="D16227" s="1" t="s">
        <v>16464</v>
      </c>
      <c r="E16227" s="13">
        <v>875202.54</v>
      </c>
      <c r="F16227" s="13">
        <v>737766.26</v>
      </c>
      <c r="G16227" s="14">
        <f t="shared" si="254"/>
        <v>84.29663149743601</v>
      </c>
    </row>
    <row r="16228" spans="1:7" x14ac:dyDescent="0.25">
      <c r="A16228" s="1" t="s">
        <v>16431</v>
      </c>
      <c r="B16228" s="7" t="s">
        <v>16453</v>
      </c>
      <c r="C16228" s="8"/>
      <c r="D16228" s="1" t="s">
        <v>16465</v>
      </c>
      <c r="E16228" s="13">
        <v>319235.71999999997</v>
      </c>
      <c r="F16228" s="13">
        <v>264051.78000000003</v>
      </c>
      <c r="G16228" s="14">
        <f t="shared" si="254"/>
        <v>82.713732661244819</v>
      </c>
    </row>
    <row r="16229" spans="1:7" x14ac:dyDescent="0.25">
      <c r="A16229" s="1" t="s">
        <v>16431</v>
      </c>
      <c r="B16229" s="7" t="s">
        <v>16453</v>
      </c>
      <c r="C16229" s="8"/>
      <c r="D16229" s="1" t="s">
        <v>16466</v>
      </c>
      <c r="E16229" s="13">
        <v>247859.27</v>
      </c>
      <c r="F16229" s="13">
        <v>188950.04</v>
      </c>
      <c r="G16229" s="14">
        <f t="shared" si="254"/>
        <v>76.232791293220544</v>
      </c>
    </row>
    <row r="16230" spans="1:7" x14ac:dyDescent="0.25">
      <c r="A16230" s="1" t="s">
        <v>16431</v>
      </c>
      <c r="B16230" s="7" t="s">
        <v>16453</v>
      </c>
      <c r="C16230" s="8"/>
      <c r="D16230" s="1" t="s">
        <v>16467</v>
      </c>
      <c r="E16230" s="13">
        <v>379790.58</v>
      </c>
      <c r="F16230" s="13">
        <v>366897.28</v>
      </c>
      <c r="G16230" s="14">
        <f t="shared" si="254"/>
        <v>96.605155399062298</v>
      </c>
    </row>
    <row r="16231" spans="1:7" x14ac:dyDescent="0.25">
      <c r="A16231" s="1" t="s">
        <v>16431</v>
      </c>
      <c r="B16231" s="7" t="s">
        <v>16453</v>
      </c>
      <c r="C16231" s="8"/>
      <c r="D16231" s="1" t="s">
        <v>16468</v>
      </c>
      <c r="E16231" s="13">
        <v>345099.62</v>
      </c>
      <c r="F16231" s="13">
        <v>326702.45</v>
      </c>
      <c r="G16231" s="14">
        <f t="shared" si="254"/>
        <v>94.66902629449433</v>
      </c>
    </row>
    <row r="16232" spans="1:7" x14ac:dyDescent="0.25">
      <c r="A16232" s="1" t="s">
        <v>16431</v>
      </c>
      <c r="B16232" s="7" t="s">
        <v>16453</v>
      </c>
      <c r="C16232" s="8"/>
      <c r="D16232" s="1" t="s">
        <v>16469</v>
      </c>
      <c r="E16232" s="13">
        <v>552791.6</v>
      </c>
      <c r="F16232" s="13">
        <v>486681.39</v>
      </c>
      <c r="G16232" s="14">
        <f t="shared" si="254"/>
        <v>88.040663063621096</v>
      </c>
    </row>
    <row r="16233" spans="1:7" x14ac:dyDescent="0.25">
      <c r="A16233" s="1" t="s">
        <v>16431</v>
      </c>
      <c r="B16233" s="7" t="s">
        <v>16453</v>
      </c>
      <c r="C16233" s="8"/>
      <c r="D16233" s="1" t="s">
        <v>16470</v>
      </c>
      <c r="E16233" s="13">
        <v>309529.06</v>
      </c>
      <c r="F16233" s="13">
        <v>271155.34000000003</v>
      </c>
      <c r="G16233" s="14">
        <f t="shared" si="254"/>
        <v>87.602546914334965</v>
      </c>
    </row>
    <row r="16234" spans="1:7" x14ac:dyDescent="0.25">
      <c r="A16234" s="1" t="s">
        <v>16431</v>
      </c>
      <c r="B16234" s="7" t="s">
        <v>16453</v>
      </c>
      <c r="C16234" s="8"/>
      <c r="D16234" s="1" t="s">
        <v>16471</v>
      </c>
      <c r="E16234" s="13">
        <v>527124.34</v>
      </c>
      <c r="F16234" s="13">
        <v>477463.96</v>
      </c>
      <c r="G16234" s="14">
        <f t="shared" si="254"/>
        <v>90.579000772379445</v>
      </c>
    </row>
    <row r="16235" spans="1:7" x14ac:dyDescent="0.25">
      <c r="A16235" s="1" t="s">
        <v>16431</v>
      </c>
      <c r="B16235" s="7" t="s">
        <v>16453</v>
      </c>
      <c r="C16235" s="8"/>
      <c r="D16235" s="1" t="s">
        <v>16472</v>
      </c>
      <c r="E16235" s="13">
        <v>543686.97000000009</v>
      </c>
      <c r="F16235" s="13">
        <v>550916.21</v>
      </c>
      <c r="G16235" s="14">
        <f t="shared" si="254"/>
        <v>101.32966953392315</v>
      </c>
    </row>
    <row r="16236" spans="1:7" x14ac:dyDescent="0.25">
      <c r="A16236" s="1" t="s">
        <v>16431</v>
      </c>
      <c r="B16236" s="7" t="s">
        <v>16453</v>
      </c>
      <c r="C16236" s="8"/>
      <c r="D16236" s="1" t="s">
        <v>16473</v>
      </c>
      <c r="E16236" s="13">
        <v>530110.01</v>
      </c>
      <c r="F16236" s="13">
        <v>496132.21</v>
      </c>
      <c r="G16236" s="14">
        <f t="shared" si="254"/>
        <v>93.590424749760899</v>
      </c>
    </row>
    <row r="16237" spans="1:7" x14ac:dyDescent="0.25">
      <c r="A16237" s="1" t="s">
        <v>16431</v>
      </c>
      <c r="B16237" s="7" t="s">
        <v>16453</v>
      </c>
      <c r="C16237" s="8"/>
      <c r="D16237" s="1" t="s">
        <v>16474</v>
      </c>
      <c r="E16237" s="13">
        <v>322241.65999999997</v>
      </c>
      <c r="F16237" s="13">
        <v>299608.78000000003</v>
      </c>
      <c r="G16237" s="14">
        <f t="shared" si="254"/>
        <v>92.976426449640329</v>
      </c>
    </row>
    <row r="16238" spans="1:7" x14ac:dyDescent="0.25">
      <c r="A16238" s="1" t="s">
        <v>16431</v>
      </c>
      <c r="B16238" s="7" t="s">
        <v>16453</v>
      </c>
      <c r="C16238" s="8"/>
      <c r="D16238" s="1" t="s">
        <v>16475</v>
      </c>
      <c r="E16238" s="13">
        <v>649751.98</v>
      </c>
      <c r="F16238" s="13">
        <v>503253.14</v>
      </c>
      <c r="G16238" s="14">
        <f t="shared" si="254"/>
        <v>77.45311372502475</v>
      </c>
    </row>
    <row r="16239" spans="1:7" x14ac:dyDescent="0.25">
      <c r="A16239" s="1" t="s">
        <v>16431</v>
      </c>
      <c r="B16239" s="7" t="s">
        <v>16453</v>
      </c>
      <c r="C16239" s="8"/>
      <c r="D16239" s="1" t="s">
        <v>16476</v>
      </c>
      <c r="E16239" s="13">
        <v>636099.05999999994</v>
      </c>
      <c r="F16239" s="13">
        <v>592745.49</v>
      </c>
      <c r="G16239" s="14">
        <f t="shared" si="254"/>
        <v>93.184462495511326</v>
      </c>
    </row>
    <row r="16240" spans="1:7" x14ac:dyDescent="0.25">
      <c r="A16240" s="1" t="s">
        <v>16431</v>
      </c>
      <c r="B16240" s="7" t="s">
        <v>16453</v>
      </c>
      <c r="C16240" s="8"/>
      <c r="D16240" s="1" t="s">
        <v>16477</v>
      </c>
      <c r="E16240" s="13">
        <v>336760.38</v>
      </c>
      <c r="F16240" s="13">
        <v>335658.26</v>
      </c>
      <c r="G16240" s="14">
        <f t="shared" si="254"/>
        <v>99.672728721828861</v>
      </c>
    </row>
    <row r="16241" spans="1:7" x14ac:dyDescent="0.25">
      <c r="A16241" s="1" t="s">
        <v>16431</v>
      </c>
      <c r="B16241" s="7" t="s">
        <v>16453</v>
      </c>
      <c r="C16241" s="8"/>
      <c r="D16241" s="1" t="s">
        <v>16478</v>
      </c>
      <c r="E16241" s="13">
        <v>909043.7</v>
      </c>
      <c r="F16241" s="13">
        <v>855456.39</v>
      </c>
      <c r="G16241" s="14">
        <f t="shared" ref="G16241:G16304" si="255">F16241/E16241*100</f>
        <v>94.105089777312145</v>
      </c>
    </row>
    <row r="16242" spans="1:7" x14ac:dyDescent="0.25">
      <c r="A16242" s="1" t="s">
        <v>16431</v>
      </c>
      <c r="B16242" s="7" t="s">
        <v>16453</v>
      </c>
      <c r="C16242" s="8"/>
      <c r="D16242" s="1" t="s">
        <v>16479</v>
      </c>
      <c r="E16242" s="13">
        <v>836287.25</v>
      </c>
      <c r="F16242" s="13">
        <v>752519.17</v>
      </c>
      <c r="G16242" s="14">
        <f t="shared" si="255"/>
        <v>89.983336467224646</v>
      </c>
    </row>
    <row r="16243" spans="1:7" x14ac:dyDescent="0.25">
      <c r="A16243" s="1" t="s">
        <v>16431</v>
      </c>
      <c r="B16243" s="7" t="s">
        <v>16453</v>
      </c>
      <c r="C16243" s="8"/>
      <c r="D16243" s="1" t="s">
        <v>16480</v>
      </c>
      <c r="E16243" s="13">
        <v>616225.63</v>
      </c>
      <c r="F16243" s="13">
        <v>582953</v>
      </c>
      <c r="G16243" s="14">
        <f t="shared" si="255"/>
        <v>94.600576740048936</v>
      </c>
    </row>
    <row r="16244" spans="1:7" x14ac:dyDescent="0.25">
      <c r="A16244" s="1" t="s">
        <v>16431</v>
      </c>
      <c r="B16244" s="7" t="s">
        <v>16453</v>
      </c>
      <c r="C16244" s="8"/>
      <c r="D16244" s="1" t="s">
        <v>16481</v>
      </c>
      <c r="E16244" s="13">
        <v>524353.77</v>
      </c>
      <c r="F16244" s="13">
        <v>409170.78</v>
      </c>
      <c r="G16244" s="14">
        <f t="shared" si="255"/>
        <v>78.033343786199922</v>
      </c>
    </row>
    <row r="16245" spans="1:7" x14ac:dyDescent="0.25">
      <c r="A16245" s="1" t="s">
        <v>16431</v>
      </c>
      <c r="B16245" s="7" t="s">
        <v>16453</v>
      </c>
      <c r="C16245" s="8"/>
      <c r="D16245" s="1" t="s">
        <v>16482</v>
      </c>
      <c r="E16245" s="13">
        <v>868003.72</v>
      </c>
      <c r="F16245" s="13">
        <v>831162.86</v>
      </c>
      <c r="G16245" s="14">
        <f t="shared" si="255"/>
        <v>95.755679480267659</v>
      </c>
    </row>
    <row r="16246" spans="1:7" x14ac:dyDescent="0.25">
      <c r="A16246" s="1" t="s">
        <v>16431</v>
      </c>
      <c r="B16246" s="7" t="s">
        <v>16453</v>
      </c>
      <c r="C16246" s="8"/>
      <c r="D16246" s="1" t="s">
        <v>16483</v>
      </c>
      <c r="E16246" s="13">
        <v>318493.81</v>
      </c>
      <c r="F16246" s="13">
        <v>318493.81</v>
      </c>
      <c r="G16246" s="14">
        <f t="shared" si="255"/>
        <v>100</v>
      </c>
    </row>
    <row r="16247" spans="1:7" x14ac:dyDescent="0.25">
      <c r="A16247" s="1" t="s">
        <v>16431</v>
      </c>
      <c r="B16247" s="7" t="s">
        <v>16453</v>
      </c>
      <c r="C16247" s="8"/>
      <c r="D16247" s="1" t="s">
        <v>16484</v>
      </c>
      <c r="E16247" s="13">
        <v>399164.69</v>
      </c>
      <c r="F16247" s="13">
        <v>187793.22</v>
      </c>
      <c r="G16247" s="14">
        <f t="shared" si="255"/>
        <v>47.046551136574735</v>
      </c>
    </row>
    <row r="16248" spans="1:7" x14ac:dyDescent="0.25">
      <c r="A16248" s="1" t="s">
        <v>16431</v>
      </c>
      <c r="B16248" s="7" t="s">
        <v>16453</v>
      </c>
      <c r="C16248" s="8"/>
      <c r="D16248" s="1" t="s">
        <v>16485</v>
      </c>
      <c r="E16248" s="13">
        <v>240285.2</v>
      </c>
      <c r="F16248" s="13">
        <v>224894.17</v>
      </c>
      <c r="G16248" s="14">
        <f t="shared" si="255"/>
        <v>93.594682485646231</v>
      </c>
    </row>
    <row r="16249" spans="1:7" x14ac:dyDescent="0.25">
      <c r="A16249" s="1" t="s">
        <v>16431</v>
      </c>
      <c r="B16249" s="7" t="s">
        <v>16453</v>
      </c>
      <c r="C16249" s="8"/>
      <c r="D16249" s="1" t="s">
        <v>16486</v>
      </c>
      <c r="E16249" s="13">
        <v>346654.43</v>
      </c>
      <c r="F16249" s="13">
        <v>326863.09999999998</v>
      </c>
      <c r="G16249" s="14">
        <f t="shared" si="255"/>
        <v>94.290760974841717</v>
      </c>
    </row>
    <row r="16250" spans="1:7" x14ac:dyDescent="0.25">
      <c r="A16250" s="1" t="s">
        <v>16431</v>
      </c>
      <c r="B16250" s="7" t="s">
        <v>16453</v>
      </c>
      <c r="C16250" s="8"/>
      <c r="D16250" s="1" t="s">
        <v>16487</v>
      </c>
      <c r="E16250" s="13">
        <v>349151.67</v>
      </c>
      <c r="F16250" s="13">
        <v>238266.22</v>
      </c>
      <c r="G16250" s="14">
        <f t="shared" si="255"/>
        <v>68.241466523703011</v>
      </c>
    </row>
    <row r="16251" spans="1:7" x14ac:dyDescent="0.25">
      <c r="A16251" s="1" t="s">
        <v>16431</v>
      </c>
      <c r="B16251" s="7" t="s">
        <v>16453</v>
      </c>
      <c r="C16251" s="8"/>
      <c r="D16251" s="1" t="s">
        <v>16488</v>
      </c>
      <c r="E16251" s="13">
        <v>347292.88</v>
      </c>
      <c r="F16251" s="13">
        <v>319696.34000000003</v>
      </c>
      <c r="G16251" s="14">
        <f t="shared" si="255"/>
        <v>92.053813484457265</v>
      </c>
    </row>
    <row r="16252" spans="1:7" x14ac:dyDescent="0.25">
      <c r="A16252" s="1" t="s">
        <v>16431</v>
      </c>
      <c r="B16252" s="7" t="s">
        <v>16453</v>
      </c>
      <c r="C16252" s="8"/>
      <c r="D16252" s="1" t="s">
        <v>16489</v>
      </c>
      <c r="E16252" s="13">
        <v>519403.36000000004</v>
      </c>
      <c r="F16252" s="13">
        <v>389968.71</v>
      </c>
      <c r="G16252" s="14">
        <f t="shared" si="255"/>
        <v>75.080128476642898</v>
      </c>
    </row>
    <row r="16253" spans="1:7" x14ac:dyDescent="0.25">
      <c r="A16253" s="1" t="s">
        <v>16431</v>
      </c>
      <c r="B16253" s="7" t="s">
        <v>16453</v>
      </c>
      <c r="C16253" s="8"/>
      <c r="D16253" s="1" t="s">
        <v>16490</v>
      </c>
      <c r="E16253" s="13">
        <v>829964.84</v>
      </c>
      <c r="F16253" s="13">
        <v>740101.91</v>
      </c>
      <c r="G16253" s="14">
        <f t="shared" si="255"/>
        <v>89.172682303023834</v>
      </c>
    </row>
    <row r="16254" spans="1:7" x14ac:dyDescent="0.25">
      <c r="A16254" s="1" t="s">
        <v>16431</v>
      </c>
      <c r="B16254" s="7" t="s">
        <v>16453</v>
      </c>
      <c r="C16254" s="8"/>
      <c r="D16254" s="1" t="s">
        <v>16491</v>
      </c>
      <c r="E16254" s="13">
        <v>828398.97</v>
      </c>
      <c r="F16254" s="13">
        <v>636941.22</v>
      </c>
      <c r="G16254" s="14">
        <f t="shared" si="255"/>
        <v>76.888219694430575</v>
      </c>
    </row>
    <row r="16255" spans="1:7" x14ac:dyDescent="0.25">
      <c r="A16255" s="1" t="s">
        <v>16431</v>
      </c>
      <c r="B16255" s="7" t="s">
        <v>16453</v>
      </c>
      <c r="C16255" s="8"/>
      <c r="D16255" s="1" t="s">
        <v>16492</v>
      </c>
      <c r="E16255" s="13">
        <v>752606.12</v>
      </c>
      <c r="F16255" s="13">
        <v>745569.65</v>
      </c>
      <c r="G16255" s="14">
        <f t="shared" si="255"/>
        <v>99.065052779533602</v>
      </c>
    </row>
    <row r="16256" spans="1:7" x14ac:dyDescent="0.25">
      <c r="A16256" s="1" t="s">
        <v>16431</v>
      </c>
      <c r="B16256" s="7" t="s">
        <v>16453</v>
      </c>
      <c r="C16256" s="8"/>
      <c r="D16256" s="1" t="s">
        <v>16493</v>
      </c>
      <c r="E16256" s="13">
        <v>528765.85</v>
      </c>
      <c r="F16256" s="13">
        <v>518732.97</v>
      </c>
      <c r="G16256" s="14">
        <f t="shared" si="255"/>
        <v>98.102585482780327</v>
      </c>
    </row>
    <row r="16257" spans="1:7" x14ac:dyDescent="0.25">
      <c r="A16257" s="1" t="s">
        <v>16431</v>
      </c>
      <c r="B16257" s="7" t="s">
        <v>16453</v>
      </c>
      <c r="C16257" s="8"/>
      <c r="D16257" s="1" t="s">
        <v>16494</v>
      </c>
      <c r="E16257" s="13">
        <v>610724.30000000005</v>
      </c>
      <c r="F16257" s="13">
        <v>537585.35</v>
      </c>
      <c r="G16257" s="14">
        <f t="shared" si="255"/>
        <v>88.024227953595414</v>
      </c>
    </row>
    <row r="16258" spans="1:7" x14ac:dyDescent="0.25">
      <c r="A16258" s="1" t="s">
        <v>16431</v>
      </c>
      <c r="B16258" s="7" t="s">
        <v>16453</v>
      </c>
      <c r="C16258" s="8"/>
      <c r="D16258" s="1" t="s">
        <v>16495</v>
      </c>
      <c r="E16258" s="13">
        <v>831020.82000000007</v>
      </c>
      <c r="F16258" s="13">
        <v>671536.43</v>
      </c>
      <c r="G16258" s="14">
        <f t="shared" si="255"/>
        <v>80.808616804570548</v>
      </c>
    </row>
    <row r="16259" spans="1:7" x14ac:dyDescent="0.25">
      <c r="A16259" s="1" t="s">
        <v>16431</v>
      </c>
      <c r="B16259" s="7" t="s">
        <v>16453</v>
      </c>
      <c r="C16259" s="8"/>
      <c r="D16259" s="1" t="s">
        <v>16496</v>
      </c>
      <c r="E16259" s="13">
        <v>916744.99</v>
      </c>
      <c r="F16259" s="13">
        <v>866845.39</v>
      </c>
      <c r="G16259" s="14">
        <f t="shared" si="255"/>
        <v>94.556872353346606</v>
      </c>
    </row>
    <row r="16260" spans="1:7" x14ac:dyDescent="0.25">
      <c r="A16260" s="1" t="s">
        <v>16431</v>
      </c>
      <c r="B16260" s="7" t="s">
        <v>16453</v>
      </c>
      <c r="C16260" s="8"/>
      <c r="D16260" s="1" t="s">
        <v>16497</v>
      </c>
      <c r="E16260" s="13">
        <v>327903.99000000005</v>
      </c>
      <c r="F16260" s="13">
        <v>328471.86</v>
      </c>
      <c r="G16260" s="14">
        <f t="shared" si="255"/>
        <v>100.17318179019412</v>
      </c>
    </row>
    <row r="16261" spans="1:7" x14ac:dyDescent="0.25">
      <c r="A16261" s="1" t="s">
        <v>16431</v>
      </c>
      <c r="B16261" s="7" t="s">
        <v>16453</v>
      </c>
      <c r="C16261" s="8"/>
      <c r="D16261" s="1" t="s">
        <v>16498</v>
      </c>
      <c r="E16261" s="13">
        <v>329676.55000000005</v>
      </c>
      <c r="F16261" s="13">
        <v>329733.8</v>
      </c>
      <c r="G16261" s="14">
        <f t="shared" si="255"/>
        <v>100.01736550567517</v>
      </c>
    </row>
    <row r="16262" spans="1:7" x14ac:dyDescent="0.25">
      <c r="A16262" s="1" t="s">
        <v>16431</v>
      </c>
      <c r="B16262" s="7" t="s">
        <v>16453</v>
      </c>
      <c r="C16262" s="8"/>
      <c r="D16262" s="1" t="s">
        <v>16499</v>
      </c>
      <c r="E16262" s="13">
        <v>344732.05</v>
      </c>
      <c r="F16262" s="13">
        <v>344173.27</v>
      </c>
      <c r="G16262" s="14">
        <f t="shared" si="255"/>
        <v>99.837908891848031</v>
      </c>
    </row>
    <row r="16263" spans="1:7" x14ac:dyDescent="0.25">
      <c r="A16263" s="1" t="s">
        <v>16431</v>
      </c>
      <c r="B16263" s="7" t="s">
        <v>16453</v>
      </c>
      <c r="C16263" s="8"/>
      <c r="D16263" s="1" t="s">
        <v>16500</v>
      </c>
      <c r="E16263" s="13">
        <v>326641.48</v>
      </c>
      <c r="F16263" s="13">
        <v>206216.53</v>
      </c>
      <c r="G16263" s="14">
        <f t="shared" si="255"/>
        <v>63.132376818767789</v>
      </c>
    </row>
    <row r="16264" spans="1:7" x14ac:dyDescent="0.25">
      <c r="A16264" s="1" t="s">
        <v>16431</v>
      </c>
      <c r="B16264" s="7" t="s">
        <v>16453</v>
      </c>
      <c r="C16264" s="8"/>
      <c r="D16264" s="1" t="s">
        <v>16501</v>
      </c>
      <c r="E16264" s="13">
        <v>615172.21</v>
      </c>
      <c r="F16264" s="13">
        <v>530940.91</v>
      </c>
      <c r="G16264" s="14">
        <f t="shared" si="255"/>
        <v>86.30768772861181</v>
      </c>
    </row>
    <row r="16265" spans="1:7" x14ac:dyDescent="0.25">
      <c r="A16265" s="1" t="s">
        <v>16431</v>
      </c>
      <c r="B16265" s="7" t="s">
        <v>16453</v>
      </c>
      <c r="C16265" s="8"/>
      <c r="D16265" s="1" t="s">
        <v>16502</v>
      </c>
      <c r="E16265" s="13">
        <v>318497.78000000003</v>
      </c>
      <c r="F16265" s="13">
        <v>320826.08</v>
      </c>
      <c r="G16265" s="14">
        <f t="shared" si="255"/>
        <v>100.73102550353725</v>
      </c>
    </row>
    <row r="16266" spans="1:7" x14ac:dyDescent="0.25">
      <c r="A16266" s="1" t="s">
        <v>16431</v>
      </c>
      <c r="B16266" s="7" t="s">
        <v>16453</v>
      </c>
      <c r="C16266" s="8"/>
      <c r="D16266" s="1" t="s">
        <v>16503</v>
      </c>
      <c r="E16266" s="13">
        <v>325606.23</v>
      </c>
      <c r="F16266" s="13">
        <v>324917.89</v>
      </c>
      <c r="G16266" s="14">
        <f t="shared" si="255"/>
        <v>99.788597411050773</v>
      </c>
    </row>
    <row r="16267" spans="1:7" x14ac:dyDescent="0.25">
      <c r="A16267" s="1" t="s">
        <v>16431</v>
      </c>
      <c r="B16267" s="7" t="s">
        <v>16453</v>
      </c>
      <c r="C16267" s="8"/>
      <c r="D16267" s="1" t="s">
        <v>16504</v>
      </c>
      <c r="E16267" s="13">
        <v>314672.74</v>
      </c>
      <c r="F16267" s="13">
        <v>309874.40000000002</v>
      </c>
      <c r="G16267" s="14">
        <f t="shared" si="255"/>
        <v>98.475133244779968</v>
      </c>
    </row>
    <row r="16268" spans="1:7" x14ac:dyDescent="0.25">
      <c r="A16268" s="1" t="s">
        <v>16431</v>
      </c>
      <c r="B16268" s="7" t="s">
        <v>16453</v>
      </c>
      <c r="C16268" s="8"/>
      <c r="D16268" s="1" t="s">
        <v>16505</v>
      </c>
      <c r="E16268" s="13">
        <v>344622.67</v>
      </c>
      <c r="F16268" s="13">
        <v>287140.31</v>
      </c>
      <c r="G16268" s="14">
        <f t="shared" si="255"/>
        <v>83.320203514179724</v>
      </c>
    </row>
    <row r="16269" spans="1:7" x14ac:dyDescent="0.25">
      <c r="A16269" s="1" t="s">
        <v>16431</v>
      </c>
      <c r="B16269" s="7" t="s">
        <v>16453</v>
      </c>
      <c r="C16269" s="8"/>
      <c r="D16269" s="1" t="s">
        <v>16506</v>
      </c>
      <c r="E16269" s="13">
        <v>808474.9</v>
      </c>
      <c r="F16269" s="13">
        <v>763023.59</v>
      </c>
      <c r="G16269" s="14">
        <f t="shared" si="255"/>
        <v>94.378142104349806</v>
      </c>
    </row>
    <row r="16270" spans="1:7" x14ac:dyDescent="0.25">
      <c r="A16270" s="1" t="s">
        <v>16431</v>
      </c>
      <c r="B16270" s="7" t="s">
        <v>16453</v>
      </c>
      <c r="C16270" s="8"/>
      <c r="D16270" s="1" t="s">
        <v>16507</v>
      </c>
      <c r="E16270" s="13">
        <v>725696.72</v>
      </c>
      <c r="F16270" s="13">
        <v>655353.56999999995</v>
      </c>
      <c r="G16270" s="14">
        <f t="shared" si="255"/>
        <v>90.306811638889585</v>
      </c>
    </row>
    <row r="16271" spans="1:7" x14ac:dyDescent="0.25">
      <c r="A16271" s="1" t="s">
        <v>16431</v>
      </c>
      <c r="B16271" s="7" t="s">
        <v>16453</v>
      </c>
      <c r="C16271" s="8"/>
      <c r="D16271" s="1" t="s">
        <v>16508</v>
      </c>
      <c r="E16271" s="13">
        <v>816326.3</v>
      </c>
      <c r="F16271" s="13">
        <v>604938.72</v>
      </c>
      <c r="G16271" s="14">
        <f t="shared" si="255"/>
        <v>74.105014134666476</v>
      </c>
    </row>
    <row r="16272" spans="1:7" x14ac:dyDescent="0.25">
      <c r="A16272" s="1" t="s">
        <v>16431</v>
      </c>
      <c r="B16272" s="7" t="s">
        <v>16453</v>
      </c>
      <c r="C16272" s="8"/>
      <c r="D16272" s="1" t="s">
        <v>16509</v>
      </c>
      <c r="E16272" s="13">
        <v>294519.44</v>
      </c>
      <c r="F16272" s="13">
        <v>263596.38</v>
      </c>
      <c r="G16272" s="14">
        <f t="shared" si="255"/>
        <v>89.500502920961694</v>
      </c>
    </row>
    <row r="16273" spans="1:7" x14ac:dyDescent="0.25">
      <c r="A16273" s="1" t="s">
        <v>16431</v>
      </c>
      <c r="B16273" s="7" t="s">
        <v>16453</v>
      </c>
      <c r="C16273" s="8"/>
      <c r="D16273" s="1" t="s">
        <v>16510</v>
      </c>
      <c r="E16273" s="13">
        <v>755757.96</v>
      </c>
      <c r="F16273" s="13">
        <v>705312.46</v>
      </c>
      <c r="G16273" s="14">
        <f t="shared" si="255"/>
        <v>93.325177812219138</v>
      </c>
    </row>
    <row r="16274" spans="1:7" x14ac:dyDescent="0.25">
      <c r="A16274" s="1" t="s">
        <v>16431</v>
      </c>
      <c r="B16274" s="7" t="s">
        <v>16453</v>
      </c>
      <c r="C16274" s="8"/>
      <c r="D16274" s="1" t="s">
        <v>16511</v>
      </c>
      <c r="E16274" s="13">
        <v>308572.77</v>
      </c>
      <c r="F16274" s="13">
        <v>304870.83</v>
      </c>
      <c r="G16274" s="14">
        <f t="shared" si="255"/>
        <v>98.800302437574132</v>
      </c>
    </row>
    <row r="16275" spans="1:7" x14ac:dyDescent="0.25">
      <c r="A16275" s="1" t="s">
        <v>16431</v>
      </c>
      <c r="B16275" s="7" t="s">
        <v>16453</v>
      </c>
      <c r="C16275" s="8"/>
      <c r="D16275" s="1" t="s">
        <v>16512</v>
      </c>
      <c r="E16275" s="13">
        <v>318359.26999999996</v>
      </c>
      <c r="F16275" s="13">
        <v>268828.84999999998</v>
      </c>
      <c r="G16275" s="14">
        <f t="shared" si="255"/>
        <v>84.44197337178214</v>
      </c>
    </row>
    <row r="16276" spans="1:7" x14ac:dyDescent="0.25">
      <c r="A16276" s="1" t="s">
        <v>16431</v>
      </c>
      <c r="B16276" s="7" t="s">
        <v>16453</v>
      </c>
      <c r="C16276" s="8"/>
      <c r="D16276" s="1" t="s">
        <v>16513</v>
      </c>
      <c r="E16276" s="13">
        <v>529061.2699999999</v>
      </c>
      <c r="F16276" s="13">
        <v>398770.58</v>
      </c>
      <c r="G16276" s="14">
        <f t="shared" si="255"/>
        <v>75.373232291224056</v>
      </c>
    </row>
    <row r="16277" spans="1:7" x14ac:dyDescent="0.25">
      <c r="A16277" s="1" t="s">
        <v>16431</v>
      </c>
      <c r="B16277" s="7" t="s">
        <v>16453</v>
      </c>
      <c r="C16277" s="8"/>
      <c r="D16277" s="1" t="s">
        <v>16514</v>
      </c>
      <c r="E16277" s="13">
        <v>502504.58</v>
      </c>
      <c r="F16277" s="13">
        <v>507866.58</v>
      </c>
      <c r="G16277" s="14">
        <f t="shared" si="255"/>
        <v>101.06705495102155</v>
      </c>
    </row>
    <row r="16278" spans="1:7" x14ac:dyDescent="0.25">
      <c r="A16278" s="1" t="s">
        <v>16431</v>
      </c>
      <c r="B16278" s="7" t="s">
        <v>16453</v>
      </c>
      <c r="C16278" s="8"/>
      <c r="D16278" s="1" t="s">
        <v>16515</v>
      </c>
      <c r="E16278" s="13">
        <v>630425.97</v>
      </c>
      <c r="F16278" s="13">
        <v>518303.43</v>
      </c>
      <c r="G16278" s="14">
        <f t="shared" si="255"/>
        <v>82.214796766700459</v>
      </c>
    </row>
    <row r="16279" spans="1:7" x14ac:dyDescent="0.25">
      <c r="A16279" s="1" t="s">
        <v>16431</v>
      </c>
      <c r="B16279" s="7" t="s">
        <v>16453</v>
      </c>
      <c r="C16279" s="8"/>
      <c r="D16279" s="1" t="s">
        <v>16516</v>
      </c>
      <c r="E16279" s="13">
        <v>506725.91</v>
      </c>
      <c r="F16279" s="13">
        <v>501951.16</v>
      </c>
      <c r="G16279" s="14">
        <f t="shared" si="255"/>
        <v>99.057725309526802</v>
      </c>
    </row>
    <row r="16280" spans="1:7" ht="25.5" x14ac:dyDescent="0.25">
      <c r="A16280" s="1" t="s">
        <v>16517</v>
      </c>
      <c r="B16280" s="7" t="s">
        <v>16518</v>
      </c>
      <c r="C16280" s="8"/>
      <c r="D16280" s="1" t="s">
        <v>16519</v>
      </c>
      <c r="E16280" s="13">
        <v>536091.48</v>
      </c>
      <c r="F16280" s="13">
        <v>395224.14</v>
      </c>
      <c r="G16280" s="14">
        <f t="shared" si="255"/>
        <v>73.723264544327407</v>
      </c>
    </row>
    <row r="16281" spans="1:7" ht="25.5" x14ac:dyDescent="0.25">
      <c r="A16281" s="1" t="s">
        <v>16517</v>
      </c>
      <c r="B16281" s="7" t="s">
        <v>16520</v>
      </c>
      <c r="C16281" s="8"/>
      <c r="D16281" s="1" t="s">
        <v>16521</v>
      </c>
      <c r="E16281" s="13">
        <v>1005321.5599999999</v>
      </c>
      <c r="F16281" s="13">
        <v>701956.66</v>
      </c>
      <c r="G16281" s="14">
        <f t="shared" si="255"/>
        <v>69.824092900186102</v>
      </c>
    </row>
    <row r="16282" spans="1:7" ht="25.5" x14ac:dyDescent="0.25">
      <c r="A16282" s="1" t="s">
        <v>16517</v>
      </c>
      <c r="B16282" s="7" t="s">
        <v>16520</v>
      </c>
      <c r="C16282" s="8"/>
      <c r="D16282" s="1" t="s">
        <v>16522</v>
      </c>
      <c r="E16282" s="13">
        <v>637802.97</v>
      </c>
      <c r="F16282" s="13">
        <v>613236.05000000005</v>
      </c>
      <c r="G16282" s="14">
        <f t="shared" si="255"/>
        <v>96.148196048695112</v>
      </c>
    </row>
    <row r="16283" spans="1:7" ht="25.5" x14ac:dyDescent="0.25">
      <c r="A16283" s="1" t="s">
        <v>16517</v>
      </c>
      <c r="B16283" s="7" t="s">
        <v>16520</v>
      </c>
      <c r="C16283" s="8"/>
      <c r="D16283" s="1" t="s">
        <v>16523</v>
      </c>
      <c r="E16283" s="13">
        <v>335616.11000000004</v>
      </c>
      <c r="F16283" s="13">
        <v>261792.18</v>
      </c>
      <c r="G16283" s="14">
        <f t="shared" si="255"/>
        <v>78.003460560936716</v>
      </c>
    </row>
    <row r="16284" spans="1:7" ht="25.5" x14ac:dyDescent="0.25">
      <c r="A16284" s="1" t="s">
        <v>16517</v>
      </c>
      <c r="B16284" s="7" t="s">
        <v>16520</v>
      </c>
      <c r="C16284" s="8"/>
      <c r="D16284" s="1" t="s">
        <v>16524</v>
      </c>
      <c r="E16284" s="13">
        <v>534301.26</v>
      </c>
      <c r="F16284" s="13">
        <v>440218.46</v>
      </c>
      <c r="G16284" s="14">
        <f t="shared" si="255"/>
        <v>82.391432129506867</v>
      </c>
    </row>
    <row r="16285" spans="1:7" ht="25.5" x14ac:dyDescent="0.25">
      <c r="A16285" s="1" t="s">
        <v>16517</v>
      </c>
      <c r="B16285" s="7" t="s">
        <v>16520</v>
      </c>
      <c r="C16285" s="8"/>
      <c r="D16285" s="1" t="s">
        <v>16525</v>
      </c>
      <c r="E16285" s="13">
        <v>538390.97</v>
      </c>
      <c r="F16285" s="13">
        <v>502287.99</v>
      </c>
      <c r="G16285" s="14">
        <f t="shared" si="255"/>
        <v>93.294282034485093</v>
      </c>
    </row>
    <row r="16286" spans="1:7" ht="25.5" x14ac:dyDescent="0.25">
      <c r="A16286" s="1" t="s">
        <v>16517</v>
      </c>
      <c r="B16286" s="7" t="s">
        <v>16520</v>
      </c>
      <c r="C16286" s="8"/>
      <c r="D16286" s="1" t="s">
        <v>16526</v>
      </c>
      <c r="E16286" s="13">
        <v>560417.94000000006</v>
      </c>
      <c r="F16286" s="13">
        <v>490099.13</v>
      </c>
      <c r="G16286" s="14">
        <f t="shared" si="255"/>
        <v>87.45243416011985</v>
      </c>
    </row>
    <row r="16287" spans="1:7" ht="25.5" x14ac:dyDescent="0.25">
      <c r="A16287" s="1" t="s">
        <v>16517</v>
      </c>
      <c r="B16287" s="7" t="s">
        <v>16520</v>
      </c>
      <c r="C16287" s="8"/>
      <c r="D16287" s="1" t="s">
        <v>16527</v>
      </c>
      <c r="E16287" s="13">
        <v>728231.04</v>
      </c>
      <c r="F16287" s="13">
        <v>656870.25</v>
      </c>
      <c r="G16287" s="14">
        <f t="shared" si="255"/>
        <v>90.200803580138526</v>
      </c>
    </row>
    <row r="16288" spans="1:7" ht="25.5" x14ac:dyDescent="0.25">
      <c r="A16288" s="1" t="s">
        <v>16517</v>
      </c>
      <c r="B16288" s="7" t="s">
        <v>16520</v>
      </c>
      <c r="C16288" s="8"/>
      <c r="D16288" s="1" t="s">
        <v>16528</v>
      </c>
      <c r="E16288" s="13">
        <v>818236.14</v>
      </c>
      <c r="F16288" s="13">
        <v>545016.43000000005</v>
      </c>
      <c r="G16288" s="14">
        <f t="shared" si="255"/>
        <v>66.608696848809444</v>
      </c>
    </row>
    <row r="16289" spans="1:7" ht="25.5" x14ac:dyDescent="0.25">
      <c r="A16289" s="1" t="s">
        <v>16517</v>
      </c>
      <c r="B16289" s="7" t="s">
        <v>16520</v>
      </c>
      <c r="C16289" s="8"/>
      <c r="D16289" s="1" t="s">
        <v>16529</v>
      </c>
      <c r="E16289" s="13">
        <v>731873.46</v>
      </c>
      <c r="F16289" s="13">
        <v>649752.59</v>
      </c>
      <c r="G16289" s="14">
        <f t="shared" si="255"/>
        <v>88.77936221379035</v>
      </c>
    </row>
    <row r="16290" spans="1:7" ht="25.5" x14ac:dyDescent="0.25">
      <c r="A16290" s="1" t="s">
        <v>16517</v>
      </c>
      <c r="B16290" s="7" t="s">
        <v>16520</v>
      </c>
      <c r="C16290" s="8"/>
      <c r="D16290" s="1" t="s">
        <v>16530</v>
      </c>
      <c r="E16290" s="13">
        <v>889791.14</v>
      </c>
      <c r="F16290" s="13">
        <v>704838.04</v>
      </c>
      <c r="G16290" s="14">
        <f t="shared" si="255"/>
        <v>79.213874842583849</v>
      </c>
    </row>
    <row r="16291" spans="1:7" ht="25.5" x14ac:dyDescent="0.25">
      <c r="A16291" s="1" t="s">
        <v>16517</v>
      </c>
      <c r="B16291" s="7" t="s">
        <v>16520</v>
      </c>
      <c r="C16291" s="8"/>
      <c r="D16291" s="1" t="s">
        <v>16531</v>
      </c>
      <c r="E16291" s="13">
        <v>686912.38</v>
      </c>
      <c r="F16291" s="13">
        <v>486069.69</v>
      </c>
      <c r="G16291" s="14">
        <f t="shared" si="255"/>
        <v>70.761527110633821</v>
      </c>
    </row>
    <row r="16292" spans="1:7" ht="25.5" x14ac:dyDescent="0.25">
      <c r="A16292" s="1" t="s">
        <v>16517</v>
      </c>
      <c r="B16292" s="7" t="s">
        <v>16520</v>
      </c>
      <c r="C16292" s="8"/>
      <c r="D16292" s="1" t="s">
        <v>16532</v>
      </c>
      <c r="E16292" s="13">
        <v>863981.17999999993</v>
      </c>
      <c r="F16292" s="13">
        <v>792094.01</v>
      </c>
      <c r="G16292" s="14">
        <f t="shared" si="255"/>
        <v>91.679544454891953</v>
      </c>
    </row>
    <row r="16293" spans="1:7" ht="25.5" x14ac:dyDescent="0.25">
      <c r="A16293" s="1" t="s">
        <v>16517</v>
      </c>
      <c r="B16293" s="7" t="s">
        <v>16520</v>
      </c>
      <c r="C16293" s="8"/>
      <c r="D16293" s="1" t="s">
        <v>16533</v>
      </c>
      <c r="E16293" s="13">
        <v>318476.81</v>
      </c>
      <c r="F16293" s="13">
        <v>316600.96000000002</v>
      </c>
      <c r="G16293" s="14">
        <f t="shared" si="255"/>
        <v>99.410993221139094</v>
      </c>
    </row>
    <row r="16294" spans="1:7" ht="25.5" x14ac:dyDescent="0.25">
      <c r="A16294" s="1" t="s">
        <v>16517</v>
      </c>
      <c r="B16294" s="7" t="s">
        <v>16520</v>
      </c>
      <c r="C16294" s="8"/>
      <c r="D16294" s="1" t="s">
        <v>16534</v>
      </c>
      <c r="E16294" s="13">
        <v>338142.47</v>
      </c>
      <c r="F16294" s="13">
        <v>338824.97</v>
      </c>
      <c r="G16294" s="14">
        <f t="shared" si="255"/>
        <v>100.20183800041444</v>
      </c>
    </row>
    <row r="16295" spans="1:7" ht="25.5" x14ac:dyDescent="0.25">
      <c r="A16295" s="1" t="s">
        <v>16517</v>
      </c>
      <c r="B16295" s="7" t="s">
        <v>16520</v>
      </c>
      <c r="C16295" s="8"/>
      <c r="D16295" s="1" t="s">
        <v>16535</v>
      </c>
      <c r="E16295" s="13">
        <v>321850.81</v>
      </c>
      <c r="F16295" s="13">
        <v>266816</v>
      </c>
      <c r="G16295" s="14">
        <f t="shared" si="255"/>
        <v>82.900521518028796</v>
      </c>
    </row>
    <row r="16296" spans="1:7" ht="25.5" x14ac:dyDescent="0.25">
      <c r="A16296" s="1" t="s">
        <v>16517</v>
      </c>
      <c r="B16296" s="7" t="s">
        <v>16520</v>
      </c>
      <c r="C16296" s="8"/>
      <c r="D16296" s="1" t="s">
        <v>16536</v>
      </c>
      <c r="E16296" s="13">
        <v>703538.91</v>
      </c>
      <c r="F16296" s="13">
        <v>695987.94</v>
      </c>
      <c r="G16296" s="14">
        <f t="shared" si="255"/>
        <v>98.926716078859073</v>
      </c>
    </row>
    <row r="16297" spans="1:7" ht="25.5" x14ac:dyDescent="0.25">
      <c r="A16297" s="1" t="s">
        <v>16517</v>
      </c>
      <c r="B16297" s="7" t="s">
        <v>16520</v>
      </c>
      <c r="C16297" s="8"/>
      <c r="D16297" s="1" t="s">
        <v>16537</v>
      </c>
      <c r="E16297" s="13">
        <v>760708.83000000007</v>
      </c>
      <c r="F16297" s="13">
        <v>754226.84</v>
      </c>
      <c r="G16297" s="14">
        <f t="shared" si="255"/>
        <v>99.14790130673255</v>
      </c>
    </row>
    <row r="16298" spans="1:7" ht="25.5" x14ac:dyDescent="0.25">
      <c r="A16298" s="1" t="s">
        <v>16517</v>
      </c>
      <c r="B16298" s="7" t="s">
        <v>16520</v>
      </c>
      <c r="C16298" s="8"/>
      <c r="D16298" s="1" t="s">
        <v>16538</v>
      </c>
      <c r="E16298" s="13">
        <v>769243.69</v>
      </c>
      <c r="F16298" s="13">
        <v>725397.19</v>
      </c>
      <c r="G16298" s="14">
        <f t="shared" si="255"/>
        <v>94.300050742047688</v>
      </c>
    </row>
    <row r="16299" spans="1:7" ht="25.5" x14ac:dyDescent="0.25">
      <c r="A16299" s="1" t="s">
        <v>16517</v>
      </c>
      <c r="B16299" s="7" t="s">
        <v>16520</v>
      </c>
      <c r="C16299" s="8"/>
      <c r="D16299" s="1" t="s">
        <v>16539</v>
      </c>
      <c r="E16299" s="13">
        <v>776096.52</v>
      </c>
      <c r="F16299" s="13">
        <v>687318.96</v>
      </c>
      <c r="G16299" s="14">
        <f t="shared" si="255"/>
        <v>88.561015580897077</v>
      </c>
    </row>
    <row r="16300" spans="1:7" ht="25.5" x14ac:dyDescent="0.25">
      <c r="A16300" s="1" t="s">
        <v>16517</v>
      </c>
      <c r="B16300" s="7" t="s">
        <v>16520</v>
      </c>
      <c r="C16300" s="8"/>
      <c r="D16300" s="1" t="s">
        <v>16540</v>
      </c>
      <c r="E16300" s="13">
        <v>696749.22000000009</v>
      </c>
      <c r="F16300" s="13">
        <v>620447.91</v>
      </c>
      <c r="G16300" s="14">
        <f t="shared" si="255"/>
        <v>89.04895652412786</v>
      </c>
    </row>
    <row r="16301" spans="1:7" ht="25.5" x14ac:dyDescent="0.25">
      <c r="A16301" s="1" t="s">
        <v>16517</v>
      </c>
      <c r="B16301" s="7" t="s">
        <v>16520</v>
      </c>
      <c r="C16301" s="8"/>
      <c r="D16301" s="1" t="s">
        <v>16541</v>
      </c>
      <c r="E16301" s="13">
        <v>1142993.71</v>
      </c>
      <c r="F16301" s="13">
        <v>1060285.76</v>
      </c>
      <c r="G16301" s="14">
        <f t="shared" si="255"/>
        <v>92.763919059537088</v>
      </c>
    </row>
    <row r="16302" spans="1:7" ht="25.5" x14ac:dyDescent="0.25">
      <c r="A16302" s="1" t="s">
        <v>16517</v>
      </c>
      <c r="B16302" s="7" t="s">
        <v>16520</v>
      </c>
      <c r="C16302" s="8"/>
      <c r="D16302" s="1" t="s">
        <v>16542</v>
      </c>
      <c r="E16302" s="13">
        <v>330935.08999999997</v>
      </c>
      <c r="F16302" s="13">
        <v>286161.01</v>
      </c>
      <c r="G16302" s="14">
        <f t="shared" si="255"/>
        <v>86.470434428697189</v>
      </c>
    </row>
    <row r="16303" spans="1:7" ht="25.5" x14ac:dyDescent="0.25">
      <c r="A16303" s="1" t="s">
        <v>16517</v>
      </c>
      <c r="B16303" s="7" t="s">
        <v>16520</v>
      </c>
      <c r="C16303" s="8"/>
      <c r="D16303" s="1" t="s">
        <v>16543</v>
      </c>
      <c r="E16303" s="13">
        <v>576867.1399999999</v>
      </c>
      <c r="F16303" s="13">
        <v>525420.53</v>
      </c>
      <c r="G16303" s="14">
        <f t="shared" si="255"/>
        <v>91.081722907635225</v>
      </c>
    </row>
    <row r="16304" spans="1:7" ht="25.5" x14ac:dyDescent="0.25">
      <c r="A16304" s="1" t="s">
        <v>16517</v>
      </c>
      <c r="B16304" s="7" t="s">
        <v>16520</v>
      </c>
      <c r="C16304" s="8"/>
      <c r="D16304" s="1" t="s">
        <v>16544</v>
      </c>
      <c r="E16304" s="13">
        <v>649729.24</v>
      </c>
      <c r="F16304" s="13">
        <v>610727.5</v>
      </c>
      <c r="G16304" s="14">
        <f t="shared" si="255"/>
        <v>93.997231831524161</v>
      </c>
    </row>
    <row r="16305" spans="1:7" ht="25.5" x14ac:dyDescent="0.25">
      <c r="A16305" s="1" t="s">
        <v>16517</v>
      </c>
      <c r="B16305" s="7" t="s">
        <v>16520</v>
      </c>
      <c r="C16305" s="8"/>
      <c r="D16305" s="1" t="s">
        <v>16545</v>
      </c>
      <c r="E16305" s="13">
        <v>1149977.6199999999</v>
      </c>
      <c r="F16305" s="13">
        <v>802992.99</v>
      </c>
      <c r="G16305" s="14">
        <f t="shared" ref="G16305:G16341" si="256">F16305/E16305*100</f>
        <v>69.826836282257403</v>
      </c>
    </row>
    <row r="16306" spans="1:7" ht="25.5" x14ac:dyDescent="0.25">
      <c r="A16306" s="1" t="s">
        <v>16517</v>
      </c>
      <c r="B16306" s="7" t="s">
        <v>16520</v>
      </c>
      <c r="C16306" s="8"/>
      <c r="D16306" s="1" t="s">
        <v>16546</v>
      </c>
      <c r="E16306" s="13">
        <v>777998.69</v>
      </c>
      <c r="F16306" s="13">
        <v>700066.54</v>
      </c>
      <c r="G16306" s="14">
        <f t="shared" si="256"/>
        <v>89.982997272141958</v>
      </c>
    </row>
    <row r="16307" spans="1:7" ht="25.5" x14ac:dyDescent="0.25">
      <c r="A16307" s="1" t="s">
        <v>16517</v>
      </c>
      <c r="B16307" s="7" t="s">
        <v>16520</v>
      </c>
      <c r="C16307" s="8"/>
      <c r="D16307" s="1" t="s">
        <v>16547</v>
      </c>
      <c r="E16307" s="13">
        <v>765283.2</v>
      </c>
      <c r="F16307" s="13">
        <v>706224.71</v>
      </c>
      <c r="G16307" s="14">
        <f t="shared" si="256"/>
        <v>92.2827928275441</v>
      </c>
    </row>
    <row r="16308" spans="1:7" ht="25.5" x14ac:dyDescent="0.25">
      <c r="A16308" s="1" t="s">
        <v>16517</v>
      </c>
      <c r="B16308" s="7" t="s">
        <v>16520</v>
      </c>
      <c r="C16308" s="8"/>
      <c r="D16308" s="1" t="s">
        <v>16548</v>
      </c>
      <c r="E16308" s="13">
        <v>377409.17000000004</v>
      </c>
      <c r="F16308" s="13">
        <v>316447.96999999997</v>
      </c>
      <c r="G16308" s="14">
        <f t="shared" si="256"/>
        <v>83.847451295367293</v>
      </c>
    </row>
    <row r="16309" spans="1:7" ht="25.5" x14ac:dyDescent="0.25">
      <c r="A16309" s="1" t="s">
        <v>16517</v>
      </c>
      <c r="B16309" s="7" t="s">
        <v>16520</v>
      </c>
      <c r="C16309" s="8"/>
      <c r="D16309" s="1" t="s">
        <v>16549</v>
      </c>
      <c r="E16309" s="13">
        <v>323741.78000000003</v>
      </c>
      <c r="F16309" s="13">
        <v>311282.12</v>
      </c>
      <c r="G16309" s="14">
        <f t="shared" si="256"/>
        <v>96.151358653801182</v>
      </c>
    </row>
    <row r="16310" spans="1:7" ht="25.5" x14ac:dyDescent="0.25">
      <c r="A16310" s="1" t="s">
        <v>16517</v>
      </c>
      <c r="B16310" s="7" t="s">
        <v>16520</v>
      </c>
      <c r="C16310" s="8"/>
      <c r="D16310" s="1" t="s">
        <v>16550</v>
      </c>
      <c r="E16310" s="13">
        <v>590783.04</v>
      </c>
      <c r="F16310" s="13">
        <v>433082.11</v>
      </c>
      <c r="G16310" s="14">
        <f t="shared" si="256"/>
        <v>73.306456123046445</v>
      </c>
    </row>
    <row r="16311" spans="1:7" ht="25.5" x14ac:dyDescent="0.25">
      <c r="A16311" s="1" t="s">
        <v>16517</v>
      </c>
      <c r="B16311" s="7" t="s">
        <v>16520</v>
      </c>
      <c r="C16311" s="8"/>
      <c r="D16311" s="1" t="s">
        <v>16551</v>
      </c>
      <c r="E16311" s="13">
        <v>514606.59</v>
      </c>
      <c r="F16311" s="13">
        <v>414181.78</v>
      </c>
      <c r="G16311" s="14">
        <f t="shared" si="256"/>
        <v>80.485129426733536</v>
      </c>
    </row>
    <row r="16312" spans="1:7" ht="25.5" x14ac:dyDescent="0.25">
      <c r="A16312" s="1" t="s">
        <v>16517</v>
      </c>
      <c r="B16312" s="7" t="s">
        <v>16520</v>
      </c>
      <c r="C16312" s="8"/>
      <c r="D16312" s="1" t="s">
        <v>16552</v>
      </c>
      <c r="E16312" s="13">
        <v>340097.75</v>
      </c>
      <c r="F16312" s="13">
        <v>299084.09000000003</v>
      </c>
      <c r="G16312" s="14">
        <f t="shared" si="256"/>
        <v>87.940625893585008</v>
      </c>
    </row>
    <row r="16313" spans="1:7" ht="25.5" x14ac:dyDescent="0.25">
      <c r="A16313" s="1" t="s">
        <v>16517</v>
      </c>
      <c r="B16313" s="7" t="s">
        <v>16520</v>
      </c>
      <c r="C16313" s="8"/>
      <c r="D16313" s="1" t="s">
        <v>16553</v>
      </c>
      <c r="E16313" s="13">
        <v>923356.14999999991</v>
      </c>
      <c r="F16313" s="13">
        <v>816791.93</v>
      </c>
      <c r="G16313" s="14">
        <f t="shared" si="256"/>
        <v>88.45903392748292</v>
      </c>
    </row>
    <row r="16314" spans="1:7" ht="25.5" x14ac:dyDescent="0.25">
      <c r="A16314" s="1" t="s">
        <v>16517</v>
      </c>
      <c r="B16314" s="7" t="s">
        <v>16520</v>
      </c>
      <c r="C16314" s="8"/>
      <c r="D16314" s="1" t="s">
        <v>16554</v>
      </c>
      <c r="E16314" s="13">
        <v>938072.37</v>
      </c>
      <c r="F16314" s="13">
        <v>790250.69</v>
      </c>
      <c r="G16314" s="14">
        <f t="shared" si="256"/>
        <v>84.241974848912776</v>
      </c>
    </row>
    <row r="16315" spans="1:7" ht="25.5" x14ac:dyDescent="0.25">
      <c r="A16315" s="1" t="s">
        <v>16517</v>
      </c>
      <c r="B16315" s="7" t="s">
        <v>16520</v>
      </c>
      <c r="C16315" s="8"/>
      <c r="D16315" s="1" t="s">
        <v>16555</v>
      </c>
      <c r="E16315" s="13">
        <v>722932.16999999993</v>
      </c>
      <c r="F16315" s="13">
        <v>600976.84</v>
      </c>
      <c r="G16315" s="14">
        <f t="shared" si="256"/>
        <v>83.130460220078461</v>
      </c>
    </row>
    <row r="16316" spans="1:7" ht="25.5" x14ac:dyDescent="0.25">
      <c r="A16316" s="1" t="s">
        <v>16517</v>
      </c>
      <c r="B16316" s="7" t="s">
        <v>16520</v>
      </c>
      <c r="C16316" s="8"/>
      <c r="D16316" s="1" t="s">
        <v>16556</v>
      </c>
      <c r="E16316" s="13">
        <v>640490.22</v>
      </c>
      <c r="F16316" s="13">
        <v>641402.44999999995</v>
      </c>
      <c r="G16316" s="14">
        <f t="shared" si="256"/>
        <v>100.14242684298911</v>
      </c>
    </row>
    <row r="16317" spans="1:7" ht="25.5" x14ac:dyDescent="0.25">
      <c r="A16317" s="1" t="s">
        <v>16517</v>
      </c>
      <c r="B16317" s="7" t="s">
        <v>16520</v>
      </c>
      <c r="C16317" s="8"/>
      <c r="D16317" s="1" t="s">
        <v>16557</v>
      </c>
      <c r="E16317" s="13">
        <v>382505.72</v>
      </c>
      <c r="F16317" s="13">
        <v>224795.91</v>
      </c>
      <c r="G16317" s="14">
        <f t="shared" si="256"/>
        <v>58.769293698405356</v>
      </c>
    </row>
    <row r="16318" spans="1:7" ht="25.5" x14ac:dyDescent="0.25">
      <c r="A16318" s="1" t="s">
        <v>16517</v>
      </c>
      <c r="B16318" s="7" t="s">
        <v>16520</v>
      </c>
      <c r="C16318" s="8"/>
      <c r="D16318" s="1" t="s">
        <v>16558</v>
      </c>
      <c r="E16318" s="13">
        <v>345506.55</v>
      </c>
      <c r="F16318" s="13">
        <v>345506.55</v>
      </c>
      <c r="G16318" s="14">
        <f t="shared" si="256"/>
        <v>100</v>
      </c>
    </row>
    <row r="16319" spans="1:7" ht="25.5" x14ac:dyDescent="0.25">
      <c r="A16319" s="1" t="s">
        <v>16517</v>
      </c>
      <c r="B16319" s="7" t="s">
        <v>16520</v>
      </c>
      <c r="C16319" s="8"/>
      <c r="D16319" s="1" t="s">
        <v>16559</v>
      </c>
      <c r="E16319" s="13">
        <v>316219.97000000003</v>
      </c>
      <c r="F16319" s="13">
        <v>300945.03999999998</v>
      </c>
      <c r="G16319" s="14">
        <f t="shared" si="256"/>
        <v>95.169523923489066</v>
      </c>
    </row>
    <row r="16320" spans="1:7" ht="25.5" x14ac:dyDescent="0.25">
      <c r="A16320" s="1" t="s">
        <v>16517</v>
      </c>
      <c r="B16320" s="7" t="s">
        <v>16520</v>
      </c>
      <c r="C16320" s="8"/>
      <c r="D16320" s="1" t="s">
        <v>16560</v>
      </c>
      <c r="E16320" s="13">
        <v>880689.5</v>
      </c>
      <c r="F16320" s="13">
        <v>795394.15</v>
      </c>
      <c r="G16320" s="14">
        <f t="shared" si="256"/>
        <v>90.314935059405173</v>
      </c>
    </row>
    <row r="16321" spans="1:7" ht="25.5" x14ac:dyDescent="0.25">
      <c r="A16321" s="1" t="s">
        <v>16517</v>
      </c>
      <c r="B16321" s="7" t="s">
        <v>16520</v>
      </c>
      <c r="C16321" s="8"/>
      <c r="D16321" s="1" t="s">
        <v>16561</v>
      </c>
      <c r="E16321" s="13">
        <v>339197</v>
      </c>
      <c r="F16321" s="13">
        <v>338364.21</v>
      </c>
      <c r="G16321" s="14">
        <f t="shared" si="256"/>
        <v>99.754481908743301</v>
      </c>
    </row>
    <row r="16322" spans="1:7" ht="25.5" x14ac:dyDescent="0.25">
      <c r="A16322" s="1" t="s">
        <v>16517</v>
      </c>
      <c r="B16322" s="7" t="s">
        <v>16520</v>
      </c>
      <c r="C16322" s="8"/>
      <c r="D16322" s="1" t="s">
        <v>16562</v>
      </c>
      <c r="E16322" s="13">
        <v>819752.71</v>
      </c>
      <c r="F16322" s="13">
        <v>750262.43</v>
      </c>
      <c r="G16322" s="14">
        <f t="shared" si="256"/>
        <v>91.523019179771921</v>
      </c>
    </row>
    <row r="16323" spans="1:7" ht="25.5" x14ac:dyDescent="0.25">
      <c r="A16323" s="1" t="s">
        <v>16517</v>
      </c>
      <c r="B16323" s="7" t="s">
        <v>16520</v>
      </c>
      <c r="C16323" s="8"/>
      <c r="D16323" s="1" t="s">
        <v>16563</v>
      </c>
      <c r="E16323" s="13">
        <v>823590.25</v>
      </c>
      <c r="F16323" s="13">
        <v>783430.69</v>
      </c>
      <c r="G16323" s="14">
        <f t="shared" si="256"/>
        <v>95.123842226155531</v>
      </c>
    </row>
    <row r="16324" spans="1:7" ht="25.5" x14ac:dyDescent="0.25">
      <c r="A16324" s="1" t="s">
        <v>16517</v>
      </c>
      <c r="B16324" s="7" t="s">
        <v>16520</v>
      </c>
      <c r="C16324" s="8"/>
      <c r="D16324" s="1" t="s">
        <v>16564</v>
      </c>
      <c r="E16324" s="13">
        <v>494585.47000000003</v>
      </c>
      <c r="F16324" s="13">
        <v>421867.02</v>
      </c>
      <c r="G16324" s="14">
        <f t="shared" si="256"/>
        <v>85.297091319726803</v>
      </c>
    </row>
    <row r="16325" spans="1:7" ht="25.5" x14ac:dyDescent="0.25">
      <c r="A16325" s="1" t="s">
        <v>16517</v>
      </c>
      <c r="B16325" s="7" t="s">
        <v>16520</v>
      </c>
      <c r="C16325" s="8"/>
      <c r="D16325" s="1" t="s">
        <v>16565</v>
      </c>
      <c r="E16325" s="13">
        <v>780113.26</v>
      </c>
      <c r="F16325" s="13">
        <v>778526.91</v>
      </c>
      <c r="G16325" s="14">
        <f t="shared" si="256"/>
        <v>99.796651322142637</v>
      </c>
    </row>
    <row r="16326" spans="1:7" ht="25.5" x14ac:dyDescent="0.25">
      <c r="A16326" s="1" t="s">
        <v>16517</v>
      </c>
      <c r="B16326" s="7" t="s">
        <v>16566</v>
      </c>
      <c r="C16326" s="8"/>
      <c r="D16326" s="1" t="s">
        <v>16567</v>
      </c>
      <c r="E16326" s="13">
        <v>578124.82999999996</v>
      </c>
      <c r="F16326" s="13">
        <v>407760.41</v>
      </c>
      <c r="G16326" s="14">
        <f t="shared" si="256"/>
        <v>70.531551118466922</v>
      </c>
    </row>
    <row r="16327" spans="1:7" ht="25.5" x14ac:dyDescent="0.25">
      <c r="A16327" s="1" t="s">
        <v>16517</v>
      </c>
      <c r="B16327" s="7" t="s">
        <v>14924</v>
      </c>
      <c r="C16327" s="8"/>
      <c r="D16327" s="1" t="s">
        <v>16568</v>
      </c>
      <c r="E16327" s="13">
        <v>807871.98</v>
      </c>
      <c r="F16327" s="13">
        <v>757723.11</v>
      </c>
      <c r="G16327" s="14">
        <f t="shared" si="256"/>
        <v>93.792473158927976</v>
      </c>
    </row>
    <row r="16328" spans="1:7" ht="25.5" x14ac:dyDescent="0.25">
      <c r="A16328" s="1" t="s">
        <v>16517</v>
      </c>
      <c r="B16328" s="7" t="s">
        <v>14924</v>
      </c>
      <c r="C16328" s="8"/>
      <c r="D16328" s="1" t="s">
        <v>16569</v>
      </c>
      <c r="E16328" s="13">
        <v>740235.72</v>
      </c>
      <c r="F16328" s="13">
        <v>682293.19</v>
      </c>
      <c r="G16328" s="14">
        <f t="shared" si="256"/>
        <v>92.172421779375895</v>
      </c>
    </row>
    <row r="16329" spans="1:7" ht="25.5" x14ac:dyDescent="0.25">
      <c r="A16329" s="1" t="s">
        <v>16517</v>
      </c>
      <c r="B16329" s="7" t="s">
        <v>14924</v>
      </c>
      <c r="C16329" s="8"/>
      <c r="D16329" s="1" t="s">
        <v>16570</v>
      </c>
      <c r="E16329" s="13">
        <v>788240.89</v>
      </c>
      <c r="F16329" s="13">
        <v>694174.44</v>
      </c>
      <c r="G16329" s="14">
        <f t="shared" si="256"/>
        <v>88.066281362287597</v>
      </c>
    </row>
    <row r="16330" spans="1:7" ht="25.5" x14ac:dyDescent="0.25">
      <c r="A16330" s="1" t="s">
        <v>16517</v>
      </c>
      <c r="B16330" s="7" t="s">
        <v>14924</v>
      </c>
      <c r="C16330" s="8"/>
      <c r="D16330" s="1" t="s">
        <v>16571</v>
      </c>
      <c r="E16330" s="13">
        <v>793656.12</v>
      </c>
      <c r="F16330" s="13">
        <v>769575.69</v>
      </c>
      <c r="G16330" s="14">
        <f t="shared" si="256"/>
        <v>96.965886182544651</v>
      </c>
    </row>
    <row r="16331" spans="1:7" ht="25.5" x14ac:dyDescent="0.25">
      <c r="A16331" s="1" t="s">
        <v>16517</v>
      </c>
      <c r="B16331" s="7" t="s">
        <v>14924</v>
      </c>
      <c r="C16331" s="8"/>
      <c r="D16331" s="1" t="s">
        <v>16572</v>
      </c>
      <c r="E16331" s="13">
        <v>796426.79999999993</v>
      </c>
      <c r="F16331" s="13">
        <v>675534.06</v>
      </c>
      <c r="G16331" s="14">
        <f t="shared" si="256"/>
        <v>84.820608748977321</v>
      </c>
    </row>
    <row r="16332" spans="1:7" ht="25.5" x14ac:dyDescent="0.25">
      <c r="A16332" s="1" t="s">
        <v>16517</v>
      </c>
      <c r="B16332" s="7" t="s">
        <v>14924</v>
      </c>
      <c r="C16332" s="8"/>
      <c r="D16332" s="1" t="s">
        <v>16573</v>
      </c>
      <c r="E16332" s="13">
        <v>814589.13</v>
      </c>
      <c r="F16332" s="13">
        <v>690160.42</v>
      </c>
      <c r="G16332" s="14">
        <f t="shared" si="256"/>
        <v>84.724972944335761</v>
      </c>
    </row>
    <row r="16333" spans="1:7" ht="25.5" x14ac:dyDescent="0.25">
      <c r="A16333" s="1" t="s">
        <v>16517</v>
      </c>
      <c r="B16333" s="7" t="s">
        <v>14924</v>
      </c>
      <c r="C16333" s="8"/>
      <c r="D16333" s="1" t="s">
        <v>16574</v>
      </c>
      <c r="E16333" s="13">
        <v>787668.14</v>
      </c>
      <c r="F16333" s="13">
        <v>767995.51</v>
      </c>
      <c r="G16333" s="14">
        <f t="shared" si="256"/>
        <v>97.502421514725739</v>
      </c>
    </row>
    <row r="16334" spans="1:7" ht="25.5" x14ac:dyDescent="0.25">
      <c r="A16334" s="1" t="s">
        <v>16517</v>
      </c>
      <c r="B16334" s="7" t="s">
        <v>14924</v>
      </c>
      <c r="C16334" s="8"/>
      <c r="D16334" s="1" t="s">
        <v>16575</v>
      </c>
      <c r="E16334" s="13">
        <v>816042.14999999991</v>
      </c>
      <c r="F16334" s="13">
        <v>740302.97</v>
      </c>
      <c r="G16334" s="14">
        <f t="shared" si="256"/>
        <v>90.718717164303342</v>
      </c>
    </row>
    <row r="16335" spans="1:7" ht="25.5" x14ac:dyDescent="0.25">
      <c r="A16335" s="1" t="s">
        <v>16517</v>
      </c>
      <c r="B16335" s="7" t="s">
        <v>14924</v>
      </c>
      <c r="C16335" s="8"/>
      <c r="D16335" s="1" t="s">
        <v>16576</v>
      </c>
      <c r="E16335" s="13">
        <v>819635.29</v>
      </c>
      <c r="F16335" s="13">
        <v>603345.1</v>
      </c>
      <c r="G16335" s="14">
        <f t="shared" si="256"/>
        <v>73.611410753189986</v>
      </c>
    </row>
    <row r="16336" spans="1:7" ht="25.5" x14ac:dyDescent="0.25">
      <c r="A16336" s="1" t="s">
        <v>16517</v>
      </c>
      <c r="B16336" s="7" t="s">
        <v>14924</v>
      </c>
      <c r="C16336" s="8"/>
      <c r="D16336" s="1" t="s">
        <v>16577</v>
      </c>
      <c r="E16336" s="13">
        <v>790973.2300000001</v>
      </c>
      <c r="F16336" s="13">
        <v>750278.53</v>
      </c>
      <c r="G16336" s="14">
        <f t="shared" si="256"/>
        <v>94.855110330345809</v>
      </c>
    </row>
    <row r="16337" spans="1:7" ht="25.5" x14ac:dyDescent="0.25">
      <c r="A16337" s="1" t="s">
        <v>16517</v>
      </c>
      <c r="B16337" s="7" t="s">
        <v>14924</v>
      </c>
      <c r="C16337" s="8"/>
      <c r="D16337" s="1" t="s">
        <v>16578</v>
      </c>
      <c r="E16337" s="13">
        <v>544782.25</v>
      </c>
      <c r="F16337" s="13">
        <v>544447.93999999994</v>
      </c>
      <c r="G16337" s="14">
        <f t="shared" si="256"/>
        <v>99.938634197424733</v>
      </c>
    </row>
    <row r="16338" spans="1:7" ht="25.5" x14ac:dyDescent="0.25">
      <c r="A16338" s="1" t="s">
        <v>16517</v>
      </c>
      <c r="B16338" s="7" t="s">
        <v>16579</v>
      </c>
      <c r="C16338" s="8"/>
      <c r="D16338" s="1" t="s">
        <v>16580</v>
      </c>
      <c r="E16338" s="13">
        <v>131165.37999999998</v>
      </c>
      <c r="F16338" s="13">
        <v>20985.33</v>
      </c>
      <c r="G16338" s="14">
        <f t="shared" si="256"/>
        <v>15.999137882267414</v>
      </c>
    </row>
    <row r="16339" spans="1:7" ht="25.5" x14ac:dyDescent="0.25">
      <c r="A16339" s="1" t="s">
        <v>16517</v>
      </c>
      <c r="B16339" s="7" t="s">
        <v>16579</v>
      </c>
      <c r="C16339" s="8"/>
      <c r="D16339" s="1" t="s">
        <v>16581</v>
      </c>
      <c r="E16339" s="13">
        <v>32430.440000000002</v>
      </c>
      <c r="F16339" s="13">
        <v>5278.02</v>
      </c>
      <c r="G16339" s="14">
        <f t="shared" si="256"/>
        <v>16.274894821038504</v>
      </c>
    </row>
    <row r="16340" spans="1:7" ht="25.5" x14ac:dyDescent="0.25">
      <c r="A16340" s="1" t="s">
        <v>16517</v>
      </c>
      <c r="B16340" s="7" t="s">
        <v>16579</v>
      </c>
      <c r="C16340" s="8"/>
      <c r="D16340" s="1" t="s">
        <v>16582</v>
      </c>
      <c r="E16340" s="13">
        <v>605006.93999999994</v>
      </c>
      <c r="F16340" s="13">
        <v>175794.34</v>
      </c>
      <c r="G16340" s="14">
        <f t="shared" si="256"/>
        <v>29.056582392261486</v>
      </c>
    </row>
    <row r="16341" spans="1:7" ht="25.5" x14ac:dyDescent="0.25">
      <c r="A16341" s="1" t="s">
        <v>16517</v>
      </c>
      <c r="B16341" s="7" t="s">
        <v>16583</v>
      </c>
      <c r="C16341" s="8"/>
      <c r="D16341" s="1" t="s">
        <v>16584</v>
      </c>
      <c r="E16341" s="13">
        <v>535810.46</v>
      </c>
      <c r="F16341" s="13">
        <v>172046.81</v>
      </c>
      <c r="G16341" s="14">
        <f t="shared" si="256"/>
        <v>32.109640039502032</v>
      </c>
    </row>
    <row r="16342" spans="1:7" ht="0" hidden="1" customHeight="1" x14ac:dyDescent="0.25"/>
  </sheetData>
  <mergeCells count="16344">
    <mergeCell ref="B16341:C16341"/>
    <mergeCell ref="G2:G3"/>
    <mergeCell ref="A1:G1"/>
    <mergeCell ref="B16337:C16337"/>
    <mergeCell ref="B16338:C16338"/>
    <mergeCell ref="B16339:C16339"/>
    <mergeCell ref="B16340:C16340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72:C16272"/>
    <mergeCell ref="B16264:C16264"/>
    <mergeCell ref="B16265:C16265"/>
    <mergeCell ref="B16266:C16266"/>
    <mergeCell ref="B16267:C16267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8:C16138"/>
    <mergeCell ref="B16134:C16134"/>
    <mergeCell ref="B16135:C16135"/>
    <mergeCell ref="B16136:C16136"/>
    <mergeCell ref="B16137:C16137"/>
    <mergeCell ref="B16129:C16129"/>
    <mergeCell ref="B16130:C16130"/>
    <mergeCell ref="B16131:C16131"/>
    <mergeCell ref="B16132:C16132"/>
    <mergeCell ref="B16133:C16133"/>
    <mergeCell ref="B16126:C16126"/>
    <mergeCell ref="B16127:C16127"/>
    <mergeCell ref="B16128:C16128"/>
    <mergeCell ref="B16121:C16121"/>
    <mergeCell ref="B16122:C16122"/>
    <mergeCell ref="B16123:C16123"/>
    <mergeCell ref="B16124:C16124"/>
    <mergeCell ref="B16125:C16125"/>
    <mergeCell ref="B16117:C16117"/>
    <mergeCell ref="B16118:C16118"/>
    <mergeCell ref="B16119:C16119"/>
    <mergeCell ref="B16120:C16120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093:C16093"/>
    <mergeCell ref="B16094:C16094"/>
    <mergeCell ref="B16095:C16095"/>
    <mergeCell ref="B16096:C16096"/>
    <mergeCell ref="B16090:C16090"/>
    <mergeCell ref="B16091:C16091"/>
    <mergeCell ref="B16092:C16092"/>
    <mergeCell ref="B16086:C16086"/>
    <mergeCell ref="B16087:C16087"/>
    <mergeCell ref="B16088:C16088"/>
    <mergeCell ref="B16089:C16089"/>
    <mergeCell ref="B16082:C16082"/>
    <mergeCell ref="B16083:C16083"/>
    <mergeCell ref="B16084:C16084"/>
    <mergeCell ref="B16085:C16085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8:C16068"/>
    <mergeCell ref="B16069:C16069"/>
    <mergeCell ref="B16070:C16070"/>
    <mergeCell ref="B16071:C16071"/>
    <mergeCell ref="B16063:C16063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25:C16025"/>
    <mergeCell ref="B16026:C16026"/>
    <mergeCell ref="B16027:C16027"/>
    <mergeCell ref="B16028:C16028"/>
    <mergeCell ref="B16029:C16029"/>
    <mergeCell ref="B16021:C16021"/>
    <mergeCell ref="B16022:C16022"/>
    <mergeCell ref="B16023:C16023"/>
    <mergeCell ref="B16024:C16024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3:C15983"/>
    <mergeCell ref="B15984:C15984"/>
    <mergeCell ref="B15985:C15985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4:C15954"/>
    <mergeCell ref="B15955:C15955"/>
    <mergeCell ref="B15956:C15956"/>
    <mergeCell ref="B15957:C15957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900:C15900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25:C15825"/>
    <mergeCell ref="B15826:C15826"/>
    <mergeCell ref="B15827:C15827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42:C15742"/>
    <mergeCell ref="B15743:C15743"/>
    <mergeCell ref="B15744:C15744"/>
    <mergeCell ref="B15745:C15745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71:C15571"/>
    <mergeCell ref="B15566:C15566"/>
    <mergeCell ref="B15567:C15567"/>
    <mergeCell ref="B15568:C15568"/>
    <mergeCell ref="B15569:C15569"/>
    <mergeCell ref="B15570:C15570"/>
    <mergeCell ref="B15562:C15562"/>
    <mergeCell ref="B15563:C15563"/>
    <mergeCell ref="B15564:C15564"/>
    <mergeCell ref="B15565:C15565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3:C15543"/>
    <mergeCell ref="B15544:C15544"/>
    <mergeCell ref="B15545:C15545"/>
    <mergeCell ref="B15546:C15546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9:C15489"/>
    <mergeCell ref="B15490:C15490"/>
    <mergeCell ref="B15491:C15491"/>
    <mergeCell ref="B15492:C15492"/>
    <mergeCell ref="B15485:C15485"/>
    <mergeCell ref="B15486:C15486"/>
    <mergeCell ref="B15487:C15487"/>
    <mergeCell ref="B15488:C15488"/>
    <mergeCell ref="B15482:C15482"/>
    <mergeCell ref="B15483:C15483"/>
    <mergeCell ref="B15484:C15484"/>
    <mergeCell ref="B15478:C15478"/>
    <mergeCell ref="B15479:C15479"/>
    <mergeCell ref="B15480:C15480"/>
    <mergeCell ref="B15481:C15481"/>
    <mergeCell ref="B15474:C15474"/>
    <mergeCell ref="B15475:C15475"/>
    <mergeCell ref="B15476:C15476"/>
    <mergeCell ref="B15477:C15477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40:C15440"/>
    <mergeCell ref="B15441:C15441"/>
    <mergeCell ref="B15442:C15442"/>
    <mergeCell ref="B15443:C15443"/>
    <mergeCell ref="B15435:C15435"/>
    <mergeCell ref="B15436:C15436"/>
    <mergeCell ref="B15437:C15437"/>
    <mergeCell ref="B15438:C15438"/>
    <mergeCell ref="B15439:C15439"/>
    <mergeCell ref="B15431:C15431"/>
    <mergeCell ref="B15432:C15432"/>
    <mergeCell ref="B15433:C15433"/>
    <mergeCell ref="B15434:C15434"/>
    <mergeCell ref="B15427:C15427"/>
    <mergeCell ref="B15428:C15428"/>
    <mergeCell ref="B15429:C15429"/>
    <mergeCell ref="B15430:C15430"/>
    <mergeCell ref="B15423:C15423"/>
    <mergeCell ref="B15424:C15424"/>
    <mergeCell ref="B15425:C15425"/>
    <mergeCell ref="B15426:C15426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9:C15409"/>
    <mergeCell ref="B15410:C15410"/>
    <mergeCell ref="B15411:C15411"/>
    <mergeCell ref="B15412:C15412"/>
    <mergeCell ref="B15404:C15404"/>
    <mergeCell ref="B15405:C15405"/>
    <mergeCell ref="B15406:C15406"/>
    <mergeCell ref="B15407:C15407"/>
    <mergeCell ref="B15408:C15408"/>
    <mergeCell ref="B15402:C15402"/>
    <mergeCell ref="B15403:C15403"/>
    <mergeCell ref="B15397:C15397"/>
    <mergeCell ref="B15398:C15398"/>
    <mergeCell ref="B15399:C15399"/>
    <mergeCell ref="B15400:C15400"/>
    <mergeCell ref="B15401:C15401"/>
    <mergeCell ref="B15393:C15393"/>
    <mergeCell ref="B15394:C15394"/>
    <mergeCell ref="B15395:C15395"/>
    <mergeCell ref="B15396:C15396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9:C15379"/>
    <mergeCell ref="B15380:C15380"/>
    <mergeCell ref="B15381:C15381"/>
    <mergeCell ref="B15382:C15382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50:C15350"/>
    <mergeCell ref="B15351:C15351"/>
    <mergeCell ref="B15352:C15352"/>
    <mergeCell ref="B15353:C15353"/>
    <mergeCell ref="B15346:C15346"/>
    <mergeCell ref="B15347:C15347"/>
    <mergeCell ref="B15348:C15348"/>
    <mergeCell ref="B15349:C15349"/>
    <mergeCell ref="B15341:C15341"/>
    <mergeCell ref="B15342:C15342"/>
    <mergeCell ref="B15343:C15343"/>
    <mergeCell ref="B15344:C15344"/>
    <mergeCell ref="B15345:C15345"/>
    <mergeCell ref="B15337:C15337"/>
    <mergeCell ref="B15338:C15338"/>
    <mergeCell ref="B15339:C15339"/>
    <mergeCell ref="B15340:C15340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8:C15298"/>
    <mergeCell ref="B15299:C15299"/>
    <mergeCell ref="B15300:C15300"/>
    <mergeCell ref="B15301:C15301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280:C15280"/>
    <mergeCell ref="B15281:C15281"/>
    <mergeCell ref="B15282:C15282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4:C15264"/>
    <mergeCell ref="B15265:C15265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30:C15230"/>
    <mergeCell ref="B15231:C15231"/>
    <mergeCell ref="B15232:C15232"/>
    <mergeCell ref="B15233:C15233"/>
    <mergeCell ref="B15226:C15226"/>
    <mergeCell ref="B15227:C15227"/>
    <mergeCell ref="B15228:C15228"/>
    <mergeCell ref="B15229:C15229"/>
    <mergeCell ref="B15221:C15221"/>
    <mergeCell ref="B15222:C15222"/>
    <mergeCell ref="B15223:C15223"/>
    <mergeCell ref="B15224:C15224"/>
    <mergeCell ref="B15225:C15225"/>
    <mergeCell ref="B15216:C15216"/>
    <mergeCell ref="B15217:C15217"/>
    <mergeCell ref="B15218:C15218"/>
    <mergeCell ref="B15219:C15219"/>
    <mergeCell ref="B15220:C15220"/>
    <mergeCell ref="B15212:C15212"/>
    <mergeCell ref="B15213:C15213"/>
    <mergeCell ref="B15214:C15214"/>
    <mergeCell ref="B15215:C15215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3:C15193"/>
    <mergeCell ref="B15194:C15194"/>
    <mergeCell ref="B15195:C15195"/>
    <mergeCell ref="B15196:C15196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9:C15099"/>
    <mergeCell ref="B15100:C15100"/>
    <mergeCell ref="B15101:C15101"/>
    <mergeCell ref="B15102:C15102"/>
    <mergeCell ref="B15094:C15094"/>
    <mergeCell ref="B15095:C15095"/>
    <mergeCell ref="B15096:C15096"/>
    <mergeCell ref="B15097:C15097"/>
    <mergeCell ref="B15098:C15098"/>
    <mergeCell ref="B15090:C15090"/>
    <mergeCell ref="B15091:C15091"/>
    <mergeCell ref="B15092:C15092"/>
    <mergeCell ref="B15093:C15093"/>
    <mergeCell ref="B15087:C15087"/>
    <mergeCell ref="B15088:C15088"/>
    <mergeCell ref="B15089:C15089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8:C15068"/>
    <mergeCell ref="B15069:C15069"/>
    <mergeCell ref="B15070:C15070"/>
    <mergeCell ref="B15071:C15071"/>
    <mergeCell ref="B15063:C15063"/>
    <mergeCell ref="B15064:C15064"/>
    <mergeCell ref="B15065:C15065"/>
    <mergeCell ref="B15066:C15066"/>
    <mergeCell ref="B15067:C15067"/>
    <mergeCell ref="B15059:C15059"/>
    <mergeCell ref="B15060:C15060"/>
    <mergeCell ref="B15061:C15061"/>
    <mergeCell ref="B15062:C15062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6:C15026"/>
    <mergeCell ref="B15027:C15027"/>
    <mergeCell ref="B15028:C15028"/>
    <mergeCell ref="B15021:C15021"/>
    <mergeCell ref="B15022:C15022"/>
    <mergeCell ref="B15023:C15023"/>
    <mergeCell ref="B15024:C15024"/>
    <mergeCell ref="B15025:C15025"/>
    <mergeCell ref="B15020:C15020"/>
    <mergeCell ref="B15017:C15017"/>
    <mergeCell ref="B15018:C15018"/>
    <mergeCell ref="B15019:C15019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3:C14963"/>
    <mergeCell ref="B14964:C14964"/>
    <mergeCell ref="B14965:C14965"/>
    <mergeCell ref="B14966:C14966"/>
    <mergeCell ref="B14959:C14959"/>
    <mergeCell ref="B14960:C14960"/>
    <mergeCell ref="B14961:C14961"/>
    <mergeCell ref="B14962:C14962"/>
    <mergeCell ref="B14954:C14954"/>
    <mergeCell ref="B14955:C14955"/>
    <mergeCell ref="B14956:C14956"/>
    <mergeCell ref="B14957:C14957"/>
    <mergeCell ref="B14958:C14958"/>
    <mergeCell ref="B14950:C14950"/>
    <mergeCell ref="B14951:C14951"/>
    <mergeCell ref="B14952:C14952"/>
    <mergeCell ref="B14953:C14953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2:C14912"/>
    <mergeCell ref="B14913:C14913"/>
    <mergeCell ref="B14914:C14914"/>
    <mergeCell ref="B14915:C14915"/>
    <mergeCell ref="B14910:C14910"/>
    <mergeCell ref="B14911:C14911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18:C14818"/>
    <mergeCell ref="B14819:C14819"/>
    <mergeCell ref="B14820:C14820"/>
    <mergeCell ref="B14821:C14821"/>
    <mergeCell ref="B14813:C14813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1:C14731"/>
    <mergeCell ref="B14732:C14732"/>
    <mergeCell ref="B14733:C14733"/>
    <mergeCell ref="B14734:C14734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7:C14687"/>
    <mergeCell ref="B14688:C14688"/>
    <mergeCell ref="B14689:C14689"/>
    <mergeCell ref="B14690:C14690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8:C14648"/>
    <mergeCell ref="B14649:C14649"/>
    <mergeCell ref="B14650:C14650"/>
    <mergeCell ref="B14651:C14651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4:C14624"/>
    <mergeCell ref="B14625:C14625"/>
    <mergeCell ref="B14626:C14626"/>
    <mergeCell ref="B14627:C14627"/>
    <mergeCell ref="B14619:C14619"/>
    <mergeCell ref="B14620:C14620"/>
    <mergeCell ref="B14621:C14621"/>
    <mergeCell ref="B14622:C14622"/>
    <mergeCell ref="B14623:C14623"/>
    <mergeCell ref="B14615:C14615"/>
    <mergeCell ref="B14616:C14616"/>
    <mergeCell ref="B14617:C14617"/>
    <mergeCell ref="B14618:C14618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6:C14526"/>
    <mergeCell ref="B14527:C14527"/>
    <mergeCell ref="B14528:C14528"/>
    <mergeCell ref="B14529:C14529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7:C14437"/>
    <mergeCell ref="B14438:C14438"/>
    <mergeCell ref="B14439:C14439"/>
    <mergeCell ref="B14440:C14440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2:C14412"/>
    <mergeCell ref="B14413:C14413"/>
    <mergeCell ref="B14414:C14414"/>
    <mergeCell ref="B14415:C14415"/>
    <mergeCell ref="B14416:C14416"/>
    <mergeCell ref="B14408:C14408"/>
    <mergeCell ref="B14409:C14409"/>
    <mergeCell ref="B14410:C14410"/>
    <mergeCell ref="B14411:C14411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385:C14385"/>
    <mergeCell ref="B14386:C14386"/>
    <mergeCell ref="B14387:C14387"/>
    <mergeCell ref="B14388:C14388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1:C14361"/>
    <mergeCell ref="B14362:C14362"/>
    <mergeCell ref="B14363:C14363"/>
    <mergeCell ref="B14364:C14364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7:C14337"/>
    <mergeCell ref="B14338:C14338"/>
    <mergeCell ref="B14339:C14339"/>
    <mergeCell ref="B14340:C14340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12:C14312"/>
    <mergeCell ref="B14304:C14304"/>
    <mergeCell ref="B14305:C14305"/>
    <mergeCell ref="B14306:C14306"/>
    <mergeCell ref="B14307:C14307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6:C14226"/>
    <mergeCell ref="B14227:C14227"/>
    <mergeCell ref="B14228:C14228"/>
    <mergeCell ref="B14221:C14221"/>
    <mergeCell ref="B14222:C14222"/>
    <mergeCell ref="B14223:C14223"/>
    <mergeCell ref="B14224:C14224"/>
    <mergeCell ref="B14225:C14225"/>
    <mergeCell ref="B14218:C14218"/>
    <mergeCell ref="B14219:C14219"/>
    <mergeCell ref="B14220:C14220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4:C14194"/>
    <mergeCell ref="B14195:C14195"/>
    <mergeCell ref="B14196:C14196"/>
    <mergeCell ref="B14197:C14197"/>
    <mergeCell ref="B14190:C14190"/>
    <mergeCell ref="B14191:C14191"/>
    <mergeCell ref="B14192:C14192"/>
    <mergeCell ref="B14193:C14193"/>
    <mergeCell ref="B14188:C14188"/>
    <mergeCell ref="B14189:C14189"/>
    <mergeCell ref="B14184:C14184"/>
    <mergeCell ref="B14185:C14185"/>
    <mergeCell ref="B14186:C14186"/>
    <mergeCell ref="B14187:C14187"/>
    <mergeCell ref="B14179:C14179"/>
    <mergeCell ref="B14180:C14180"/>
    <mergeCell ref="B14181:C14181"/>
    <mergeCell ref="B14182:C14182"/>
    <mergeCell ref="B14183:C14183"/>
    <mergeCell ref="B14175:C14175"/>
    <mergeCell ref="B14176:C14176"/>
    <mergeCell ref="B14177:C14177"/>
    <mergeCell ref="B14178:C14178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1:C14131"/>
    <mergeCell ref="B14132:C14132"/>
    <mergeCell ref="B14133:C14133"/>
    <mergeCell ref="B14134:C14134"/>
    <mergeCell ref="B14127:C14127"/>
    <mergeCell ref="B14128:C14128"/>
    <mergeCell ref="B14129:C14129"/>
    <mergeCell ref="B14130:C14130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3:C14103"/>
    <mergeCell ref="B14104:C14104"/>
    <mergeCell ref="B14105:C14105"/>
    <mergeCell ref="B14106:C14106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9:C14089"/>
    <mergeCell ref="B14090:C14090"/>
    <mergeCell ref="B14091:C14091"/>
    <mergeCell ref="B14092:C14092"/>
    <mergeCell ref="B14085:C14085"/>
    <mergeCell ref="B14086:C14086"/>
    <mergeCell ref="B14087:C14087"/>
    <mergeCell ref="B14088:C14088"/>
    <mergeCell ref="B14081:C14081"/>
    <mergeCell ref="B14082:C14082"/>
    <mergeCell ref="B14083:C14083"/>
    <mergeCell ref="B14084:C14084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50:C14050"/>
    <mergeCell ref="B14045:C14045"/>
    <mergeCell ref="B14046:C14046"/>
    <mergeCell ref="B14047:C14047"/>
    <mergeCell ref="B14048:C14048"/>
    <mergeCell ref="B14049:C14049"/>
    <mergeCell ref="B14041:C14041"/>
    <mergeCell ref="B14042:C14042"/>
    <mergeCell ref="B14043:C14043"/>
    <mergeCell ref="B14044:C14044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79:C13979"/>
    <mergeCell ref="B13980:C13980"/>
    <mergeCell ref="B13981:C13981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5:C13895"/>
    <mergeCell ref="B13896:C13896"/>
    <mergeCell ref="B13897:C13897"/>
    <mergeCell ref="B13898:C13898"/>
    <mergeCell ref="B13892:C13892"/>
    <mergeCell ref="B13893:C13893"/>
    <mergeCell ref="B13894:C13894"/>
    <mergeCell ref="B13888:C13888"/>
    <mergeCell ref="B13889:C13889"/>
    <mergeCell ref="B13890:C13890"/>
    <mergeCell ref="B13891:C13891"/>
    <mergeCell ref="B13884:C13884"/>
    <mergeCell ref="B13885:C13885"/>
    <mergeCell ref="B13886:C13886"/>
    <mergeCell ref="B13887:C13887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4:C13794"/>
    <mergeCell ref="B13795:C13795"/>
    <mergeCell ref="B13796:C13796"/>
    <mergeCell ref="B13797:C13797"/>
    <mergeCell ref="B13790:C13790"/>
    <mergeCell ref="B13791:C13791"/>
    <mergeCell ref="B13792:C13792"/>
    <mergeCell ref="B13793:C13793"/>
    <mergeCell ref="B13786:C13786"/>
    <mergeCell ref="B13787:C13787"/>
    <mergeCell ref="B13788:C13788"/>
    <mergeCell ref="B13789:C13789"/>
    <mergeCell ref="B13782:C13782"/>
    <mergeCell ref="B13783:C13783"/>
    <mergeCell ref="B13784:C13784"/>
    <mergeCell ref="B13785:C13785"/>
    <mergeCell ref="B13779:C13779"/>
    <mergeCell ref="B13780:C13780"/>
    <mergeCell ref="B13781:C13781"/>
    <mergeCell ref="B13774:C13774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769:C13769"/>
    <mergeCell ref="B13761:C13761"/>
    <mergeCell ref="B13762:C13762"/>
    <mergeCell ref="B13763:C13763"/>
    <mergeCell ref="B13764:C13764"/>
    <mergeCell ref="B13757:C13757"/>
    <mergeCell ref="B13758:C13758"/>
    <mergeCell ref="B13759:C13759"/>
    <mergeCell ref="B13760:C13760"/>
    <mergeCell ref="B13753:C13753"/>
    <mergeCell ref="B13754:C13754"/>
    <mergeCell ref="B13755:C13755"/>
    <mergeCell ref="B13756:C13756"/>
    <mergeCell ref="B13751:C13751"/>
    <mergeCell ref="B13752:C13752"/>
    <mergeCell ref="B13747:C13747"/>
    <mergeCell ref="B13748:C13748"/>
    <mergeCell ref="B13749:C13749"/>
    <mergeCell ref="B13750:C13750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8:C13698"/>
    <mergeCell ref="B13699:C13699"/>
    <mergeCell ref="B13700:C13700"/>
    <mergeCell ref="B13701:C13701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5:C13645"/>
    <mergeCell ref="B13646:C13646"/>
    <mergeCell ref="B13647:C13647"/>
    <mergeCell ref="B13642:C13642"/>
    <mergeCell ref="B13643:C13643"/>
    <mergeCell ref="B13644:C13644"/>
    <mergeCell ref="B13639:C13639"/>
    <mergeCell ref="B13640:C13640"/>
    <mergeCell ref="B13641:C13641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1:C13591"/>
    <mergeCell ref="B13592:C13592"/>
    <mergeCell ref="B13593:C13593"/>
    <mergeCell ref="B13594:C13594"/>
    <mergeCell ref="B13587:C13587"/>
    <mergeCell ref="B13588:C13588"/>
    <mergeCell ref="B13589:C13589"/>
    <mergeCell ref="B13590:C13590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4:C13574"/>
    <mergeCell ref="B13575:C13575"/>
    <mergeCell ref="B13576:C13576"/>
    <mergeCell ref="B13569:C13569"/>
    <mergeCell ref="B13570:C13570"/>
    <mergeCell ref="B13571:C13571"/>
    <mergeCell ref="B13572:C13572"/>
    <mergeCell ref="B13573:C13573"/>
    <mergeCell ref="B13568:C13568"/>
    <mergeCell ref="B13563:C13563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6:C13546"/>
    <mergeCell ref="B13547:C13547"/>
    <mergeCell ref="B13548:C13548"/>
    <mergeCell ref="B13542:C13542"/>
    <mergeCell ref="B13543:C13543"/>
    <mergeCell ref="B13544:C13544"/>
    <mergeCell ref="B13545:C13545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11:C13311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4:C13284"/>
    <mergeCell ref="B13285:C13285"/>
    <mergeCell ref="B13286:C13286"/>
    <mergeCell ref="B13287:C13287"/>
    <mergeCell ref="B13280:C13280"/>
    <mergeCell ref="B13281:C13281"/>
    <mergeCell ref="B13282:C13282"/>
    <mergeCell ref="B13283:C13283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4:C13264"/>
    <mergeCell ref="B13260:C13260"/>
    <mergeCell ref="B13261:C13261"/>
    <mergeCell ref="B13262:C13262"/>
    <mergeCell ref="B13263:C13263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1:C13221"/>
    <mergeCell ref="B13222:C13222"/>
    <mergeCell ref="B13223:C13223"/>
    <mergeCell ref="B13224:C13224"/>
    <mergeCell ref="B13225:C13225"/>
    <mergeCell ref="B13216:C13216"/>
    <mergeCell ref="B13217:C13217"/>
    <mergeCell ref="B13218:C13218"/>
    <mergeCell ref="B13219:C13219"/>
    <mergeCell ref="B13220:C1322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1:C13061"/>
    <mergeCell ref="B13062:C13062"/>
    <mergeCell ref="B13063:C13063"/>
    <mergeCell ref="B13064:C13064"/>
    <mergeCell ref="B13065:C13065"/>
    <mergeCell ref="B13056:C13056"/>
    <mergeCell ref="B13057:C13057"/>
    <mergeCell ref="B13058:C13058"/>
    <mergeCell ref="B13059:C13059"/>
    <mergeCell ref="B13060:C13060"/>
    <mergeCell ref="B13052:C13052"/>
    <mergeCell ref="B13053:C13053"/>
    <mergeCell ref="B13054:C13054"/>
    <mergeCell ref="B13055:C13055"/>
    <mergeCell ref="B13047:C13047"/>
    <mergeCell ref="B13048:C13048"/>
    <mergeCell ref="B13049:C13049"/>
    <mergeCell ref="B13050:C13050"/>
    <mergeCell ref="B13051:C13051"/>
    <mergeCell ref="B13046:C13046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7:C13027"/>
    <mergeCell ref="B13028:C13028"/>
    <mergeCell ref="B13029:C13029"/>
    <mergeCell ref="B13030:C13030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04:C13004"/>
    <mergeCell ref="B13005:C13005"/>
    <mergeCell ref="B13006:C13006"/>
    <mergeCell ref="B13007:C13007"/>
    <mergeCell ref="B13000:C13000"/>
    <mergeCell ref="B13001:C13001"/>
    <mergeCell ref="B13002:C13002"/>
    <mergeCell ref="B13003:C13003"/>
    <mergeCell ref="B12996:C12996"/>
    <mergeCell ref="B12997:C12997"/>
    <mergeCell ref="B12998:C12998"/>
    <mergeCell ref="B12999:C12999"/>
    <mergeCell ref="B12991:C12991"/>
    <mergeCell ref="B12992:C12992"/>
    <mergeCell ref="B12993:C12993"/>
    <mergeCell ref="B12994:C12994"/>
    <mergeCell ref="B12995:C12995"/>
    <mergeCell ref="B12989:C12989"/>
    <mergeCell ref="B12990:C12990"/>
    <mergeCell ref="B12986:C12986"/>
    <mergeCell ref="B12987:C12987"/>
    <mergeCell ref="B12988:C12988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2966:C12966"/>
    <mergeCell ref="B12958:C12958"/>
    <mergeCell ref="B12959:C12959"/>
    <mergeCell ref="B12960:C12960"/>
    <mergeCell ref="B12961:C12961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9:C12909"/>
    <mergeCell ref="B12910:C12910"/>
    <mergeCell ref="B12911:C12911"/>
    <mergeCell ref="B12912:C12912"/>
    <mergeCell ref="B12905:C12905"/>
    <mergeCell ref="B12906:C12906"/>
    <mergeCell ref="B12907:C12907"/>
    <mergeCell ref="B12908:C12908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900:C12900"/>
    <mergeCell ref="B12892:C12892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85:C12885"/>
    <mergeCell ref="B12886:C12886"/>
    <mergeCell ref="B12887:C12887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3:C12873"/>
    <mergeCell ref="B12874:C12874"/>
    <mergeCell ref="B12870:C12870"/>
    <mergeCell ref="B12871:C12871"/>
    <mergeCell ref="B12872:C12872"/>
    <mergeCell ref="B12865:C12865"/>
    <mergeCell ref="B12866:C12866"/>
    <mergeCell ref="B12867:C12867"/>
    <mergeCell ref="B12868:C12868"/>
    <mergeCell ref="B12869:C12869"/>
    <mergeCell ref="B12862:C12862"/>
    <mergeCell ref="B12863:C12863"/>
    <mergeCell ref="B12864:C12864"/>
    <mergeCell ref="B12858:C12858"/>
    <mergeCell ref="B12859:C12859"/>
    <mergeCell ref="B12860:C12860"/>
    <mergeCell ref="B12861:C12861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9:C12839"/>
    <mergeCell ref="B12840:C12840"/>
    <mergeCell ref="B12841:C12841"/>
    <mergeCell ref="B12842:C12842"/>
    <mergeCell ref="B12835:C12835"/>
    <mergeCell ref="B12836:C12836"/>
    <mergeCell ref="B12837:C12837"/>
    <mergeCell ref="B12838:C12838"/>
    <mergeCell ref="B12831:C12831"/>
    <mergeCell ref="B12832:C12832"/>
    <mergeCell ref="B12833:C12833"/>
    <mergeCell ref="B12834:C12834"/>
    <mergeCell ref="B12827:C12827"/>
    <mergeCell ref="B12828:C12828"/>
    <mergeCell ref="B12829:C12829"/>
    <mergeCell ref="B12830:C12830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788:C12788"/>
    <mergeCell ref="B12789:C12789"/>
    <mergeCell ref="B12790:C12790"/>
    <mergeCell ref="B12791:C12791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70:C12770"/>
    <mergeCell ref="B12771:C12771"/>
    <mergeCell ref="B12772:C12772"/>
    <mergeCell ref="B12767:C12767"/>
    <mergeCell ref="B12768:C12768"/>
    <mergeCell ref="B12769:C12769"/>
    <mergeCell ref="B12763:C12763"/>
    <mergeCell ref="B12764:C12764"/>
    <mergeCell ref="B12765:C12765"/>
    <mergeCell ref="B12766:C12766"/>
    <mergeCell ref="B12761:C12761"/>
    <mergeCell ref="B12762:C12762"/>
    <mergeCell ref="B12756:C12756"/>
    <mergeCell ref="B12757:C12757"/>
    <mergeCell ref="B12758:C12758"/>
    <mergeCell ref="B12759:C12759"/>
    <mergeCell ref="B12760:C12760"/>
    <mergeCell ref="B12752:C12752"/>
    <mergeCell ref="B12753:C12753"/>
    <mergeCell ref="B12754:C12754"/>
    <mergeCell ref="B12755:C12755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9:C12689"/>
    <mergeCell ref="B12690:C12690"/>
    <mergeCell ref="B12691:C12691"/>
    <mergeCell ref="B12692:C12692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70:C12670"/>
    <mergeCell ref="B12671:C12671"/>
    <mergeCell ref="B12672:C12672"/>
    <mergeCell ref="B12673:C12673"/>
    <mergeCell ref="B12666:C12666"/>
    <mergeCell ref="B12667:C12667"/>
    <mergeCell ref="B12668:C12668"/>
    <mergeCell ref="B12669:C12669"/>
    <mergeCell ref="B12661:C12661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9:C12629"/>
    <mergeCell ref="B12630:C12630"/>
    <mergeCell ref="B12631:C12631"/>
    <mergeCell ref="B12632:C12632"/>
    <mergeCell ref="B12626:C12626"/>
    <mergeCell ref="B12627:C12627"/>
    <mergeCell ref="B12628:C12628"/>
    <mergeCell ref="B12624:C12624"/>
    <mergeCell ref="B12625:C12625"/>
    <mergeCell ref="B12623:C12623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6:C12586"/>
    <mergeCell ref="B12587:C12587"/>
    <mergeCell ref="B12588:C12588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7:C12567"/>
    <mergeCell ref="B12568:C12568"/>
    <mergeCell ref="B12569:C12569"/>
    <mergeCell ref="B12570:C12570"/>
    <mergeCell ref="B12563:C12563"/>
    <mergeCell ref="B12564:C12564"/>
    <mergeCell ref="B12565:C12565"/>
    <mergeCell ref="B12566:C12566"/>
    <mergeCell ref="B12559:C12559"/>
    <mergeCell ref="B12560:C12560"/>
    <mergeCell ref="B12561:C12561"/>
    <mergeCell ref="B12562:C12562"/>
    <mergeCell ref="B12556:C12556"/>
    <mergeCell ref="B12557:C12557"/>
    <mergeCell ref="B12558:C12558"/>
    <mergeCell ref="B12553:C12553"/>
    <mergeCell ref="B12554:C12554"/>
    <mergeCell ref="B12555:C12555"/>
    <mergeCell ref="B12548:C12548"/>
    <mergeCell ref="B12549:C12549"/>
    <mergeCell ref="B12550:C12550"/>
    <mergeCell ref="B12551:C12551"/>
    <mergeCell ref="B12552:C12552"/>
    <mergeCell ref="B12544:C12544"/>
    <mergeCell ref="B12545:C12545"/>
    <mergeCell ref="B12546:C12546"/>
    <mergeCell ref="B12547:C12547"/>
    <mergeCell ref="B12540:C12540"/>
    <mergeCell ref="B12541:C12541"/>
    <mergeCell ref="B12542:C12542"/>
    <mergeCell ref="B12543:C12543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7:C12527"/>
    <mergeCell ref="B12528:C12528"/>
    <mergeCell ref="B12529:C12529"/>
    <mergeCell ref="B12530:C12530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5:C12475"/>
    <mergeCell ref="B12476:C12476"/>
    <mergeCell ref="B12477:C12477"/>
    <mergeCell ref="B12478:C12478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36:C12436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27:C12427"/>
    <mergeCell ref="B12419:C12419"/>
    <mergeCell ref="B12420:C12420"/>
    <mergeCell ref="B12421:C12421"/>
    <mergeCell ref="B12422:C12422"/>
    <mergeCell ref="B12414:C12414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393:C12393"/>
    <mergeCell ref="B12394:C12394"/>
    <mergeCell ref="B12395:C12395"/>
    <mergeCell ref="B12389:C12389"/>
    <mergeCell ref="B12390:C12390"/>
    <mergeCell ref="B12391:C12391"/>
    <mergeCell ref="B12392:C12392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70:C12370"/>
    <mergeCell ref="B12371:C12371"/>
    <mergeCell ref="B12372:C12372"/>
    <mergeCell ref="B12373:C12373"/>
    <mergeCell ref="B12366:C12366"/>
    <mergeCell ref="B12367:C12367"/>
    <mergeCell ref="B12368:C12368"/>
    <mergeCell ref="B12369:C12369"/>
    <mergeCell ref="B12362:C12362"/>
    <mergeCell ref="B12363:C12363"/>
    <mergeCell ref="B12364:C12364"/>
    <mergeCell ref="B12365:C12365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8:C12348"/>
    <mergeCell ref="B12349:C12349"/>
    <mergeCell ref="B12350:C12350"/>
    <mergeCell ref="B12351:C12351"/>
    <mergeCell ref="B12344:C12344"/>
    <mergeCell ref="B12345:C12345"/>
    <mergeCell ref="B12346:C12346"/>
    <mergeCell ref="B12347:C12347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5:C12245"/>
    <mergeCell ref="B12246:C12246"/>
    <mergeCell ref="B12247:C12247"/>
    <mergeCell ref="B12248:C12248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1:C12221"/>
    <mergeCell ref="B12222:C12222"/>
    <mergeCell ref="B12223:C12223"/>
    <mergeCell ref="B12224:C12224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206:C12206"/>
    <mergeCell ref="B12199:C12199"/>
    <mergeCell ref="B12200:C12200"/>
    <mergeCell ref="B12201:C12201"/>
    <mergeCell ref="B12197:C12197"/>
    <mergeCell ref="B12198:C12198"/>
    <mergeCell ref="B12192:C12192"/>
    <mergeCell ref="B12193:C12193"/>
    <mergeCell ref="B12194:C12194"/>
    <mergeCell ref="B12195:C12195"/>
    <mergeCell ref="B12196:C12196"/>
    <mergeCell ref="B12189:C12189"/>
    <mergeCell ref="B12190:C12190"/>
    <mergeCell ref="B12191:C12191"/>
    <mergeCell ref="B12186:C12186"/>
    <mergeCell ref="B12187:C12187"/>
    <mergeCell ref="B12188:C12188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7:C12137"/>
    <mergeCell ref="B12138:C12138"/>
    <mergeCell ref="B12139:C12139"/>
    <mergeCell ref="B12140:C12140"/>
    <mergeCell ref="B12133:C12133"/>
    <mergeCell ref="B12134:C12134"/>
    <mergeCell ref="B12135:C12135"/>
    <mergeCell ref="B12136:C12136"/>
    <mergeCell ref="B12130:C12130"/>
    <mergeCell ref="B12131:C12131"/>
    <mergeCell ref="B12132:C12132"/>
    <mergeCell ref="B12126:C12126"/>
    <mergeCell ref="B12127:C12127"/>
    <mergeCell ref="B12128:C12128"/>
    <mergeCell ref="B12129:C12129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7:C12107"/>
    <mergeCell ref="B12108:C12108"/>
    <mergeCell ref="B12109:C12109"/>
    <mergeCell ref="B12110:C12110"/>
    <mergeCell ref="B12103:C12103"/>
    <mergeCell ref="B12104:C12104"/>
    <mergeCell ref="B12105:C12105"/>
    <mergeCell ref="B12106:C12106"/>
    <mergeCell ref="B12099:C12099"/>
    <mergeCell ref="B12100:C12100"/>
    <mergeCell ref="B12101:C12101"/>
    <mergeCell ref="B12102:C12102"/>
    <mergeCell ref="B12097:C12097"/>
    <mergeCell ref="B12098:C12098"/>
    <mergeCell ref="B12093:C12093"/>
    <mergeCell ref="B12094:C12094"/>
    <mergeCell ref="B12095:C12095"/>
    <mergeCell ref="B12096:C12096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50:C12050"/>
    <mergeCell ref="B12051:C12051"/>
    <mergeCell ref="B12052:C12052"/>
    <mergeCell ref="B12047:C12047"/>
    <mergeCell ref="B12048:C12048"/>
    <mergeCell ref="B12049:C12049"/>
    <mergeCell ref="B12044:C12044"/>
    <mergeCell ref="B12045:C12045"/>
    <mergeCell ref="B12046:C12046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8:C11988"/>
    <mergeCell ref="B11989:C11989"/>
    <mergeCell ref="B11990:C11990"/>
    <mergeCell ref="B11991:C11991"/>
    <mergeCell ref="B11984:C11984"/>
    <mergeCell ref="B11985:C11985"/>
    <mergeCell ref="B11986:C11986"/>
    <mergeCell ref="B11987:C11987"/>
    <mergeCell ref="B11982:C11982"/>
    <mergeCell ref="B11983:C11983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8:C11968"/>
    <mergeCell ref="B11969:C11969"/>
    <mergeCell ref="B11970:C11970"/>
    <mergeCell ref="B11971:C11971"/>
    <mergeCell ref="B11963:C11963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54:C11954"/>
    <mergeCell ref="B11955:C11955"/>
    <mergeCell ref="B11956:C11956"/>
    <mergeCell ref="B11957:C11957"/>
    <mergeCell ref="B11958:C11958"/>
    <mergeCell ref="B11949:C11949"/>
    <mergeCell ref="B11950:C11950"/>
    <mergeCell ref="B11951:C11951"/>
    <mergeCell ref="B11952:C11952"/>
    <mergeCell ref="B11953:C11953"/>
    <mergeCell ref="B11945:C11945"/>
    <mergeCell ref="B11946:C11946"/>
    <mergeCell ref="B11947:C11947"/>
    <mergeCell ref="B11948:C11948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3:C11903"/>
    <mergeCell ref="B11904:C11904"/>
    <mergeCell ref="B11905:C11905"/>
    <mergeCell ref="B11899:C11899"/>
    <mergeCell ref="B11900:C11900"/>
    <mergeCell ref="B11901:C11901"/>
    <mergeCell ref="B11902:C11902"/>
    <mergeCell ref="B11895:C11895"/>
    <mergeCell ref="B11896:C11896"/>
    <mergeCell ref="B11897:C11897"/>
    <mergeCell ref="B11898:C11898"/>
    <mergeCell ref="B11891:C11891"/>
    <mergeCell ref="B11892:C11892"/>
    <mergeCell ref="B11893:C11893"/>
    <mergeCell ref="B11894:C11894"/>
    <mergeCell ref="B11886:C11886"/>
    <mergeCell ref="B11887:C11887"/>
    <mergeCell ref="B11888:C11888"/>
    <mergeCell ref="B11889:C11889"/>
    <mergeCell ref="B11890:C11890"/>
    <mergeCell ref="B11881:C11881"/>
    <mergeCell ref="B11882:C11882"/>
    <mergeCell ref="B11883:C11883"/>
    <mergeCell ref="B11884:C11884"/>
    <mergeCell ref="B11885:C11885"/>
    <mergeCell ref="B11876:C11876"/>
    <mergeCell ref="B11877:C11877"/>
    <mergeCell ref="B11878:C11878"/>
    <mergeCell ref="B11879:C11879"/>
    <mergeCell ref="B11880:C11880"/>
    <mergeCell ref="B11873:C11873"/>
    <mergeCell ref="B11874:C11874"/>
    <mergeCell ref="B11875:C11875"/>
    <mergeCell ref="B11870:C11870"/>
    <mergeCell ref="B11871:C11871"/>
    <mergeCell ref="B11872:C11872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6:C11856"/>
    <mergeCell ref="B11857:C11857"/>
    <mergeCell ref="B11858:C11858"/>
    <mergeCell ref="B11859:C11859"/>
    <mergeCell ref="B11852:C11852"/>
    <mergeCell ref="B11853:C11853"/>
    <mergeCell ref="B11854:C11854"/>
    <mergeCell ref="B11855:C11855"/>
    <mergeCell ref="B11851:C11851"/>
    <mergeCell ref="B11846:C11846"/>
    <mergeCell ref="B11847:C11847"/>
    <mergeCell ref="B11848:C11848"/>
    <mergeCell ref="B11849:C11849"/>
    <mergeCell ref="B11850:C11850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4:C11814"/>
    <mergeCell ref="B11815:C11815"/>
    <mergeCell ref="B11809:C11809"/>
    <mergeCell ref="B11810:C11810"/>
    <mergeCell ref="B11811:C11811"/>
    <mergeCell ref="B11812:C11812"/>
    <mergeCell ref="B11813:C11813"/>
    <mergeCell ref="B11807:C11807"/>
    <mergeCell ref="B11808:C11808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3:C11773"/>
    <mergeCell ref="B11774:C11774"/>
    <mergeCell ref="B11775:C11775"/>
    <mergeCell ref="B11776:C11776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5:C11745"/>
    <mergeCell ref="B11746:C11746"/>
    <mergeCell ref="B11747:C11747"/>
    <mergeCell ref="B11748:C11748"/>
    <mergeCell ref="B11742:C11742"/>
    <mergeCell ref="B11743:C11743"/>
    <mergeCell ref="B11744:C11744"/>
    <mergeCell ref="B11738:C11738"/>
    <mergeCell ref="B11739:C11739"/>
    <mergeCell ref="B11740:C11740"/>
    <mergeCell ref="B11741:C11741"/>
    <mergeCell ref="B11735:C11735"/>
    <mergeCell ref="B11736:C11736"/>
    <mergeCell ref="B11737:C11737"/>
    <mergeCell ref="B11731:C11731"/>
    <mergeCell ref="B11732:C11732"/>
    <mergeCell ref="B11733:C11733"/>
    <mergeCell ref="B11734:C11734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2:C11712"/>
    <mergeCell ref="B11713:C11713"/>
    <mergeCell ref="B11714:C11714"/>
    <mergeCell ref="B11715:C11715"/>
    <mergeCell ref="B11707:C11707"/>
    <mergeCell ref="B11708:C11708"/>
    <mergeCell ref="B11709:C11709"/>
    <mergeCell ref="B11710:C11710"/>
    <mergeCell ref="B11711:C11711"/>
    <mergeCell ref="B11705:C11705"/>
    <mergeCell ref="B11706:C11706"/>
    <mergeCell ref="B11700:C11700"/>
    <mergeCell ref="B11701:C11701"/>
    <mergeCell ref="B11702:C11702"/>
    <mergeCell ref="B11703:C11703"/>
    <mergeCell ref="B11704:C11704"/>
    <mergeCell ref="B11696:C11696"/>
    <mergeCell ref="B11697:C11697"/>
    <mergeCell ref="B11698:C11698"/>
    <mergeCell ref="B11699:C11699"/>
    <mergeCell ref="B11692:C11692"/>
    <mergeCell ref="B11693:C11693"/>
    <mergeCell ref="B11694:C11694"/>
    <mergeCell ref="B11695:C11695"/>
    <mergeCell ref="B11688:C11688"/>
    <mergeCell ref="B11689:C11689"/>
    <mergeCell ref="B11690:C11690"/>
    <mergeCell ref="B11691:C11691"/>
    <mergeCell ref="B11685:C11685"/>
    <mergeCell ref="B11686:C11686"/>
    <mergeCell ref="B11687:C11687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7:C11627"/>
    <mergeCell ref="B11628:C11628"/>
    <mergeCell ref="B11629:C11629"/>
    <mergeCell ref="B11630:C11630"/>
    <mergeCell ref="B11622:C11622"/>
    <mergeCell ref="B11623:C11623"/>
    <mergeCell ref="B11624:C11624"/>
    <mergeCell ref="B11625:C11625"/>
    <mergeCell ref="B11626:C11626"/>
    <mergeCell ref="B11619:C11619"/>
    <mergeCell ref="B11620:C11620"/>
    <mergeCell ref="B11621:C11621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66:C11566"/>
    <mergeCell ref="B11567:C11567"/>
    <mergeCell ref="B11568:C11568"/>
    <mergeCell ref="B11569:C11569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2:C11482"/>
    <mergeCell ref="B11483:C11483"/>
    <mergeCell ref="B11484:C11484"/>
    <mergeCell ref="B11485:C11485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9:C11459"/>
    <mergeCell ref="B11460:C11460"/>
    <mergeCell ref="B11461:C11461"/>
    <mergeCell ref="B11454:C11454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46:C11446"/>
    <mergeCell ref="B11447:C11447"/>
    <mergeCell ref="B11448:C11448"/>
    <mergeCell ref="B11449:C11449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11:C11411"/>
    <mergeCell ref="B11404:C11404"/>
    <mergeCell ref="B11405:C11405"/>
    <mergeCell ref="B11406:C11406"/>
    <mergeCell ref="B11407:C11407"/>
    <mergeCell ref="B11400:C11400"/>
    <mergeCell ref="B11401:C11401"/>
    <mergeCell ref="B11402:C11402"/>
    <mergeCell ref="B11403:C11403"/>
    <mergeCell ref="B11396:C11396"/>
    <mergeCell ref="B11397:C11397"/>
    <mergeCell ref="B11398:C11398"/>
    <mergeCell ref="B11399:C11399"/>
    <mergeCell ref="B11393:C11393"/>
    <mergeCell ref="B11394:C11394"/>
    <mergeCell ref="B11395:C11395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5:C11305"/>
    <mergeCell ref="B11306:C11306"/>
    <mergeCell ref="B11307:C11307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2:C11292"/>
    <mergeCell ref="B11293:C11293"/>
    <mergeCell ref="B11294:C11294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6:C11206"/>
    <mergeCell ref="B11207:C11207"/>
    <mergeCell ref="B11208:C11208"/>
    <mergeCell ref="B11202:C11202"/>
    <mergeCell ref="B11203:C11203"/>
    <mergeCell ref="B11204:C11204"/>
    <mergeCell ref="B11205:C11205"/>
    <mergeCell ref="B11198:C11198"/>
    <mergeCell ref="B11199:C11199"/>
    <mergeCell ref="B11200:C11200"/>
    <mergeCell ref="B11201:C11201"/>
    <mergeCell ref="B11193:C11193"/>
    <mergeCell ref="B11194:C11194"/>
    <mergeCell ref="B11195:C11195"/>
    <mergeCell ref="B11196:C11196"/>
    <mergeCell ref="B11197:C11197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4:C11124"/>
    <mergeCell ref="B11125:C11125"/>
    <mergeCell ref="B11126:C11126"/>
    <mergeCell ref="B11127:C11127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74:C11074"/>
    <mergeCell ref="B11075:C11075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50:C11050"/>
    <mergeCell ref="B11051:C11051"/>
    <mergeCell ref="B11052:C11052"/>
    <mergeCell ref="B11053:C11053"/>
    <mergeCell ref="B11048:C11048"/>
    <mergeCell ref="B11049:C11049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9:C10939"/>
    <mergeCell ref="B10940:C10940"/>
    <mergeCell ref="B10941:C10941"/>
    <mergeCell ref="B10942:C10942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5:C10915"/>
    <mergeCell ref="B10916:C10916"/>
    <mergeCell ref="B10917:C10917"/>
    <mergeCell ref="B10918:C10918"/>
    <mergeCell ref="B10913:C10913"/>
    <mergeCell ref="B10914:C10914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897:C10897"/>
    <mergeCell ref="B10898:C10898"/>
    <mergeCell ref="B10899:C10899"/>
    <mergeCell ref="B10900:C10900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79:C10879"/>
    <mergeCell ref="B10880:C10880"/>
    <mergeCell ref="B10881:C10881"/>
    <mergeCell ref="B10882:C10882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15:C10815"/>
    <mergeCell ref="B10816:C10816"/>
    <mergeCell ref="B10817:C10817"/>
    <mergeCell ref="B10818:C10818"/>
    <mergeCell ref="B10819:C10819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2:C10802"/>
    <mergeCell ref="B10803:C10803"/>
    <mergeCell ref="B10804:C10804"/>
    <mergeCell ref="B10797:C10797"/>
    <mergeCell ref="B10798:C10798"/>
    <mergeCell ref="B10799:C10799"/>
    <mergeCell ref="B10800:C10800"/>
    <mergeCell ref="B10801:C10801"/>
    <mergeCell ref="B10793:C10793"/>
    <mergeCell ref="B10794:C10794"/>
    <mergeCell ref="B10795:C10795"/>
    <mergeCell ref="B10796:C10796"/>
    <mergeCell ref="B10789:C10789"/>
    <mergeCell ref="B10790:C10790"/>
    <mergeCell ref="B10791:C10791"/>
    <mergeCell ref="B10792:C10792"/>
    <mergeCell ref="B10785:C10785"/>
    <mergeCell ref="B10786:C10786"/>
    <mergeCell ref="B10787:C10787"/>
    <mergeCell ref="B10788:C10788"/>
    <mergeCell ref="B10781:C10781"/>
    <mergeCell ref="B10782:C10782"/>
    <mergeCell ref="B10783:C10783"/>
    <mergeCell ref="B10784:C10784"/>
    <mergeCell ref="B10777:C10777"/>
    <mergeCell ref="B10778:C10778"/>
    <mergeCell ref="B10779:C10779"/>
    <mergeCell ref="B10780:C10780"/>
    <mergeCell ref="B10773:C10773"/>
    <mergeCell ref="B10774:C10774"/>
    <mergeCell ref="B10775:C10775"/>
    <mergeCell ref="B10776:C10776"/>
    <mergeCell ref="B10769:C10769"/>
    <mergeCell ref="B10770:C10770"/>
    <mergeCell ref="B10771:C10771"/>
    <mergeCell ref="B10772:C10772"/>
    <mergeCell ref="B10764:C10764"/>
    <mergeCell ref="B10765:C10765"/>
    <mergeCell ref="B10766:C10766"/>
    <mergeCell ref="B10767:C10767"/>
    <mergeCell ref="B10768:C10768"/>
    <mergeCell ref="B10759:C10759"/>
    <mergeCell ref="B10760:C10760"/>
    <mergeCell ref="B10761:C10761"/>
    <mergeCell ref="B10762:C10762"/>
    <mergeCell ref="B10763:C10763"/>
    <mergeCell ref="B10756:C10756"/>
    <mergeCell ref="B10757:C10757"/>
    <mergeCell ref="B10758:C10758"/>
    <mergeCell ref="B10751:C10751"/>
    <mergeCell ref="B10752:C10752"/>
    <mergeCell ref="B10753:C10753"/>
    <mergeCell ref="B10754:C10754"/>
    <mergeCell ref="B10755:C10755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14:C10714"/>
    <mergeCell ref="B10715:C10715"/>
    <mergeCell ref="B10716:C10716"/>
    <mergeCell ref="B10717:C10717"/>
    <mergeCell ref="B10709:C10709"/>
    <mergeCell ref="B10710:C10710"/>
    <mergeCell ref="B10711:C10711"/>
    <mergeCell ref="B10712:C10712"/>
    <mergeCell ref="B10713:C10713"/>
    <mergeCell ref="B10706:C10706"/>
    <mergeCell ref="B10707:C10707"/>
    <mergeCell ref="B10708:C10708"/>
    <mergeCell ref="B10701:C10701"/>
    <mergeCell ref="B10702:C10702"/>
    <mergeCell ref="B10703:C10703"/>
    <mergeCell ref="B10704:C10704"/>
    <mergeCell ref="B10705:C10705"/>
    <mergeCell ref="B10696:C10696"/>
    <mergeCell ref="B10697:C10697"/>
    <mergeCell ref="B10698:C10698"/>
    <mergeCell ref="B10699:C10699"/>
    <mergeCell ref="B10700:C10700"/>
    <mergeCell ref="B10691:C10691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83:C10683"/>
    <mergeCell ref="B10684:C10684"/>
    <mergeCell ref="B10685:C10685"/>
    <mergeCell ref="B10686:C10686"/>
    <mergeCell ref="B10678:C10678"/>
    <mergeCell ref="B10679:C10679"/>
    <mergeCell ref="B10680:C10680"/>
    <mergeCell ref="B10681:C10681"/>
    <mergeCell ref="B10682:C10682"/>
    <mergeCell ref="B10674:C10674"/>
    <mergeCell ref="B10675:C10675"/>
    <mergeCell ref="B10676:C10676"/>
    <mergeCell ref="B10677:C10677"/>
    <mergeCell ref="B10669:C10669"/>
    <mergeCell ref="B10670:C10670"/>
    <mergeCell ref="B10671:C10671"/>
    <mergeCell ref="B10672:C10672"/>
    <mergeCell ref="B10673:C10673"/>
    <mergeCell ref="B10666:C10666"/>
    <mergeCell ref="B10667:C10667"/>
    <mergeCell ref="B10668:C10668"/>
    <mergeCell ref="B10661:C10661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52:C10652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5:C10635"/>
    <mergeCell ref="B10636:C10636"/>
    <mergeCell ref="B10637:C10637"/>
    <mergeCell ref="B10631:C10631"/>
    <mergeCell ref="B10632:C10632"/>
    <mergeCell ref="B10633:C10633"/>
    <mergeCell ref="B10634:C10634"/>
    <mergeCell ref="B10628:C10628"/>
    <mergeCell ref="B10629:C10629"/>
    <mergeCell ref="B10630:C10630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6:C10616"/>
    <mergeCell ref="B10617:C10617"/>
    <mergeCell ref="B10613:C10613"/>
    <mergeCell ref="B10614:C10614"/>
    <mergeCell ref="B10615:C10615"/>
    <mergeCell ref="B10609:C10609"/>
    <mergeCell ref="B10610:C10610"/>
    <mergeCell ref="B10611:C10611"/>
    <mergeCell ref="B10612:C10612"/>
    <mergeCell ref="B10604:C10604"/>
    <mergeCell ref="B10605:C10605"/>
    <mergeCell ref="B10606:C10606"/>
    <mergeCell ref="B10607:C10607"/>
    <mergeCell ref="B10608:C10608"/>
    <mergeCell ref="B10601:C10601"/>
    <mergeCell ref="B10602:C10602"/>
    <mergeCell ref="B10603:C10603"/>
    <mergeCell ref="B10596:C10596"/>
    <mergeCell ref="B10597:C10597"/>
    <mergeCell ref="B10598:C10598"/>
    <mergeCell ref="B10599:C10599"/>
    <mergeCell ref="B10600:C10600"/>
    <mergeCell ref="B10591:C10591"/>
    <mergeCell ref="B10592:C10592"/>
    <mergeCell ref="B10593:C10593"/>
    <mergeCell ref="B10594:C10594"/>
    <mergeCell ref="B10595:C1059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77:C10577"/>
    <mergeCell ref="B10570:C10570"/>
    <mergeCell ref="B10571:C10571"/>
    <mergeCell ref="B10572:C10572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7:C10557"/>
    <mergeCell ref="B10558:C10558"/>
    <mergeCell ref="B10559:C10559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17:C10517"/>
    <mergeCell ref="B10508:C10508"/>
    <mergeCell ref="B10509:C10509"/>
    <mergeCell ref="B10510:C10510"/>
    <mergeCell ref="B10511:C10511"/>
    <mergeCell ref="B10512:C10512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444:C10444"/>
    <mergeCell ref="B10445:C10445"/>
    <mergeCell ref="B10446:C10446"/>
    <mergeCell ref="B10447:C10447"/>
    <mergeCell ref="B10448:C10448"/>
    <mergeCell ref="B10440:C10440"/>
    <mergeCell ref="B10441:C10441"/>
    <mergeCell ref="B10442:C10442"/>
    <mergeCell ref="B10443:C10443"/>
    <mergeCell ref="B10437:C10437"/>
    <mergeCell ref="B10438:C10438"/>
    <mergeCell ref="B10439:C10439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8:C10418"/>
    <mergeCell ref="B10419:C10419"/>
    <mergeCell ref="B10420:C10420"/>
    <mergeCell ref="B10421:C10421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4:C10314"/>
    <mergeCell ref="B10315:C10315"/>
    <mergeCell ref="B10316:C10316"/>
    <mergeCell ref="B10317:C10317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5:C10275"/>
    <mergeCell ref="B10276:C10276"/>
    <mergeCell ref="B10277:C10277"/>
    <mergeCell ref="B10278:C10278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1:C10171"/>
    <mergeCell ref="B10172:C10172"/>
    <mergeCell ref="B10173:C10173"/>
    <mergeCell ref="B10174:C10174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22:C10022"/>
    <mergeCell ref="B10023:C10023"/>
    <mergeCell ref="B10024:C10024"/>
    <mergeCell ref="B10025:C10025"/>
    <mergeCell ref="B10026:C10026"/>
    <mergeCell ref="B10017:C10017"/>
    <mergeCell ref="B10018:C10018"/>
    <mergeCell ref="B10019:C10019"/>
    <mergeCell ref="B10020:C10020"/>
    <mergeCell ref="B10021:C10021"/>
    <mergeCell ref="B10012:C10012"/>
    <mergeCell ref="B10013:C10013"/>
    <mergeCell ref="B10014:C10014"/>
    <mergeCell ref="B10015:C10015"/>
    <mergeCell ref="B10016:C10016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9997:C9997"/>
    <mergeCell ref="B9998:C9998"/>
    <mergeCell ref="B9999:C9999"/>
    <mergeCell ref="B10000:C10000"/>
    <mergeCell ref="B10001:C10001"/>
    <mergeCell ref="B9993:C9993"/>
    <mergeCell ref="B9994:C9994"/>
    <mergeCell ref="B9995:C9995"/>
    <mergeCell ref="B9996:C9996"/>
    <mergeCell ref="B9989:C9989"/>
    <mergeCell ref="B9990:C9990"/>
    <mergeCell ref="B9991:C9991"/>
    <mergeCell ref="B9992:C9992"/>
    <mergeCell ref="B9985:C9985"/>
    <mergeCell ref="B9986:C9986"/>
    <mergeCell ref="B9987:C9987"/>
    <mergeCell ref="B9988:C9988"/>
    <mergeCell ref="B9981:C9981"/>
    <mergeCell ref="B9982:C9982"/>
    <mergeCell ref="B9983:C9983"/>
    <mergeCell ref="B9984:C9984"/>
    <mergeCell ref="B9976:C9976"/>
    <mergeCell ref="B9977:C9977"/>
    <mergeCell ref="B9978:C9978"/>
    <mergeCell ref="B9979:C9979"/>
    <mergeCell ref="B9980:C9980"/>
    <mergeCell ref="B9972:C9972"/>
    <mergeCell ref="B9973:C9973"/>
    <mergeCell ref="B9974:C9974"/>
    <mergeCell ref="B9975:C9975"/>
    <mergeCell ref="B9968:C9968"/>
    <mergeCell ref="B9969:C9969"/>
    <mergeCell ref="B9970:C9970"/>
    <mergeCell ref="B9971:C9971"/>
    <mergeCell ref="B9966:C9966"/>
    <mergeCell ref="B9967:C9967"/>
    <mergeCell ref="B9961:C9961"/>
    <mergeCell ref="B9962:C9962"/>
    <mergeCell ref="B9963:C9963"/>
    <mergeCell ref="B9964:C9964"/>
    <mergeCell ref="B9965:C9965"/>
    <mergeCell ref="B9958:C9958"/>
    <mergeCell ref="B9959:C9959"/>
    <mergeCell ref="B9960:C9960"/>
    <mergeCell ref="B9953:C9953"/>
    <mergeCell ref="B9954:C9954"/>
    <mergeCell ref="B9955:C9955"/>
    <mergeCell ref="B9956:C9956"/>
    <mergeCell ref="B9957:C9957"/>
    <mergeCell ref="B9951:C9951"/>
    <mergeCell ref="B9952:C9952"/>
    <mergeCell ref="B9947:C9947"/>
    <mergeCell ref="B9948:C9948"/>
    <mergeCell ref="B9949:C9949"/>
    <mergeCell ref="B9950:C9950"/>
    <mergeCell ref="B9945:C9945"/>
    <mergeCell ref="B9946:C9946"/>
    <mergeCell ref="B9941:C9941"/>
    <mergeCell ref="B9942:C9942"/>
    <mergeCell ref="B9943:C9943"/>
    <mergeCell ref="B9944:C9944"/>
    <mergeCell ref="B9936:C9936"/>
    <mergeCell ref="B9937:C9937"/>
    <mergeCell ref="B9938:C9938"/>
    <mergeCell ref="B9939:C9939"/>
    <mergeCell ref="B9940:C9940"/>
    <mergeCell ref="B9931:C9931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24:C9924"/>
    <mergeCell ref="B9925:C9925"/>
    <mergeCell ref="B9926:C9926"/>
    <mergeCell ref="B9919:C9919"/>
    <mergeCell ref="B9920:C9920"/>
    <mergeCell ref="B9921:C9921"/>
    <mergeCell ref="B9922:C9922"/>
    <mergeCell ref="B9923:C9923"/>
    <mergeCell ref="B9914:C9914"/>
    <mergeCell ref="B9915:C9915"/>
    <mergeCell ref="B9916:C9916"/>
    <mergeCell ref="B9917:C9917"/>
    <mergeCell ref="B9918:C9918"/>
    <mergeCell ref="B9909:C9909"/>
    <mergeCell ref="B9910:C9910"/>
    <mergeCell ref="B9911:C9911"/>
    <mergeCell ref="B9912:C9912"/>
    <mergeCell ref="B9913:C9913"/>
    <mergeCell ref="B9904:C9904"/>
    <mergeCell ref="B9905:C9905"/>
    <mergeCell ref="B9906:C9906"/>
    <mergeCell ref="B9907:C9907"/>
    <mergeCell ref="B9908:C9908"/>
    <mergeCell ref="B9899:C9899"/>
    <mergeCell ref="B9900:C9900"/>
    <mergeCell ref="B9901:C9901"/>
    <mergeCell ref="B9902:C9902"/>
    <mergeCell ref="B9903:C9903"/>
    <mergeCell ref="B9895:C9895"/>
    <mergeCell ref="B9896:C9896"/>
    <mergeCell ref="B9897:C9897"/>
    <mergeCell ref="B9898:C9898"/>
    <mergeCell ref="B9892:C9892"/>
    <mergeCell ref="B9893:C9893"/>
    <mergeCell ref="B9894:C9894"/>
    <mergeCell ref="B9887:C9887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71:C9871"/>
    <mergeCell ref="B9872:C9872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846:C9846"/>
    <mergeCell ref="B9847:C9847"/>
    <mergeCell ref="B9848:C9848"/>
    <mergeCell ref="B9849:C9849"/>
    <mergeCell ref="B9850:C9850"/>
    <mergeCell ref="B9841:C9841"/>
    <mergeCell ref="B9842:C9842"/>
    <mergeCell ref="B9843:C9843"/>
    <mergeCell ref="B9844:C9844"/>
    <mergeCell ref="B9845:C9845"/>
    <mergeCell ref="B9836:C9836"/>
    <mergeCell ref="B9837:C9837"/>
    <mergeCell ref="B9838:C9838"/>
    <mergeCell ref="B9839:C9839"/>
    <mergeCell ref="B9840:C9840"/>
    <mergeCell ref="B9831:C9831"/>
    <mergeCell ref="B9832:C9832"/>
    <mergeCell ref="B9833:C9833"/>
    <mergeCell ref="B9834:C9834"/>
    <mergeCell ref="B9835:C9835"/>
    <mergeCell ref="B9826:C9826"/>
    <mergeCell ref="B9827:C9827"/>
    <mergeCell ref="B9828:C9828"/>
    <mergeCell ref="B9829:C9829"/>
    <mergeCell ref="B9830:C9830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812:C9812"/>
    <mergeCell ref="B9813:C9813"/>
    <mergeCell ref="B9814:C9814"/>
    <mergeCell ref="B9815:C9815"/>
    <mergeCell ref="B9808:C9808"/>
    <mergeCell ref="B9809:C9809"/>
    <mergeCell ref="B9810:C9810"/>
    <mergeCell ref="B9811:C9811"/>
    <mergeCell ref="B9806:C9806"/>
    <mergeCell ref="B9807:C9807"/>
    <mergeCell ref="B9802:C9802"/>
    <mergeCell ref="B9803:C9803"/>
    <mergeCell ref="B9804:C9804"/>
    <mergeCell ref="B9805:C9805"/>
    <mergeCell ref="B9800:C9800"/>
    <mergeCell ref="B9801:C9801"/>
    <mergeCell ref="B9799:C9799"/>
    <mergeCell ref="B9796:C9796"/>
    <mergeCell ref="B9797:C9797"/>
    <mergeCell ref="B9798:C9798"/>
    <mergeCell ref="B9794:C9794"/>
    <mergeCell ref="B9795:C9795"/>
    <mergeCell ref="B9792:C9792"/>
    <mergeCell ref="B9793:C9793"/>
    <mergeCell ref="B9789:C9789"/>
    <mergeCell ref="B9790:C9790"/>
    <mergeCell ref="B9791:C9791"/>
    <mergeCell ref="B9784:C9784"/>
    <mergeCell ref="B9785:C9785"/>
    <mergeCell ref="B9786:C9786"/>
    <mergeCell ref="B9787:C9787"/>
    <mergeCell ref="B9788:C9788"/>
    <mergeCell ref="B9780:C9780"/>
    <mergeCell ref="B9781:C9781"/>
    <mergeCell ref="B9782:C9782"/>
    <mergeCell ref="B9783:C9783"/>
    <mergeCell ref="B9776:C9776"/>
    <mergeCell ref="B9777:C9777"/>
    <mergeCell ref="B9778:C9778"/>
    <mergeCell ref="B9779:C9779"/>
    <mergeCell ref="B9771:C9771"/>
    <mergeCell ref="B9772:C9772"/>
    <mergeCell ref="B9773:C9773"/>
    <mergeCell ref="B9774:C9774"/>
    <mergeCell ref="B9775:C9775"/>
    <mergeCell ref="B9768:C9768"/>
    <mergeCell ref="B9769:C9769"/>
    <mergeCell ref="B9770:C9770"/>
    <mergeCell ref="B9765:C9765"/>
    <mergeCell ref="B9766:C9766"/>
    <mergeCell ref="B9767:C9767"/>
    <mergeCell ref="B9761:C9761"/>
    <mergeCell ref="B9762:C9762"/>
    <mergeCell ref="B9763:C9763"/>
    <mergeCell ref="B9764:C9764"/>
    <mergeCell ref="B9759:C9759"/>
    <mergeCell ref="B9760:C9760"/>
    <mergeCell ref="B9756:C9756"/>
    <mergeCell ref="B9757:C9757"/>
    <mergeCell ref="B9758:C9758"/>
    <mergeCell ref="B9754:C9754"/>
    <mergeCell ref="B9755:C9755"/>
    <mergeCell ref="B9753:C9753"/>
    <mergeCell ref="B9750:C9750"/>
    <mergeCell ref="B9751:C9751"/>
    <mergeCell ref="B9752:C9752"/>
    <mergeCell ref="B9748:C9748"/>
    <mergeCell ref="B9749:C9749"/>
    <mergeCell ref="B9745:C9745"/>
    <mergeCell ref="B9746:C9746"/>
    <mergeCell ref="B9747:C9747"/>
    <mergeCell ref="B9742:C9742"/>
    <mergeCell ref="B9743:C9743"/>
    <mergeCell ref="B9744:C9744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30:C9730"/>
    <mergeCell ref="B9731:C9731"/>
    <mergeCell ref="B9732:C9732"/>
    <mergeCell ref="B9733:C9733"/>
    <mergeCell ref="B9727:C9727"/>
    <mergeCell ref="B9728:C9728"/>
    <mergeCell ref="B9729:C9729"/>
    <mergeCell ref="B9724:C9724"/>
    <mergeCell ref="B9725:C9725"/>
    <mergeCell ref="B9726:C9726"/>
    <mergeCell ref="B9721:C9721"/>
    <mergeCell ref="B9722:C9722"/>
    <mergeCell ref="B9723:C9723"/>
    <mergeCell ref="B9719:C9719"/>
    <mergeCell ref="B9720:C9720"/>
    <mergeCell ref="B9715:C9715"/>
    <mergeCell ref="B9716:C9716"/>
    <mergeCell ref="B9717:C9717"/>
    <mergeCell ref="B9718:C9718"/>
    <mergeCell ref="B9712:C9712"/>
    <mergeCell ref="B9713:C9713"/>
    <mergeCell ref="B9714:C9714"/>
    <mergeCell ref="B9709:C9709"/>
    <mergeCell ref="B9710:C9710"/>
    <mergeCell ref="B9711:C9711"/>
    <mergeCell ref="B9706:C9706"/>
    <mergeCell ref="B9707:C9707"/>
    <mergeCell ref="B9708:C9708"/>
    <mergeCell ref="B9704:C9704"/>
    <mergeCell ref="B9705:C9705"/>
    <mergeCell ref="B9702:C9702"/>
    <mergeCell ref="B9703:C9703"/>
    <mergeCell ref="B9699:C9699"/>
    <mergeCell ref="B9700:C9700"/>
    <mergeCell ref="B9701:C9701"/>
    <mergeCell ref="B9694:C9694"/>
    <mergeCell ref="B9695:C9695"/>
    <mergeCell ref="B9696:C9696"/>
    <mergeCell ref="B9697:C9697"/>
    <mergeCell ref="B9698:C9698"/>
    <mergeCell ref="B9693:C9693"/>
    <mergeCell ref="B9688:C9688"/>
    <mergeCell ref="B9689:C9689"/>
    <mergeCell ref="B9690:C9690"/>
    <mergeCell ref="B9691:C9691"/>
    <mergeCell ref="B9692:C9692"/>
    <mergeCell ref="B9687:C9687"/>
    <mergeCell ref="B9684:C9684"/>
    <mergeCell ref="B9685:C9685"/>
    <mergeCell ref="B9686:C9686"/>
    <mergeCell ref="B9682:C9682"/>
    <mergeCell ref="B9683:C9683"/>
    <mergeCell ref="B9679:C9679"/>
    <mergeCell ref="B9680:C9680"/>
    <mergeCell ref="B9681:C9681"/>
    <mergeCell ref="B9675:C9675"/>
    <mergeCell ref="B9676:C9676"/>
    <mergeCell ref="B9677:C9677"/>
    <mergeCell ref="B9678:C9678"/>
    <mergeCell ref="B9670:C9670"/>
    <mergeCell ref="B9671:C9671"/>
    <mergeCell ref="B9672:C9672"/>
    <mergeCell ref="B9673:C9673"/>
    <mergeCell ref="B9674:C9674"/>
    <mergeCell ref="B9667:C9667"/>
    <mergeCell ref="B9668:C9668"/>
    <mergeCell ref="B9669:C9669"/>
    <mergeCell ref="B9665:C9665"/>
    <mergeCell ref="B9666:C9666"/>
    <mergeCell ref="B9662:C9662"/>
    <mergeCell ref="B9663:C9663"/>
    <mergeCell ref="B9664:C9664"/>
    <mergeCell ref="B9657:C9657"/>
    <mergeCell ref="B9658:C9658"/>
    <mergeCell ref="B9659:C9659"/>
    <mergeCell ref="B9660:C9660"/>
    <mergeCell ref="B9661:C9661"/>
    <mergeCell ref="B9654:C9654"/>
    <mergeCell ref="B9655:C9655"/>
    <mergeCell ref="B9656:C9656"/>
    <mergeCell ref="B9651:C9651"/>
    <mergeCell ref="B9652:C9652"/>
    <mergeCell ref="B9653:C9653"/>
    <mergeCell ref="B9648:C9648"/>
    <mergeCell ref="B9649:C9649"/>
    <mergeCell ref="B9650:C9650"/>
    <mergeCell ref="B9644:C9644"/>
    <mergeCell ref="B9645:C9645"/>
    <mergeCell ref="B9646:C9646"/>
    <mergeCell ref="B9647:C9647"/>
    <mergeCell ref="B9640:C9640"/>
    <mergeCell ref="B9641:C9641"/>
    <mergeCell ref="B9642:C9642"/>
    <mergeCell ref="B9643:C9643"/>
    <mergeCell ref="B9638:C9638"/>
    <mergeCell ref="B9639:C9639"/>
    <mergeCell ref="B9636:C9636"/>
    <mergeCell ref="B9637:C9637"/>
    <mergeCell ref="B9634:C9634"/>
    <mergeCell ref="B9635:C9635"/>
    <mergeCell ref="B9630:C9630"/>
    <mergeCell ref="B9631:C9631"/>
    <mergeCell ref="B9632:C9632"/>
    <mergeCell ref="B9633:C9633"/>
    <mergeCell ref="B9626:C9626"/>
    <mergeCell ref="B9627:C9627"/>
    <mergeCell ref="B9628:C9628"/>
    <mergeCell ref="B9629:C9629"/>
    <mergeCell ref="B9621:C9621"/>
    <mergeCell ref="B9622:C9622"/>
    <mergeCell ref="B9623:C9623"/>
    <mergeCell ref="B9624:C9624"/>
    <mergeCell ref="B9625:C9625"/>
    <mergeCell ref="B9619:C9619"/>
    <mergeCell ref="B9620:C9620"/>
    <mergeCell ref="B9615:C9615"/>
    <mergeCell ref="B9616:C9616"/>
    <mergeCell ref="B9617:C9617"/>
    <mergeCell ref="B9618:C9618"/>
    <mergeCell ref="B9611:C9611"/>
    <mergeCell ref="B9612:C9612"/>
    <mergeCell ref="B9613:C9613"/>
    <mergeCell ref="B9614:C9614"/>
    <mergeCell ref="B9609:C9609"/>
    <mergeCell ref="B9610:C9610"/>
    <mergeCell ref="B9607:C9607"/>
    <mergeCell ref="B9608:C9608"/>
    <mergeCell ref="B9603:C9603"/>
    <mergeCell ref="B9604:C9604"/>
    <mergeCell ref="B9605:C9605"/>
    <mergeCell ref="B9606:C9606"/>
    <mergeCell ref="B9599:C9599"/>
    <mergeCell ref="B9600:C9600"/>
    <mergeCell ref="B9601:C9601"/>
    <mergeCell ref="B9602:C9602"/>
    <mergeCell ref="B9595:C9595"/>
    <mergeCell ref="B9596:C9596"/>
    <mergeCell ref="B9597:C9597"/>
    <mergeCell ref="B9598:C9598"/>
    <mergeCell ref="B9592:C9592"/>
    <mergeCell ref="B9593:C9593"/>
    <mergeCell ref="B9594:C9594"/>
    <mergeCell ref="B9589:C9589"/>
    <mergeCell ref="B9590:C9590"/>
    <mergeCell ref="B9591:C9591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9:C9389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8:C9278"/>
    <mergeCell ref="B9279:C9279"/>
    <mergeCell ref="B9280:C9280"/>
    <mergeCell ref="B9281:C9281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41:C9241"/>
    <mergeCell ref="B9242:C9242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7:C9187"/>
    <mergeCell ref="B9179:C9179"/>
    <mergeCell ref="B9180:C9180"/>
    <mergeCell ref="B9181:C9181"/>
    <mergeCell ref="B9182:C9182"/>
    <mergeCell ref="B9175:C9175"/>
    <mergeCell ref="B9176:C9176"/>
    <mergeCell ref="B9177:C9177"/>
    <mergeCell ref="B9178:C9178"/>
    <mergeCell ref="B9171:C9171"/>
    <mergeCell ref="B9172:C9172"/>
    <mergeCell ref="B9173:C9173"/>
    <mergeCell ref="B9174:C9174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77:C9077"/>
    <mergeCell ref="B9070:C9070"/>
    <mergeCell ref="B9071:C9071"/>
    <mergeCell ref="B9072:C9072"/>
    <mergeCell ref="B9065:C9065"/>
    <mergeCell ref="B9066:C9066"/>
    <mergeCell ref="B9067:C9067"/>
    <mergeCell ref="B9068:C9068"/>
    <mergeCell ref="B9069:C9069"/>
    <mergeCell ref="B9061:C9061"/>
    <mergeCell ref="B9062:C9062"/>
    <mergeCell ref="B9063:C9063"/>
    <mergeCell ref="B9064:C9064"/>
    <mergeCell ref="B9058:C9058"/>
    <mergeCell ref="B9059:C9059"/>
    <mergeCell ref="B9060:C9060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5:C8885"/>
    <mergeCell ref="B8886:C8886"/>
    <mergeCell ref="B8887:C8887"/>
    <mergeCell ref="B8888:C8888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1:C8801"/>
    <mergeCell ref="B8802:C8802"/>
    <mergeCell ref="B8803:C8803"/>
    <mergeCell ref="B8804:C8804"/>
    <mergeCell ref="B8797:C8797"/>
    <mergeCell ref="B8798:C8798"/>
    <mergeCell ref="B8799:C8799"/>
    <mergeCell ref="B8800:C8800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7:C8717"/>
    <mergeCell ref="B8718:C8718"/>
    <mergeCell ref="B8719:C8719"/>
    <mergeCell ref="B8720:C8720"/>
    <mergeCell ref="B8721:C8721"/>
    <mergeCell ref="B8712:C8712"/>
    <mergeCell ref="B8713:C8713"/>
    <mergeCell ref="B8714:C8714"/>
    <mergeCell ref="B8715:C8715"/>
    <mergeCell ref="B8716:C8716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18:C8618"/>
    <mergeCell ref="B8619:C8619"/>
    <mergeCell ref="B8620:C8620"/>
    <mergeCell ref="B8621:C8621"/>
    <mergeCell ref="B8622:C8622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04:C8604"/>
    <mergeCell ref="B8605:C8605"/>
    <mergeCell ref="B8606:C8606"/>
    <mergeCell ref="B8607:C8607"/>
    <mergeCell ref="B8600:C8600"/>
    <mergeCell ref="B8601:C8601"/>
    <mergeCell ref="B8602:C8602"/>
    <mergeCell ref="B8603:C8603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7:C8567"/>
    <mergeCell ref="B8568:C8568"/>
    <mergeCell ref="B8569:C8569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3:C8513"/>
    <mergeCell ref="B8514:C8514"/>
    <mergeCell ref="B8515:C8515"/>
    <mergeCell ref="B8516:C8516"/>
    <mergeCell ref="B8517:C8517"/>
    <mergeCell ref="B8508:C8508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0:C8410"/>
    <mergeCell ref="B8411:C8411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6:C8396"/>
    <mergeCell ref="B8397:C8397"/>
    <mergeCell ref="B8398:C8398"/>
    <mergeCell ref="B8399:C8399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9:C8369"/>
    <mergeCell ref="B8370:C8370"/>
    <mergeCell ref="B8371:C8371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41:C8341"/>
    <mergeCell ref="B8342:C8342"/>
    <mergeCell ref="B8343:C8343"/>
    <mergeCell ref="B8337:C8337"/>
    <mergeCell ref="B8338:C8338"/>
    <mergeCell ref="B8339:C8339"/>
    <mergeCell ref="B8340:C8340"/>
    <mergeCell ref="B8333:C8333"/>
    <mergeCell ref="B8334:C8334"/>
    <mergeCell ref="B8335:C8335"/>
    <mergeCell ref="B8336:C8336"/>
    <mergeCell ref="B8328:C8328"/>
    <mergeCell ref="B8329:C8329"/>
    <mergeCell ref="B8330:C8330"/>
    <mergeCell ref="B8331:C8331"/>
    <mergeCell ref="B8332:C8332"/>
    <mergeCell ref="B8325:C8325"/>
    <mergeCell ref="B8326:C8326"/>
    <mergeCell ref="B8327:C8327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7:C8267"/>
    <mergeCell ref="B8268:C8268"/>
    <mergeCell ref="B8269:C8269"/>
    <mergeCell ref="B8270:C8270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2:C8222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84:C8084"/>
    <mergeCell ref="B8075:C8075"/>
    <mergeCell ref="B8076:C8076"/>
    <mergeCell ref="B8077:C8077"/>
    <mergeCell ref="B8078:C8078"/>
    <mergeCell ref="B8079:C8079"/>
    <mergeCell ref="B8070:C8070"/>
    <mergeCell ref="B8071:C8071"/>
    <mergeCell ref="B8072:C8072"/>
    <mergeCell ref="B8073:C8073"/>
    <mergeCell ref="B8074:C8074"/>
    <mergeCell ref="B8065:C8065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1:C8001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5:C7945"/>
    <mergeCell ref="B7946:C7946"/>
    <mergeCell ref="B7947:C7947"/>
    <mergeCell ref="B7943:C7943"/>
    <mergeCell ref="B7944:C7944"/>
    <mergeCell ref="B7938:C7938"/>
    <mergeCell ref="B7939:C7939"/>
    <mergeCell ref="B7940:C7940"/>
    <mergeCell ref="B7941:C7941"/>
    <mergeCell ref="B7942:C7942"/>
    <mergeCell ref="B7934:C7934"/>
    <mergeCell ref="B7935:C7935"/>
    <mergeCell ref="B7936:C7936"/>
    <mergeCell ref="B7937:C7937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2:C7912"/>
    <mergeCell ref="B7913:C7913"/>
    <mergeCell ref="B7914:C7914"/>
    <mergeCell ref="B7907:C7907"/>
    <mergeCell ref="B7908:C7908"/>
    <mergeCell ref="B7909:C7909"/>
    <mergeCell ref="B7910:C7910"/>
    <mergeCell ref="B7911:C7911"/>
    <mergeCell ref="B7902:C7902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3:C7883"/>
    <mergeCell ref="B7884:C7884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70:C7870"/>
    <mergeCell ref="B7871:C7871"/>
    <mergeCell ref="B7872:C7872"/>
    <mergeCell ref="B7873:C7873"/>
    <mergeCell ref="B7866:C7866"/>
    <mergeCell ref="B7867:C7867"/>
    <mergeCell ref="B7868:C7868"/>
    <mergeCell ref="B7869:C7869"/>
    <mergeCell ref="B7862:C7862"/>
    <mergeCell ref="B7863:C7863"/>
    <mergeCell ref="B7864:C7864"/>
    <mergeCell ref="B7865:C7865"/>
    <mergeCell ref="B7857:C7857"/>
    <mergeCell ref="B7858:C7858"/>
    <mergeCell ref="B7859:C7859"/>
    <mergeCell ref="B7860:C7860"/>
    <mergeCell ref="B7861:C7861"/>
    <mergeCell ref="B7852:C7852"/>
    <mergeCell ref="B7853:C7853"/>
    <mergeCell ref="B7854:C7854"/>
    <mergeCell ref="B7855:C7855"/>
    <mergeCell ref="B7856:C7856"/>
    <mergeCell ref="B7849:C7849"/>
    <mergeCell ref="B7850:C7850"/>
    <mergeCell ref="B7851:C7851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2:C7832"/>
    <mergeCell ref="B7833:C7833"/>
    <mergeCell ref="B7834:C7834"/>
    <mergeCell ref="B7828:C7828"/>
    <mergeCell ref="B7829:C7829"/>
    <mergeCell ref="B7830:C7830"/>
    <mergeCell ref="B7831:C7831"/>
    <mergeCell ref="B7824:C7824"/>
    <mergeCell ref="B7825:C7825"/>
    <mergeCell ref="B7826:C7826"/>
    <mergeCell ref="B7827:C7827"/>
    <mergeCell ref="B7820:C7820"/>
    <mergeCell ref="B7821:C7821"/>
    <mergeCell ref="B7822:C7822"/>
    <mergeCell ref="B7823:C7823"/>
    <mergeCell ref="B7816:C7816"/>
    <mergeCell ref="B7817:C7817"/>
    <mergeCell ref="B7818:C7818"/>
    <mergeCell ref="B7819:C7819"/>
    <mergeCell ref="B7815:C7815"/>
    <mergeCell ref="B7810:C7810"/>
    <mergeCell ref="B7811:C7811"/>
    <mergeCell ref="B7812:C7812"/>
    <mergeCell ref="B7813:C7813"/>
    <mergeCell ref="B7814:C7814"/>
    <mergeCell ref="B7807:C7807"/>
    <mergeCell ref="B7808:C7808"/>
    <mergeCell ref="B7809:C7809"/>
    <mergeCell ref="B7803:C7803"/>
    <mergeCell ref="B7804:C7804"/>
    <mergeCell ref="B7805:C7805"/>
    <mergeCell ref="B7806:C7806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791:C7791"/>
    <mergeCell ref="B7792:C7792"/>
    <mergeCell ref="B7793:C7793"/>
    <mergeCell ref="B7788:C7788"/>
    <mergeCell ref="B7789:C7789"/>
    <mergeCell ref="B7790:C7790"/>
    <mergeCell ref="B7783:C7783"/>
    <mergeCell ref="B7784:C7784"/>
    <mergeCell ref="B7785:C7785"/>
    <mergeCell ref="B7786:C7786"/>
    <mergeCell ref="B7787:C7787"/>
    <mergeCell ref="B7779:C7779"/>
    <mergeCell ref="B7780:C7780"/>
    <mergeCell ref="B7781:C7781"/>
    <mergeCell ref="B7782:C7782"/>
    <mergeCell ref="B7774:C7774"/>
    <mergeCell ref="B7775:C7775"/>
    <mergeCell ref="B7776:C7776"/>
    <mergeCell ref="B7777:C7777"/>
    <mergeCell ref="B7778:C7778"/>
    <mergeCell ref="B7769:C7769"/>
    <mergeCell ref="B7770:C7770"/>
    <mergeCell ref="B7771:C7771"/>
    <mergeCell ref="B7772:C7772"/>
    <mergeCell ref="B7773:C7773"/>
    <mergeCell ref="B7764:C7764"/>
    <mergeCell ref="B7765:C7765"/>
    <mergeCell ref="B7766:C7766"/>
    <mergeCell ref="B7767:C7767"/>
    <mergeCell ref="B7768:C7768"/>
    <mergeCell ref="B7759:C7759"/>
    <mergeCell ref="B7760:C7760"/>
    <mergeCell ref="B7761:C7761"/>
    <mergeCell ref="B7762:C7762"/>
    <mergeCell ref="B7763:C7763"/>
    <mergeCell ref="B7757:C7757"/>
    <mergeCell ref="B7758:C7758"/>
    <mergeCell ref="B7754:C7754"/>
    <mergeCell ref="B7755:C7755"/>
    <mergeCell ref="B7756:C7756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7:C7737"/>
    <mergeCell ref="B7738:C7738"/>
    <mergeCell ref="B7739:C7739"/>
    <mergeCell ref="B7740:C7740"/>
    <mergeCell ref="B7733:C7733"/>
    <mergeCell ref="B7734:C7734"/>
    <mergeCell ref="B7735:C7735"/>
    <mergeCell ref="B7736:C7736"/>
    <mergeCell ref="B7728:C7728"/>
    <mergeCell ref="B7729:C7729"/>
    <mergeCell ref="B7730:C7730"/>
    <mergeCell ref="B7731:C7731"/>
    <mergeCell ref="B7732:C7732"/>
    <mergeCell ref="B7723:C7723"/>
    <mergeCell ref="B7724:C7724"/>
    <mergeCell ref="B7725:C7725"/>
    <mergeCell ref="B7726:C7726"/>
    <mergeCell ref="B7727:C7727"/>
    <mergeCell ref="B7718:C7718"/>
    <mergeCell ref="B7719:C7719"/>
    <mergeCell ref="B7720:C7720"/>
    <mergeCell ref="B7721:C7721"/>
    <mergeCell ref="B7722:C7722"/>
    <mergeCell ref="B7713:C7713"/>
    <mergeCell ref="B7714:C7714"/>
    <mergeCell ref="B7715:C7715"/>
    <mergeCell ref="B7716:C7716"/>
    <mergeCell ref="B7717:C7717"/>
    <mergeCell ref="B7711:C7711"/>
    <mergeCell ref="B7712:C7712"/>
    <mergeCell ref="B7709:C7709"/>
    <mergeCell ref="B7710:C7710"/>
    <mergeCell ref="B7706:C7706"/>
    <mergeCell ref="B7707:C7707"/>
    <mergeCell ref="B7708:C7708"/>
    <mergeCell ref="B7701:C7701"/>
    <mergeCell ref="B7702:C7702"/>
    <mergeCell ref="B7703:C7703"/>
    <mergeCell ref="B7704:C7704"/>
    <mergeCell ref="B7705:C7705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96:C7696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87:C7687"/>
    <mergeCell ref="B7678:C7678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69:C7669"/>
    <mergeCell ref="B7670:C7670"/>
    <mergeCell ref="B7671:C7671"/>
    <mergeCell ref="B7672:C7672"/>
    <mergeCell ref="B7673:C7673"/>
    <mergeCell ref="B7664:C7664"/>
    <mergeCell ref="B7665:C7665"/>
    <mergeCell ref="B7666:C7666"/>
    <mergeCell ref="B7667:C7667"/>
    <mergeCell ref="B7668:C7668"/>
    <mergeCell ref="B7661:C7661"/>
    <mergeCell ref="B7662:C7662"/>
    <mergeCell ref="B7663:C7663"/>
    <mergeCell ref="B7656:C7656"/>
    <mergeCell ref="B7657:C7657"/>
    <mergeCell ref="B7658:C7658"/>
    <mergeCell ref="B7659:C7659"/>
    <mergeCell ref="B7660:C7660"/>
    <mergeCell ref="B7651:C7651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43:C7643"/>
    <mergeCell ref="B7644:C7644"/>
    <mergeCell ref="B7645:C7645"/>
    <mergeCell ref="B7646:C7646"/>
    <mergeCell ref="B7640:C7640"/>
    <mergeCell ref="B7641:C7641"/>
    <mergeCell ref="B7642:C7642"/>
    <mergeCell ref="B7635:C7635"/>
    <mergeCell ref="B7636:C7636"/>
    <mergeCell ref="B7637:C7637"/>
    <mergeCell ref="B7638:C7638"/>
    <mergeCell ref="B7639:C7639"/>
    <mergeCell ref="B7630:C7630"/>
    <mergeCell ref="B7631:C7631"/>
    <mergeCell ref="B7632:C7632"/>
    <mergeCell ref="B7633:C7633"/>
    <mergeCell ref="B7634:C7634"/>
    <mergeCell ref="B7625:C7625"/>
    <mergeCell ref="B7626:C7626"/>
    <mergeCell ref="B7627:C7627"/>
    <mergeCell ref="B7628:C7628"/>
    <mergeCell ref="B7629:C7629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4:C7594"/>
    <mergeCell ref="B7595:C7595"/>
    <mergeCell ref="B7596:C7596"/>
    <mergeCell ref="B7597:C7597"/>
    <mergeCell ref="B7598:C7598"/>
    <mergeCell ref="B7591:C7591"/>
    <mergeCell ref="B7592:C7592"/>
    <mergeCell ref="B7593:C7593"/>
    <mergeCell ref="B7587:C7587"/>
    <mergeCell ref="B7588:C7588"/>
    <mergeCell ref="B7589:C7589"/>
    <mergeCell ref="B7590:C7590"/>
    <mergeCell ref="B7582:C7582"/>
    <mergeCell ref="B7583:C7583"/>
    <mergeCell ref="B7584:C7584"/>
    <mergeCell ref="B7585:C7585"/>
    <mergeCell ref="B7586:C7586"/>
    <mergeCell ref="B7577:C7577"/>
    <mergeCell ref="B7578:C7578"/>
    <mergeCell ref="B7579:C7579"/>
    <mergeCell ref="B7580:C7580"/>
    <mergeCell ref="B7581:C7581"/>
    <mergeCell ref="B7575:C7575"/>
    <mergeCell ref="B7576:C7576"/>
    <mergeCell ref="B7570:C7570"/>
    <mergeCell ref="B7571:C7571"/>
    <mergeCell ref="B7572:C7572"/>
    <mergeCell ref="B7573:C7573"/>
    <mergeCell ref="B7574:C7574"/>
    <mergeCell ref="B7567:C7567"/>
    <mergeCell ref="B7568:C7568"/>
    <mergeCell ref="B7569:C7569"/>
    <mergeCell ref="B7562:C7562"/>
    <mergeCell ref="B7563:C7563"/>
    <mergeCell ref="B7564:C7564"/>
    <mergeCell ref="B7565:C7565"/>
    <mergeCell ref="B7566:C7566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35:C7535"/>
    <mergeCell ref="B7536:C7536"/>
    <mergeCell ref="B7537:C7537"/>
    <mergeCell ref="B7532:C7532"/>
    <mergeCell ref="B7533:C7533"/>
    <mergeCell ref="B7534:C7534"/>
    <mergeCell ref="B7528:C7528"/>
    <mergeCell ref="B7529:C7529"/>
    <mergeCell ref="B7530:C7530"/>
    <mergeCell ref="B7531:C7531"/>
    <mergeCell ref="B7523:C7523"/>
    <mergeCell ref="B7524:C7524"/>
    <mergeCell ref="B7525:C7525"/>
    <mergeCell ref="B7526:C7526"/>
    <mergeCell ref="B7527:C7527"/>
    <mergeCell ref="B7520:C7520"/>
    <mergeCell ref="B7521:C7521"/>
    <mergeCell ref="B7522:C7522"/>
    <mergeCell ref="B7516:C7516"/>
    <mergeCell ref="B7517:C7517"/>
    <mergeCell ref="B7518:C7518"/>
    <mergeCell ref="B7519:C7519"/>
    <mergeCell ref="B7511:C7511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502:C7502"/>
    <mergeCell ref="B7493:C7493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88:C7488"/>
    <mergeCell ref="B7480:C7480"/>
    <mergeCell ref="B7481:C7481"/>
    <mergeCell ref="B7482:C7482"/>
    <mergeCell ref="B7483:C7483"/>
    <mergeCell ref="B7476:C7476"/>
    <mergeCell ref="B7477:C7477"/>
    <mergeCell ref="B7478:C7478"/>
    <mergeCell ref="B7479:C7479"/>
    <mergeCell ref="B7471:C7471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62:C7462"/>
    <mergeCell ref="B7463:C7463"/>
    <mergeCell ref="B7464:C7464"/>
    <mergeCell ref="B7465:C7465"/>
    <mergeCell ref="B7466:C7466"/>
    <mergeCell ref="B7457:C7457"/>
    <mergeCell ref="B7458:C7458"/>
    <mergeCell ref="B7459:C7459"/>
    <mergeCell ref="B7460:C7460"/>
    <mergeCell ref="B7461:C7461"/>
    <mergeCell ref="B7454:C7454"/>
    <mergeCell ref="B7455:C7455"/>
    <mergeCell ref="B7456:C7456"/>
    <mergeCell ref="B7449:C7449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442:C7442"/>
    <mergeCell ref="B7443:C7443"/>
    <mergeCell ref="B7444:C7444"/>
    <mergeCell ref="B7438:C7438"/>
    <mergeCell ref="B7439:C7439"/>
    <mergeCell ref="B7440:C7440"/>
    <mergeCell ref="B7441:C7441"/>
    <mergeCell ref="B7433:C7433"/>
    <mergeCell ref="B7434:C7434"/>
    <mergeCell ref="B7435:C7435"/>
    <mergeCell ref="B7436:C7436"/>
    <mergeCell ref="B7437:C7437"/>
    <mergeCell ref="B7428:C7428"/>
    <mergeCell ref="B7429:C7429"/>
    <mergeCell ref="B7430:C7430"/>
    <mergeCell ref="B7431:C7431"/>
    <mergeCell ref="B7432:C7432"/>
    <mergeCell ref="B7424:C7424"/>
    <mergeCell ref="B7425:C7425"/>
    <mergeCell ref="B7426:C7426"/>
    <mergeCell ref="B7427:C7427"/>
    <mergeCell ref="B7421:C7421"/>
    <mergeCell ref="B7422:C7422"/>
    <mergeCell ref="B7423:C7423"/>
    <mergeCell ref="B7420:C7420"/>
    <mergeCell ref="B7415:C7415"/>
    <mergeCell ref="B7416:C7416"/>
    <mergeCell ref="B7417:C7417"/>
    <mergeCell ref="B7418:C7418"/>
    <mergeCell ref="B7419:C7419"/>
    <mergeCell ref="B7413:C7413"/>
    <mergeCell ref="B7414:C7414"/>
    <mergeCell ref="B7411:C7411"/>
    <mergeCell ref="B7412:C7412"/>
    <mergeCell ref="B7408:C7408"/>
    <mergeCell ref="B7409:C7409"/>
    <mergeCell ref="B7410:C7410"/>
    <mergeCell ref="B7404:C7404"/>
    <mergeCell ref="B7405:C7405"/>
    <mergeCell ref="B7406:C7406"/>
    <mergeCell ref="B7407:C7407"/>
    <mergeCell ref="B7400:C7400"/>
    <mergeCell ref="B7401:C7401"/>
    <mergeCell ref="B7402:C7402"/>
    <mergeCell ref="B7403:C7403"/>
    <mergeCell ref="B7395:C7395"/>
    <mergeCell ref="B7396:C7396"/>
    <mergeCell ref="B7397:C7397"/>
    <mergeCell ref="B7398:C7398"/>
    <mergeCell ref="B7399:C7399"/>
    <mergeCell ref="B7391:C7391"/>
    <mergeCell ref="B7392:C7392"/>
    <mergeCell ref="B7393:C7393"/>
    <mergeCell ref="B7394:C7394"/>
    <mergeCell ref="B7387:C7387"/>
    <mergeCell ref="B7388:C7388"/>
    <mergeCell ref="B7389:C7389"/>
    <mergeCell ref="B7390:C7390"/>
    <mergeCell ref="B7384:C7384"/>
    <mergeCell ref="B7385:C7385"/>
    <mergeCell ref="B7386:C7386"/>
    <mergeCell ref="B7381:C7381"/>
    <mergeCell ref="B7382:C7382"/>
    <mergeCell ref="B7383:C7383"/>
    <mergeCell ref="B7379:C7379"/>
    <mergeCell ref="B7380:C7380"/>
    <mergeCell ref="B7377:C7377"/>
    <mergeCell ref="B7378:C7378"/>
    <mergeCell ref="B7375:C7375"/>
    <mergeCell ref="B7376:C7376"/>
    <mergeCell ref="B7373:C7373"/>
    <mergeCell ref="B7374:C7374"/>
    <mergeCell ref="B7372:C7372"/>
    <mergeCell ref="B7370:C7370"/>
    <mergeCell ref="B7371:C7371"/>
    <mergeCell ref="B7369:C7369"/>
    <mergeCell ref="B7366:C7366"/>
    <mergeCell ref="B7367:C7367"/>
    <mergeCell ref="B7368:C7368"/>
    <mergeCell ref="B7364:C7364"/>
    <mergeCell ref="B7365:C7365"/>
    <mergeCell ref="B7360:C7360"/>
    <mergeCell ref="B7361:C7361"/>
    <mergeCell ref="B7362:C7362"/>
    <mergeCell ref="B7363:C7363"/>
    <mergeCell ref="B7357:C7357"/>
    <mergeCell ref="B7358:C7358"/>
    <mergeCell ref="B7359:C7359"/>
    <mergeCell ref="B7355:C7355"/>
    <mergeCell ref="B7356:C7356"/>
    <mergeCell ref="B7354:C7354"/>
    <mergeCell ref="B7352:C7352"/>
    <mergeCell ref="B7353:C7353"/>
    <mergeCell ref="B7349:C7349"/>
    <mergeCell ref="B7350:C7350"/>
    <mergeCell ref="B7351:C7351"/>
    <mergeCell ref="B7347:C7347"/>
    <mergeCell ref="B7348:C7348"/>
    <mergeCell ref="B7346:C7346"/>
    <mergeCell ref="B7344:C7344"/>
    <mergeCell ref="B7345:C7345"/>
    <mergeCell ref="B7342:C7342"/>
    <mergeCell ref="B7343:C7343"/>
    <mergeCell ref="B7339:C7339"/>
    <mergeCell ref="B7340:C7340"/>
    <mergeCell ref="B7341:C7341"/>
    <mergeCell ref="B7337:C7337"/>
    <mergeCell ref="B7338:C7338"/>
    <mergeCell ref="B7332:C7332"/>
    <mergeCell ref="B7333:C7333"/>
    <mergeCell ref="B7334:C7334"/>
    <mergeCell ref="B7335:C7335"/>
    <mergeCell ref="B7336:C7336"/>
    <mergeCell ref="B7329:C7329"/>
    <mergeCell ref="B7330:C7330"/>
    <mergeCell ref="B7331:C7331"/>
    <mergeCell ref="B7327:C7327"/>
    <mergeCell ref="B7328:C7328"/>
    <mergeCell ref="B7324:C7324"/>
    <mergeCell ref="B7325:C7325"/>
    <mergeCell ref="B7326:C7326"/>
    <mergeCell ref="B7322:C7322"/>
    <mergeCell ref="B7323:C7323"/>
    <mergeCell ref="B7318:C7318"/>
    <mergeCell ref="B7319:C7319"/>
    <mergeCell ref="B7320:C7320"/>
    <mergeCell ref="B7321:C7321"/>
    <mergeCell ref="B7314:C7314"/>
    <mergeCell ref="B7315:C7315"/>
    <mergeCell ref="B7316:C7316"/>
    <mergeCell ref="B7317:C7317"/>
    <mergeCell ref="B7311:C7311"/>
    <mergeCell ref="B7312:C7312"/>
    <mergeCell ref="B7313:C7313"/>
    <mergeCell ref="B7308:C7308"/>
    <mergeCell ref="B7309:C7309"/>
    <mergeCell ref="B7310:C7310"/>
    <mergeCell ref="B7304:C7304"/>
    <mergeCell ref="B7305:C7305"/>
    <mergeCell ref="B7306:C7306"/>
    <mergeCell ref="B7307:C7307"/>
    <mergeCell ref="B7301:C7301"/>
    <mergeCell ref="B7302:C7302"/>
    <mergeCell ref="B7303:C7303"/>
    <mergeCell ref="B7298:C7298"/>
    <mergeCell ref="B7299:C7299"/>
    <mergeCell ref="B7300:C7300"/>
    <mergeCell ref="B7294:C7294"/>
    <mergeCell ref="B7295:C7295"/>
    <mergeCell ref="B7296:C7296"/>
    <mergeCell ref="B7297:C7297"/>
    <mergeCell ref="B7289:C7289"/>
    <mergeCell ref="B7290:C7290"/>
    <mergeCell ref="B7291:C7291"/>
    <mergeCell ref="B7292:C7292"/>
    <mergeCell ref="B7293:C7293"/>
    <mergeCell ref="B7287:C7287"/>
    <mergeCell ref="B7288:C7288"/>
    <mergeCell ref="B7283:C7283"/>
    <mergeCell ref="B7284:C7284"/>
    <mergeCell ref="B7285:C7285"/>
    <mergeCell ref="B7286:C7286"/>
    <mergeCell ref="B7281:C7281"/>
    <mergeCell ref="B7282:C7282"/>
    <mergeCell ref="B7277:C7277"/>
    <mergeCell ref="B7278:C7278"/>
    <mergeCell ref="B7279:C7279"/>
    <mergeCell ref="B7280:C7280"/>
    <mergeCell ref="B7272:C7272"/>
    <mergeCell ref="B7273:C7273"/>
    <mergeCell ref="B7274:C7274"/>
    <mergeCell ref="B7275:C7275"/>
    <mergeCell ref="B7276:C7276"/>
    <mergeCell ref="B7269:C7269"/>
    <mergeCell ref="B7270:C7270"/>
    <mergeCell ref="B7271:C7271"/>
    <mergeCell ref="B7267:C7267"/>
    <mergeCell ref="B7268:C7268"/>
    <mergeCell ref="B7263:C7263"/>
    <mergeCell ref="B7264:C7264"/>
    <mergeCell ref="B7265:C7265"/>
    <mergeCell ref="B7266:C7266"/>
    <mergeCell ref="B7259:C7259"/>
    <mergeCell ref="B7260:C7260"/>
    <mergeCell ref="B7261:C7261"/>
    <mergeCell ref="B7262:C7262"/>
    <mergeCell ref="B7256:C7256"/>
    <mergeCell ref="B7257:C7257"/>
    <mergeCell ref="B7258:C7258"/>
    <mergeCell ref="B7253:C7253"/>
    <mergeCell ref="B7254:C7254"/>
    <mergeCell ref="B7255:C7255"/>
    <mergeCell ref="B7250:C7250"/>
    <mergeCell ref="B7251:C7251"/>
    <mergeCell ref="B7252:C7252"/>
    <mergeCell ref="B7249:C7249"/>
    <mergeCell ref="B7247:C7247"/>
    <mergeCell ref="B7248:C7248"/>
    <mergeCell ref="B7246:C7246"/>
    <mergeCell ref="B7245:C7245"/>
    <mergeCell ref="B7242:C7242"/>
    <mergeCell ref="B7243:C7243"/>
    <mergeCell ref="B7244:C7244"/>
    <mergeCell ref="B7239:C7239"/>
    <mergeCell ref="B7240:C7240"/>
    <mergeCell ref="B7241:C7241"/>
    <mergeCell ref="B7237:C7237"/>
    <mergeCell ref="B7238:C7238"/>
    <mergeCell ref="B7232:C7232"/>
    <mergeCell ref="B7233:C7233"/>
    <mergeCell ref="B7234:C7234"/>
    <mergeCell ref="B7235:C7235"/>
    <mergeCell ref="B7236:C7236"/>
    <mergeCell ref="B7227:C7227"/>
    <mergeCell ref="B7228:C7228"/>
    <mergeCell ref="B7229:C7229"/>
    <mergeCell ref="B7230:C7230"/>
    <mergeCell ref="B7231:C7231"/>
    <mergeCell ref="B7225:C7225"/>
    <mergeCell ref="B7226:C7226"/>
    <mergeCell ref="B7221:C7221"/>
    <mergeCell ref="B7222:C7222"/>
    <mergeCell ref="B7223:C7223"/>
    <mergeCell ref="B7224:C7224"/>
    <mergeCell ref="B7216:C7216"/>
    <mergeCell ref="B7217:C7217"/>
    <mergeCell ref="B7218:C7218"/>
    <mergeCell ref="B7219:C7219"/>
    <mergeCell ref="B7220:C7220"/>
    <mergeCell ref="B7214:C7214"/>
    <mergeCell ref="B7215:C7215"/>
    <mergeCell ref="B7212:C7212"/>
    <mergeCell ref="B7213:C7213"/>
    <mergeCell ref="B7209:C7209"/>
    <mergeCell ref="B7210:C7210"/>
    <mergeCell ref="B7211:C7211"/>
    <mergeCell ref="B7208:C7208"/>
    <mergeCell ref="B7206:C7206"/>
    <mergeCell ref="B7207:C7207"/>
    <mergeCell ref="B7202:C7202"/>
    <mergeCell ref="B7203:C7203"/>
    <mergeCell ref="B7204:C7204"/>
    <mergeCell ref="B7205:C7205"/>
    <mergeCell ref="B7199:C7199"/>
    <mergeCell ref="B7200:C7200"/>
    <mergeCell ref="B7201:C7201"/>
    <mergeCell ref="B7196:C7196"/>
    <mergeCell ref="B7197:C7197"/>
    <mergeCell ref="B7198:C7198"/>
    <mergeCell ref="B7192:C7192"/>
    <mergeCell ref="B7193:C7193"/>
    <mergeCell ref="B7194:C7194"/>
    <mergeCell ref="B7195:C7195"/>
    <mergeCell ref="B7191:C7191"/>
    <mergeCell ref="B7189:C7189"/>
    <mergeCell ref="B7190:C7190"/>
    <mergeCell ref="B7186:C7186"/>
    <mergeCell ref="B7187:C7187"/>
    <mergeCell ref="B7188:C7188"/>
    <mergeCell ref="B7182:C7182"/>
    <mergeCell ref="B7183:C7183"/>
    <mergeCell ref="B7184:C7184"/>
    <mergeCell ref="B7185:C7185"/>
    <mergeCell ref="B7180:C7180"/>
    <mergeCell ref="B7181:C7181"/>
    <mergeCell ref="B7178:C7178"/>
    <mergeCell ref="B7179:C7179"/>
    <mergeCell ref="B7173:C7173"/>
    <mergeCell ref="B7174:C7174"/>
    <mergeCell ref="B7175:C7175"/>
    <mergeCell ref="B7176:C7176"/>
    <mergeCell ref="B7177:C7177"/>
    <mergeCell ref="B7170:C7170"/>
    <mergeCell ref="B7171:C7171"/>
    <mergeCell ref="B7172:C7172"/>
    <mergeCell ref="B7167:C7167"/>
    <mergeCell ref="B7168:C7168"/>
    <mergeCell ref="B7169:C7169"/>
    <mergeCell ref="B7164:C7164"/>
    <mergeCell ref="B7165:C7165"/>
    <mergeCell ref="B7166:C7166"/>
    <mergeCell ref="B7161:C7161"/>
    <mergeCell ref="B7162:C7162"/>
    <mergeCell ref="B7163:C7163"/>
    <mergeCell ref="B7158:C7158"/>
    <mergeCell ref="B7159:C7159"/>
    <mergeCell ref="B7160:C7160"/>
    <mergeCell ref="B7156:C7156"/>
    <mergeCell ref="B7157:C7157"/>
    <mergeCell ref="B7153:C7153"/>
    <mergeCell ref="B7154:C7154"/>
    <mergeCell ref="B7155:C7155"/>
    <mergeCell ref="B7149:C7149"/>
    <mergeCell ref="B7150:C7150"/>
    <mergeCell ref="B7151:C7151"/>
    <mergeCell ref="B7152:C7152"/>
    <mergeCell ref="B7146:C7146"/>
    <mergeCell ref="B7147:C7147"/>
    <mergeCell ref="B7148:C7148"/>
    <mergeCell ref="B7141:C7141"/>
    <mergeCell ref="B7142:C7142"/>
    <mergeCell ref="B7143:C7143"/>
    <mergeCell ref="B7144:C7144"/>
    <mergeCell ref="B7145:C7145"/>
    <mergeCell ref="B7139:C7139"/>
    <mergeCell ref="B7140:C7140"/>
    <mergeCell ref="B7138:C7138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7:C7127"/>
    <mergeCell ref="B7128:C7128"/>
    <mergeCell ref="B7129:C7129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117:C7117"/>
    <mergeCell ref="B7118:C7118"/>
    <mergeCell ref="B7114:C7114"/>
    <mergeCell ref="B7115:C7115"/>
    <mergeCell ref="B7116:C7116"/>
    <mergeCell ref="B7113:C7113"/>
    <mergeCell ref="B7110:C7110"/>
    <mergeCell ref="B7111:C7111"/>
    <mergeCell ref="B7112:C7112"/>
    <mergeCell ref="B7107:C7107"/>
    <mergeCell ref="B7108:C7108"/>
    <mergeCell ref="B7109:C7109"/>
    <mergeCell ref="B7102:C7102"/>
    <mergeCell ref="B7103:C7103"/>
    <mergeCell ref="B7104:C7104"/>
    <mergeCell ref="B7105:C7105"/>
    <mergeCell ref="B7106:C7106"/>
    <mergeCell ref="B7098:C7098"/>
    <mergeCell ref="B7099:C7099"/>
    <mergeCell ref="B7100:C7100"/>
    <mergeCell ref="B7101:C7101"/>
    <mergeCell ref="B7094:C7094"/>
    <mergeCell ref="B7095:C7095"/>
    <mergeCell ref="B7096:C7096"/>
    <mergeCell ref="B7097:C7097"/>
    <mergeCell ref="B7091:C7091"/>
    <mergeCell ref="B7092:C7092"/>
    <mergeCell ref="B7093:C7093"/>
    <mergeCell ref="B7087:C7087"/>
    <mergeCell ref="B7088:C7088"/>
    <mergeCell ref="B7089:C7089"/>
    <mergeCell ref="B7090:C7090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4:C7074"/>
    <mergeCell ref="B7075:C7075"/>
    <mergeCell ref="B7076:C7076"/>
    <mergeCell ref="B7077:C7077"/>
    <mergeCell ref="B7078:C7078"/>
    <mergeCell ref="B7071:C7071"/>
    <mergeCell ref="B7072:C7072"/>
    <mergeCell ref="B7073:C7073"/>
    <mergeCell ref="B7068:C7068"/>
    <mergeCell ref="B7069:C7069"/>
    <mergeCell ref="B7070:C7070"/>
    <mergeCell ref="B7063:C7063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58:C7058"/>
    <mergeCell ref="B7051:C7051"/>
    <mergeCell ref="B7052:C7052"/>
    <mergeCell ref="B7053:C7053"/>
    <mergeCell ref="B7046:C7046"/>
    <mergeCell ref="B7047:C7047"/>
    <mergeCell ref="B7048:C7048"/>
    <mergeCell ref="B7049:C7049"/>
    <mergeCell ref="B7050:C7050"/>
    <mergeCell ref="B7041:C7041"/>
    <mergeCell ref="B7042:C7042"/>
    <mergeCell ref="B7043:C7043"/>
    <mergeCell ref="B7044:C7044"/>
    <mergeCell ref="B7045:C7045"/>
    <mergeCell ref="B7037:C7037"/>
    <mergeCell ref="B7038:C7038"/>
    <mergeCell ref="B7039:C7039"/>
    <mergeCell ref="B7040:C7040"/>
    <mergeCell ref="B7032:C7032"/>
    <mergeCell ref="B7033:C7033"/>
    <mergeCell ref="B7034:C7034"/>
    <mergeCell ref="B7035:C7035"/>
    <mergeCell ref="B7036:C7036"/>
    <mergeCell ref="B7027:C7027"/>
    <mergeCell ref="B7028:C7028"/>
    <mergeCell ref="B7029:C7029"/>
    <mergeCell ref="B7030:C7030"/>
    <mergeCell ref="B7031:C7031"/>
    <mergeCell ref="B7024:C7024"/>
    <mergeCell ref="B7025:C7025"/>
    <mergeCell ref="B7026:C7026"/>
    <mergeCell ref="B7020:C7020"/>
    <mergeCell ref="B7021:C7021"/>
    <mergeCell ref="B7022:C7022"/>
    <mergeCell ref="B7023:C7023"/>
    <mergeCell ref="B7016:C7016"/>
    <mergeCell ref="B7017:C7017"/>
    <mergeCell ref="B7018:C7018"/>
    <mergeCell ref="B7019:C7019"/>
    <mergeCell ref="B7013:C7013"/>
    <mergeCell ref="B7014:C7014"/>
    <mergeCell ref="B7015:C7015"/>
    <mergeCell ref="B7012:C7012"/>
    <mergeCell ref="B7011:C7011"/>
    <mergeCell ref="B7009:C7009"/>
    <mergeCell ref="B7010:C7010"/>
    <mergeCell ref="B7005:C7005"/>
    <mergeCell ref="B7006:C7006"/>
    <mergeCell ref="B7007:C7007"/>
    <mergeCell ref="B7008:C7008"/>
    <mergeCell ref="B7002:C7002"/>
    <mergeCell ref="B7003:C7003"/>
    <mergeCell ref="B7004:C7004"/>
    <mergeCell ref="B7001:C7001"/>
    <mergeCell ref="B6997:C6997"/>
    <mergeCell ref="B6998:C6998"/>
    <mergeCell ref="B6999:C6999"/>
    <mergeCell ref="B7000:C7000"/>
    <mergeCell ref="B6994:C6994"/>
    <mergeCell ref="B6995:C6995"/>
    <mergeCell ref="B6996:C6996"/>
    <mergeCell ref="B6990:C6990"/>
    <mergeCell ref="B6991:C6991"/>
    <mergeCell ref="B6992:C6992"/>
    <mergeCell ref="B6993:C6993"/>
    <mergeCell ref="B6987:C6987"/>
    <mergeCell ref="B6988:C6988"/>
    <mergeCell ref="B6989:C6989"/>
    <mergeCell ref="B6986:C6986"/>
    <mergeCell ref="B6982:C6982"/>
    <mergeCell ref="B6983:C6983"/>
    <mergeCell ref="B6984:C6984"/>
    <mergeCell ref="B6985:C6985"/>
    <mergeCell ref="B6978:C6978"/>
    <mergeCell ref="B6979:C6979"/>
    <mergeCell ref="B6980:C6980"/>
    <mergeCell ref="B6981:C6981"/>
    <mergeCell ref="B6973:C6973"/>
    <mergeCell ref="B6974:C6974"/>
    <mergeCell ref="B6975:C6975"/>
    <mergeCell ref="B6976:C6976"/>
    <mergeCell ref="B6977:C6977"/>
    <mergeCell ref="B6972:C6972"/>
    <mergeCell ref="B6968:C6968"/>
    <mergeCell ref="B6969:C6969"/>
    <mergeCell ref="B6970:C6970"/>
    <mergeCell ref="B6971:C6971"/>
    <mergeCell ref="B6964:C6964"/>
    <mergeCell ref="B6965:C6965"/>
    <mergeCell ref="B6966:C6966"/>
    <mergeCell ref="B6967:C6967"/>
    <mergeCell ref="B6960:C6960"/>
    <mergeCell ref="B6961:C6961"/>
    <mergeCell ref="B6962:C6962"/>
    <mergeCell ref="B6963:C6963"/>
    <mergeCell ref="B6955:C6955"/>
    <mergeCell ref="B6956:C6956"/>
    <mergeCell ref="B6957:C6957"/>
    <mergeCell ref="B6958:C6958"/>
    <mergeCell ref="B6959:C6959"/>
    <mergeCell ref="B6951:C6951"/>
    <mergeCell ref="B6952:C6952"/>
    <mergeCell ref="B6953:C6953"/>
    <mergeCell ref="B6954:C6954"/>
    <mergeCell ref="B6948:C6948"/>
    <mergeCell ref="B6949:C6949"/>
    <mergeCell ref="B6950:C6950"/>
    <mergeCell ref="B6946:C6946"/>
    <mergeCell ref="B6947:C6947"/>
    <mergeCell ref="B6941:C6941"/>
    <mergeCell ref="B6942:C6942"/>
    <mergeCell ref="B6943:C6943"/>
    <mergeCell ref="B6944:C6944"/>
    <mergeCell ref="B6945:C6945"/>
    <mergeCell ref="B6938:C6938"/>
    <mergeCell ref="B6939:C6939"/>
    <mergeCell ref="B6940:C6940"/>
    <mergeCell ref="B6934:C6934"/>
    <mergeCell ref="B6935:C6935"/>
    <mergeCell ref="B6936:C6936"/>
    <mergeCell ref="B6937:C6937"/>
    <mergeCell ref="B6933:C6933"/>
    <mergeCell ref="B6931:C6931"/>
    <mergeCell ref="B6932:C6932"/>
    <mergeCell ref="B6929:C6929"/>
    <mergeCell ref="B6930:C6930"/>
    <mergeCell ref="B6927:C6927"/>
    <mergeCell ref="B6928:C6928"/>
    <mergeCell ref="B6924:C6924"/>
    <mergeCell ref="B6925:C6925"/>
    <mergeCell ref="B6926:C6926"/>
    <mergeCell ref="B6923:C6923"/>
    <mergeCell ref="B6921:C6921"/>
    <mergeCell ref="B6922:C6922"/>
    <mergeCell ref="B6916:C6916"/>
    <mergeCell ref="B6917:C6917"/>
    <mergeCell ref="B6918:C6918"/>
    <mergeCell ref="B6919:C6919"/>
    <mergeCell ref="B6920:C6920"/>
    <mergeCell ref="B6911:C6911"/>
    <mergeCell ref="B6912:C6912"/>
    <mergeCell ref="B6913:C6913"/>
    <mergeCell ref="B6914:C6914"/>
    <mergeCell ref="B6915:C6915"/>
    <mergeCell ref="B6907:C6907"/>
    <mergeCell ref="B6908:C6908"/>
    <mergeCell ref="B6909:C6909"/>
    <mergeCell ref="B6910:C6910"/>
    <mergeCell ref="B6902:C6902"/>
    <mergeCell ref="B6903:C6903"/>
    <mergeCell ref="B6904:C6904"/>
    <mergeCell ref="B6905:C6905"/>
    <mergeCell ref="B6906:C6906"/>
    <mergeCell ref="B6897:C6897"/>
    <mergeCell ref="B6898:C6898"/>
    <mergeCell ref="B6899:C6899"/>
    <mergeCell ref="B6900:C6900"/>
    <mergeCell ref="B6901:C6901"/>
    <mergeCell ref="B6892:C6892"/>
    <mergeCell ref="B6893:C6893"/>
    <mergeCell ref="B6894:C6894"/>
    <mergeCell ref="B6895:C6895"/>
    <mergeCell ref="B6896:C6896"/>
    <mergeCell ref="B6887:C6887"/>
    <mergeCell ref="B6888:C6888"/>
    <mergeCell ref="B6889:C6889"/>
    <mergeCell ref="B6890:C6890"/>
    <mergeCell ref="B6891:C6891"/>
    <mergeCell ref="B6885:C6885"/>
    <mergeCell ref="B6886:C6886"/>
    <mergeCell ref="B6883:C6883"/>
    <mergeCell ref="B6884:C6884"/>
    <mergeCell ref="B6881:C6881"/>
    <mergeCell ref="B6882:C6882"/>
    <mergeCell ref="B6877:C6877"/>
    <mergeCell ref="B6878:C6878"/>
    <mergeCell ref="B6879:C6879"/>
    <mergeCell ref="B6880:C6880"/>
    <mergeCell ref="B6875:C6875"/>
    <mergeCell ref="B6876:C6876"/>
    <mergeCell ref="B6870:C6870"/>
    <mergeCell ref="B6871:C6871"/>
    <mergeCell ref="B6872:C6872"/>
    <mergeCell ref="B6873:C6873"/>
    <mergeCell ref="B6874:C6874"/>
    <mergeCell ref="B6867:C6867"/>
    <mergeCell ref="B6868:C6868"/>
    <mergeCell ref="B6869:C6869"/>
    <mergeCell ref="B6862:C6862"/>
    <mergeCell ref="B6863:C6863"/>
    <mergeCell ref="B6864:C6864"/>
    <mergeCell ref="B6865:C6865"/>
    <mergeCell ref="B6866:C6866"/>
    <mergeCell ref="B6857:C6857"/>
    <mergeCell ref="B6858:C6858"/>
    <mergeCell ref="B6859:C6859"/>
    <mergeCell ref="B6860:C6860"/>
    <mergeCell ref="B6861:C6861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52:C6852"/>
    <mergeCell ref="B6845:C6845"/>
    <mergeCell ref="B6846:C6846"/>
    <mergeCell ref="B6847:C6847"/>
    <mergeCell ref="B6840:C6840"/>
    <mergeCell ref="B6841:C6841"/>
    <mergeCell ref="B6842:C6842"/>
    <mergeCell ref="B6843:C6843"/>
    <mergeCell ref="B6844:C6844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5:C6815"/>
    <mergeCell ref="B6816:C6816"/>
    <mergeCell ref="B6817:C6817"/>
    <mergeCell ref="B6818:C6818"/>
    <mergeCell ref="B6819:C6819"/>
    <mergeCell ref="B6810:C6810"/>
    <mergeCell ref="B6811:C6811"/>
    <mergeCell ref="B6812:C6812"/>
    <mergeCell ref="B6813:C6813"/>
    <mergeCell ref="B6814:C6814"/>
    <mergeCell ref="B6807:C6807"/>
    <mergeCell ref="B6808:C6808"/>
    <mergeCell ref="B6809:C6809"/>
    <mergeCell ref="B6805:C6805"/>
    <mergeCell ref="B6806:C6806"/>
    <mergeCell ref="B6802:C6802"/>
    <mergeCell ref="B6803:C6803"/>
    <mergeCell ref="B6804:C6804"/>
    <mergeCell ref="B6801:C6801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4:C6784"/>
    <mergeCell ref="B6785:C6785"/>
    <mergeCell ref="B6786:C6786"/>
    <mergeCell ref="B6787:C6787"/>
    <mergeCell ref="B6781:C6781"/>
    <mergeCell ref="B6782:C6782"/>
    <mergeCell ref="B6783:C6783"/>
    <mergeCell ref="B6777:C6777"/>
    <mergeCell ref="B6778:C6778"/>
    <mergeCell ref="B6779:C6779"/>
    <mergeCell ref="B6780:C6780"/>
    <mergeCell ref="B6773:C6773"/>
    <mergeCell ref="B6774:C6774"/>
    <mergeCell ref="B6775:C6775"/>
    <mergeCell ref="B6776:C6776"/>
    <mergeCell ref="B6769:C6769"/>
    <mergeCell ref="B6770:C6770"/>
    <mergeCell ref="B6771:C6771"/>
    <mergeCell ref="B6772:C6772"/>
    <mergeCell ref="B6766:C6766"/>
    <mergeCell ref="B6767:C6767"/>
    <mergeCell ref="B6768:C6768"/>
    <mergeCell ref="B6764:C6764"/>
    <mergeCell ref="B6765:C6765"/>
    <mergeCell ref="B6759:C6759"/>
    <mergeCell ref="B6760:C6760"/>
    <mergeCell ref="B6761:C6761"/>
    <mergeCell ref="B6762:C6762"/>
    <mergeCell ref="B6763:C6763"/>
    <mergeCell ref="B6757:C6757"/>
    <mergeCell ref="B6758:C6758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52:C6752"/>
    <mergeCell ref="B6745:C6745"/>
    <mergeCell ref="B6746:C6746"/>
    <mergeCell ref="B6747:C6747"/>
    <mergeCell ref="B6740:C674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23:C6723"/>
    <mergeCell ref="B6724:C6724"/>
    <mergeCell ref="B6725:C6725"/>
    <mergeCell ref="B6726:C6726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18:C6718"/>
    <mergeCell ref="B6712:C6712"/>
    <mergeCell ref="B6713:C6713"/>
    <mergeCell ref="B6708:C6708"/>
    <mergeCell ref="B6709:C6709"/>
    <mergeCell ref="B6710:C6710"/>
    <mergeCell ref="B6711:C6711"/>
    <mergeCell ref="B6704:C6704"/>
    <mergeCell ref="B6705:C6705"/>
    <mergeCell ref="B6706:C6706"/>
    <mergeCell ref="B6707:C6707"/>
    <mergeCell ref="B6699:C6699"/>
    <mergeCell ref="B6700:C6700"/>
    <mergeCell ref="B6701:C6701"/>
    <mergeCell ref="B6702:C6702"/>
    <mergeCell ref="B6703:C6703"/>
    <mergeCell ref="B6694:C6694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4:C6664"/>
    <mergeCell ref="B6665:C6665"/>
    <mergeCell ref="B6659:C6659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19:C6619"/>
    <mergeCell ref="B6620:C6620"/>
    <mergeCell ref="B6616:C6616"/>
    <mergeCell ref="B6617:C6617"/>
    <mergeCell ref="B6618:C6618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7:C6587"/>
    <mergeCell ref="B6588:C6588"/>
    <mergeCell ref="B6589:C6589"/>
    <mergeCell ref="B6590:C6590"/>
    <mergeCell ref="B6584:C6584"/>
    <mergeCell ref="B6585:C6585"/>
    <mergeCell ref="B6586:C6586"/>
    <mergeCell ref="B6579:C6579"/>
    <mergeCell ref="B6580:C6580"/>
    <mergeCell ref="B6581:C6581"/>
    <mergeCell ref="B6582:C6582"/>
    <mergeCell ref="B6583:C6583"/>
    <mergeCell ref="B6574:C6574"/>
    <mergeCell ref="B6575:C6575"/>
    <mergeCell ref="B6576:C6576"/>
    <mergeCell ref="B6577:C6577"/>
    <mergeCell ref="B6578:C6578"/>
    <mergeCell ref="B6571:C6571"/>
    <mergeCell ref="B6572:C6572"/>
    <mergeCell ref="B6573:C6573"/>
    <mergeCell ref="B6567:C6567"/>
    <mergeCell ref="B6568:C6568"/>
    <mergeCell ref="B6569:C6569"/>
    <mergeCell ref="B6570:C6570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8:C6538"/>
    <mergeCell ref="B6539:C6539"/>
    <mergeCell ref="B6540:C6540"/>
    <mergeCell ref="B6541:C6541"/>
    <mergeCell ref="B6542:C6542"/>
    <mergeCell ref="B6535:C6535"/>
    <mergeCell ref="B6536:C6536"/>
    <mergeCell ref="B6537:C6537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08:C6508"/>
    <mergeCell ref="B6509:C6509"/>
    <mergeCell ref="B6510:C6510"/>
    <mergeCell ref="B6504:C6504"/>
    <mergeCell ref="B6505:C6505"/>
    <mergeCell ref="B6506:C6506"/>
    <mergeCell ref="B6507:C6507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5:C6485"/>
    <mergeCell ref="B6486:C6486"/>
    <mergeCell ref="B6487:C6487"/>
    <mergeCell ref="B6488:C6488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1:C6451"/>
    <mergeCell ref="B6452:C6452"/>
    <mergeCell ref="B6453:C6453"/>
    <mergeCell ref="B6454:C6454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406:C6406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3:C6283"/>
    <mergeCell ref="B6284:C6284"/>
    <mergeCell ref="B6285:C6285"/>
    <mergeCell ref="B6286:C6286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9:C6239"/>
    <mergeCell ref="B6240:C6240"/>
    <mergeCell ref="B6241:C6241"/>
    <mergeCell ref="B6242:C6242"/>
    <mergeCell ref="B6235:C6235"/>
    <mergeCell ref="B6236:C6236"/>
    <mergeCell ref="B6237:C6237"/>
    <mergeCell ref="B6238:C6238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8:C6208"/>
    <mergeCell ref="B6209:C6209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90:C6190"/>
    <mergeCell ref="B6191:C6191"/>
    <mergeCell ref="B6192:C6192"/>
    <mergeCell ref="B6193:C6193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6:C6136"/>
    <mergeCell ref="B6137:C6137"/>
    <mergeCell ref="B6138:C6138"/>
    <mergeCell ref="B6139:C6139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7:C6117"/>
    <mergeCell ref="B6118:C6118"/>
    <mergeCell ref="B6119:C6119"/>
    <mergeCell ref="B6120:C6120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9:C5939"/>
    <mergeCell ref="B5940:C5940"/>
    <mergeCell ref="B5941:C5941"/>
    <mergeCell ref="B5942:C5942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6:C5856"/>
    <mergeCell ref="B5857:C5857"/>
    <mergeCell ref="B5858:C5858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781:C5781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2:C5742"/>
    <mergeCell ref="B5743:C5743"/>
    <mergeCell ref="B5744:C5744"/>
    <mergeCell ref="B5745:C5745"/>
    <mergeCell ref="B5746:C5746"/>
    <mergeCell ref="B5739:C5739"/>
    <mergeCell ref="B5740:C5740"/>
    <mergeCell ref="B5741:C5741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6:C5726"/>
    <mergeCell ref="B5727:C5727"/>
    <mergeCell ref="B5728:C5728"/>
    <mergeCell ref="B5729:C5729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3:C5693"/>
    <mergeCell ref="B5694:C5694"/>
    <mergeCell ref="B5695:C5695"/>
    <mergeCell ref="B5696:C5696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5:C5665"/>
    <mergeCell ref="B5666:C5666"/>
    <mergeCell ref="B5667:C5667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1:C5621"/>
    <mergeCell ref="B5622:C5622"/>
    <mergeCell ref="B5623:C5623"/>
    <mergeCell ref="B5624:C5624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1:C5601"/>
    <mergeCell ref="B5602:C5602"/>
    <mergeCell ref="B5603:C5603"/>
    <mergeCell ref="B5604:C5604"/>
    <mergeCell ref="B5605:C5605"/>
    <mergeCell ref="B5597:C5597"/>
    <mergeCell ref="B5598:C5598"/>
    <mergeCell ref="B5599:C5599"/>
    <mergeCell ref="B5600:C5600"/>
    <mergeCell ref="B5593:C5593"/>
    <mergeCell ref="B5594:C5594"/>
    <mergeCell ref="B5595:C5595"/>
    <mergeCell ref="B5596:C5596"/>
    <mergeCell ref="B5588:C5588"/>
    <mergeCell ref="B5589:C5589"/>
    <mergeCell ref="B5590:C5590"/>
    <mergeCell ref="B5591:C5591"/>
    <mergeCell ref="B5592:C5592"/>
    <mergeCell ref="B5585:C5585"/>
    <mergeCell ref="B5586:C5586"/>
    <mergeCell ref="B5587:C5587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5:C5575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3:C5553"/>
    <mergeCell ref="B5554:C5554"/>
    <mergeCell ref="B5555:C5555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40:C5540"/>
    <mergeCell ref="B5541:C5541"/>
    <mergeCell ref="B5542:C5542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8:C5498"/>
    <mergeCell ref="B5499:C5499"/>
    <mergeCell ref="B5494:C5494"/>
    <mergeCell ref="B5495:C5495"/>
    <mergeCell ref="B5496:C5496"/>
    <mergeCell ref="B5497:C5497"/>
    <mergeCell ref="B5489:C5489"/>
    <mergeCell ref="B5490:C5490"/>
    <mergeCell ref="B5491:C5491"/>
    <mergeCell ref="B5492:C5492"/>
    <mergeCell ref="B5493:C5493"/>
    <mergeCell ref="B5485:C5485"/>
    <mergeCell ref="B5486:C5486"/>
    <mergeCell ref="B5487:C5487"/>
    <mergeCell ref="B5488:C5488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58:C5458"/>
    <mergeCell ref="B5459:C5459"/>
    <mergeCell ref="B5460:C5460"/>
    <mergeCell ref="B5455:C5455"/>
    <mergeCell ref="B5456:C5456"/>
    <mergeCell ref="B5457:C5457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3:C5443"/>
    <mergeCell ref="B5444:C5444"/>
    <mergeCell ref="B5439:C5439"/>
    <mergeCell ref="B5440:C5440"/>
    <mergeCell ref="B5441:C5441"/>
    <mergeCell ref="B5442:C5442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5:C5365"/>
    <mergeCell ref="B5366:C5366"/>
    <mergeCell ref="B5367:C5367"/>
    <mergeCell ref="B5368:C5368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1:C5321"/>
    <mergeCell ref="B5322:C5322"/>
    <mergeCell ref="B5323:C5323"/>
    <mergeCell ref="B5324:C5324"/>
    <mergeCell ref="B5317:C5317"/>
    <mergeCell ref="B5318:C5318"/>
    <mergeCell ref="B5319:C5319"/>
    <mergeCell ref="B5320:C5320"/>
    <mergeCell ref="B5312:C5312"/>
    <mergeCell ref="B5313:C5313"/>
    <mergeCell ref="B5314:C5314"/>
    <mergeCell ref="B5315:C5315"/>
    <mergeCell ref="B5316:C5316"/>
    <mergeCell ref="B5307:C5307"/>
    <mergeCell ref="B5308:C5308"/>
    <mergeCell ref="B5309:C5309"/>
    <mergeCell ref="B5310:C5310"/>
    <mergeCell ref="B5311:C5311"/>
    <mergeCell ref="B5302:C5302"/>
    <mergeCell ref="B5303:C5303"/>
    <mergeCell ref="B5304:C5304"/>
    <mergeCell ref="B5305:C5305"/>
    <mergeCell ref="B5306:C5306"/>
    <mergeCell ref="B5297:C5297"/>
    <mergeCell ref="B5298:C5298"/>
    <mergeCell ref="B5299:C5299"/>
    <mergeCell ref="B5300:C5300"/>
    <mergeCell ref="B5301:C5301"/>
    <mergeCell ref="B5296:C5296"/>
    <mergeCell ref="B5291:C5291"/>
    <mergeCell ref="B5292:C5292"/>
    <mergeCell ref="B5293:C5293"/>
    <mergeCell ref="B5294:C5294"/>
    <mergeCell ref="B5295:C5295"/>
    <mergeCell ref="B5287:C5287"/>
    <mergeCell ref="B5288:C5288"/>
    <mergeCell ref="B5289:C5289"/>
    <mergeCell ref="B5290:C5290"/>
    <mergeCell ref="B5282:C5282"/>
    <mergeCell ref="B5283:C5283"/>
    <mergeCell ref="B5284:C5284"/>
    <mergeCell ref="B5285:C5285"/>
    <mergeCell ref="B5286:C5286"/>
    <mergeCell ref="B5279:C5279"/>
    <mergeCell ref="B5280:C5280"/>
    <mergeCell ref="B5281:C5281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70:C5170"/>
    <mergeCell ref="B5171:C5171"/>
    <mergeCell ref="B5172:C5172"/>
    <mergeCell ref="B5173:C5173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2:C5152"/>
    <mergeCell ref="B5153:C5153"/>
    <mergeCell ref="B5154:C5154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3:C5133"/>
    <mergeCell ref="B5134:C5134"/>
    <mergeCell ref="B5135:C5135"/>
    <mergeCell ref="B5136:C5136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1:C5021"/>
    <mergeCell ref="B5022:C5022"/>
    <mergeCell ref="B5023:C5023"/>
    <mergeCell ref="B5024:C5024"/>
    <mergeCell ref="B5017:C5017"/>
    <mergeCell ref="B5018:C5018"/>
    <mergeCell ref="B5019:C5019"/>
    <mergeCell ref="B5020:C5020"/>
    <mergeCell ref="B5014:C5014"/>
    <mergeCell ref="B5015:C5015"/>
    <mergeCell ref="B5016:C5016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6:C4986"/>
    <mergeCell ref="B4987:C4987"/>
    <mergeCell ref="B4988:C4988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68:C4968"/>
    <mergeCell ref="B4969:C4969"/>
    <mergeCell ref="B4970:C4970"/>
    <mergeCell ref="B4971:C4971"/>
    <mergeCell ref="B4972:C4972"/>
    <mergeCell ref="B4964:C4964"/>
    <mergeCell ref="B4965:C4965"/>
    <mergeCell ref="B4966:C4966"/>
    <mergeCell ref="B4967:C4967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5:C4945"/>
    <mergeCell ref="B4946:C4946"/>
    <mergeCell ref="B4947:C4947"/>
    <mergeCell ref="B4948:C4948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6:C4916"/>
    <mergeCell ref="B4917:C4917"/>
    <mergeCell ref="B4918:C4918"/>
    <mergeCell ref="B4919:C4919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3:C4873"/>
    <mergeCell ref="B4874:C4874"/>
    <mergeCell ref="B4875:C4875"/>
    <mergeCell ref="B4869:C4869"/>
    <mergeCell ref="B4870:C4870"/>
    <mergeCell ref="B4871:C4871"/>
    <mergeCell ref="B4872:C4872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6:C4826"/>
    <mergeCell ref="B4827:C4827"/>
    <mergeCell ref="B4828:C4828"/>
    <mergeCell ref="B4829:C4829"/>
    <mergeCell ref="B4822:C4822"/>
    <mergeCell ref="B4823:C4823"/>
    <mergeCell ref="B4824:C4824"/>
    <mergeCell ref="B4825:C4825"/>
    <mergeCell ref="B4818:C4818"/>
    <mergeCell ref="B4819:C4819"/>
    <mergeCell ref="B4820:C4820"/>
    <mergeCell ref="B4821:C4821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9:C4789"/>
    <mergeCell ref="B4790:C4790"/>
    <mergeCell ref="B4791:C4791"/>
    <mergeCell ref="B4792:C4792"/>
    <mergeCell ref="B4785:C4785"/>
    <mergeCell ref="B4786:C4786"/>
    <mergeCell ref="B4787:C4787"/>
    <mergeCell ref="B4788:C4788"/>
    <mergeCell ref="B4780:C4780"/>
    <mergeCell ref="B4781:C4781"/>
    <mergeCell ref="B4782:C4782"/>
    <mergeCell ref="B4783:C4783"/>
    <mergeCell ref="B4784:C4784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58:C4758"/>
    <mergeCell ref="B4759:C4759"/>
    <mergeCell ref="B4760:C4760"/>
    <mergeCell ref="B4761:C4761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8:C4618"/>
    <mergeCell ref="B4619:C4619"/>
    <mergeCell ref="B4620:C4620"/>
    <mergeCell ref="B4621:C4621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5:C4595"/>
    <mergeCell ref="B4596:C4596"/>
    <mergeCell ref="B4597:C4597"/>
    <mergeCell ref="B4598:C4598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27:C4527"/>
    <mergeCell ref="B4518:C4518"/>
    <mergeCell ref="B4519:C4519"/>
    <mergeCell ref="B4520:C4520"/>
    <mergeCell ref="B4521:C4521"/>
    <mergeCell ref="B4522:C4522"/>
    <mergeCell ref="B4513:C4513"/>
    <mergeCell ref="B4514:C4514"/>
    <mergeCell ref="B4515:C4515"/>
    <mergeCell ref="B4516:C4516"/>
    <mergeCell ref="B4517:C4517"/>
    <mergeCell ref="B4509:C4509"/>
    <mergeCell ref="B4510:C4510"/>
    <mergeCell ref="B4511:C4511"/>
    <mergeCell ref="B4512:C4512"/>
    <mergeCell ref="B4506:C4506"/>
    <mergeCell ref="B4507:C4507"/>
    <mergeCell ref="B4508:C4508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8:C4468"/>
    <mergeCell ref="B4469:C4469"/>
    <mergeCell ref="B4470:C4470"/>
    <mergeCell ref="B4471:C4471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8:C4418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400:C4400"/>
    <mergeCell ref="B4401:C4401"/>
    <mergeCell ref="B4402:C4402"/>
    <mergeCell ref="B4403:C4403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5:C4375"/>
    <mergeCell ref="B4376:C4376"/>
    <mergeCell ref="B4377:C4377"/>
    <mergeCell ref="B4378:C4378"/>
    <mergeCell ref="B4379:C4379"/>
    <mergeCell ref="B4370:C4370"/>
    <mergeCell ref="B4371:C4371"/>
    <mergeCell ref="B4372:C4372"/>
    <mergeCell ref="B4373:C4373"/>
    <mergeCell ref="B4374:C4374"/>
    <mergeCell ref="B4365:C4365"/>
    <mergeCell ref="B4366:C4366"/>
    <mergeCell ref="B4367:C4367"/>
    <mergeCell ref="B4368:C4368"/>
    <mergeCell ref="B4369:C4369"/>
    <mergeCell ref="B4361:C4361"/>
    <mergeCell ref="B4362:C4362"/>
    <mergeCell ref="B4363:C4363"/>
    <mergeCell ref="B4364:C4364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331:C4331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24:C4324"/>
    <mergeCell ref="B4325:C4325"/>
    <mergeCell ref="B4326:C4326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6:C4306"/>
    <mergeCell ref="B4307:C4307"/>
    <mergeCell ref="B4308:C4308"/>
    <mergeCell ref="B4301:C4301"/>
    <mergeCell ref="B4302:C4302"/>
    <mergeCell ref="B4303:C4303"/>
    <mergeCell ref="B4304:C4304"/>
    <mergeCell ref="B4305:C4305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86:C4286"/>
    <mergeCell ref="B4277:C4277"/>
    <mergeCell ref="B4278:C4278"/>
    <mergeCell ref="B4279:C4279"/>
    <mergeCell ref="B4280:C4280"/>
    <mergeCell ref="B4281:C4281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264:C4264"/>
    <mergeCell ref="B4265:C4265"/>
    <mergeCell ref="B4266:C4266"/>
    <mergeCell ref="B4259:C4259"/>
    <mergeCell ref="B4260:C4260"/>
    <mergeCell ref="B4261:C4261"/>
    <mergeCell ref="B4262:C4262"/>
    <mergeCell ref="B4263:C4263"/>
    <mergeCell ref="B4254:C4254"/>
    <mergeCell ref="B4255:C4255"/>
    <mergeCell ref="B4256:C4256"/>
    <mergeCell ref="B4257:C4257"/>
    <mergeCell ref="B4258:C4258"/>
    <mergeCell ref="B4249:C4249"/>
    <mergeCell ref="B4250:C4250"/>
    <mergeCell ref="B4251:C4251"/>
    <mergeCell ref="B4252:C4252"/>
    <mergeCell ref="B4253:C4253"/>
    <mergeCell ref="B4246:C4246"/>
    <mergeCell ref="B4247:C4247"/>
    <mergeCell ref="B4248:C4248"/>
    <mergeCell ref="B4241:C4241"/>
    <mergeCell ref="B4242:C4242"/>
    <mergeCell ref="B4243:C4243"/>
    <mergeCell ref="B4244:C4244"/>
    <mergeCell ref="B4245:C4245"/>
    <mergeCell ref="B4237:C4237"/>
    <mergeCell ref="B4238:C4238"/>
    <mergeCell ref="B4239:C4239"/>
    <mergeCell ref="B4240:C4240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07:C4207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3:C4193"/>
    <mergeCell ref="B4194:C4194"/>
    <mergeCell ref="B4195:C4195"/>
    <mergeCell ref="B4196:C4196"/>
    <mergeCell ref="B4190:C4190"/>
    <mergeCell ref="B4191:C4191"/>
    <mergeCell ref="B4192:C4192"/>
    <mergeCell ref="B4185:C4185"/>
    <mergeCell ref="B4186:C4186"/>
    <mergeCell ref="B4187:C4187"/>
    <mergeCell ref="B4188:C4188"/>
    <mergeCell ref="B4189:C4189"/>
    <mergeCell ref="B4181:C4181"/>
    <mergeCell ref="B4182:C4182"/>
    <mergeCell ref="B4183:C4183"/>
    <mergeCell ref="B4184:C4184"/>
    <mergeCell ref="B4177:C4177"/>
    <mergeCell ref="B4178:C4178"/>
    <mergeCell ref="B4179:C4179"/>
    <mergeCell ref="B4180:C4180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4:C4154"/>
    <mergeCell ref="B4155:C4155"/>
    <mergeCell ref="B4156:C4156"/>
    <mergeCell ref="B4149:C4149"/>
    <mergeCell ref="B4150:C4150"/>
    <mergeCell ref="B4151:C4151"/>
    <mergeCell ref="B4152:C4152"/>
    <mergeCell ref="B4153:C4153"/>
    <mergeCell ref="B4144:C4144"/>
    <mergeCell ref="B4145:C4145"/>
    <mergeCell ref="B4146:C4146"/>
    <mergeCell ref="B4147:C4147"/>
    <mergeCell ref="B4148:C4148"/>
    <mergeCell ref="B4139:C4139"/>
    <mergeCell ref="B4140:C4140"/>
    <mergeCell ref="B4141:C4141"/>
    <mergeCell ref="B4142:C4142"/>
    <mergeCell ref="B4143:C4143"/>
    <mergeCell ref="B4135:C4135"/>
    <mergeCell ref="B4136:C4136"/>
    <mergeCell ref="B4137:C4137"/>
    <mergeCell ref="B4138:C4138"/>
    <mergeCell ref="B4130:C4130"/>
    <mergeCell ref="B4131:C4131"/>
    <mergeCell ref="B4132:C4132"/>
    <mergeCell ref="B4133:C4133"/>
    <mergeCell ref="B4134:C4134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16:C4116"/>
    <mergeCell ref="B4117:C4117"/>
    <mergeCell ref="B4118:C4118"/>
    <mergeCell ref="B4119:C4119"/>
    <mergeCell ref="B4113:C4113"/>
    <mergeCell ref="B4114:C4114"/>
    <mergeCell ref="B4115:C4115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9:C4059"/>
    <mergeCell ref="B4060:C4060"/>
    <mergeCell ref="B4061:C4061"/>
    <mergeCell ref="B4062:C4062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4:C4034"/>
    <mergeCell ref="B4035:C4035"/>
    <mergeCell ref="B4036:C4036"/>
    <mergeCell ref="B4037:C4037"/>
    <mergeCell ref="B4038:C4038"/>
    <mergeCell ref="B4030:C4030"/>
    <mergeCell ref="B4031:C4031"/>
    <mergeCell ref="B4032:C4032"/>
    <mergeCell ref="B4033:C4033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1:C4011"/>
    <mergeCell ref="B4012:C4012"/>
    <mergeCell ref="B4013:C4013"/>
    <mergeCell ref="B4014:C4014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7:C3987"/>
    <mergeCell ref="B3988:C3988"/>
    <mergeCell ref="B3989:C3989"/>
    <mergeCell ref="B3990:C3990"/>
    <mergeCell ref="B3984:C3984"/>
    <mergeCell ref="B3985:C3985"/>
    <mergeCell ref="B3986:C3986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60:C3960"/>
    <mergeCell ref="B3961:C3961"/>
    <mergeCell ref="B3962:C3962"/>
    <mergeCell ref="B3963:C3963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1:C3921"/>
    <mergeCell ref="B3922:C3922"/>
    <mergeCell ref="B3923:C3923"/>
    <mergeCell ref="B3924:C3924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1:C3891"/>
    <mergeCell ref="B3892:C3892"/>
    <mergeCell ref="B3893:C3893"/>
    <mergeCell ref="B3894:C3894"/>
    <mergeCell ref="B3895:C3895"/>
    <mergeCell ref="B3887:C3887"/>
    <mergeCell ref="B3888:C3888"/>
    <mergeCell ref="B3889:C3889"/>
    <mergeCell ref="B3890:C3890"/>
    <mergeCell ref="B3883:C3883"/>
    <mergeCell ref="B3884:C3884"/>
    <mergeCell ref="B3885:C3885"/>
    <mergeCell ref="B3886:C3886"/>
    <mergeCell ref="B3879:C3879"/>
    <mergeCell ref="B3880:C3880"/>
    <mergeCell ref="B3881:C3881"/>
    <mergeCell ref="B3882:C3882"/>
    <mergeCell ref="B3874:C3874"/>
    <mergeCell ref="B3875:C3875"/>
    <mergeCell ref="B3876:C3876"/>
    <mergeCell ref="B3877:C3877"/>
    <mergeCell ref="B3878:C3878"/>
    <mergeCell ref="B3872:C3872"/>
    <mergeCell ref="B3873:C3873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9:C3629"/>
    <mergeCell ref="B3630:C3630"/>
    <mergeCell ref="B3631:C3631"/>
    <mergeCell ref="B3632:C3632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24:C3624"/>
    <mergeCell ref="B3619:C3619"/>
    <mergeCell ref="B3616:C3616"/>
    <mergeCell ref="B3617:C3617"/>
    <mergeCell ref="B3618:C3618"/>
    <mergeCell ref="B3614:C3614"/>
    <mergeCell ref="B3615:C3615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5:C3585"/>
    <mergeCell ref="B3586:C3586"/>
    <mergeCell ref="B3587:C3587"/>
    <mergeCell ref="B3588:C3588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0:C3570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41:C3541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8:C3498"/>
    <mergeCell ref="B3499:C3499"/>
    <mergeCell ref="B3500:C3500"/>
    <mergeCell ref="B3495:C3495"/>
    <mergeCell ref="B3496:C3496"/>
    <mergeCell ref="B3497:C3497"/>
    <mergeCell ref="B3490:C3490"/>
    <mergeCell ref="B3491:C3491"/>
    <mergeCell ref="B3492:C3492"/>
    <mergeCell ref="B3493:C3493"/>
    <mergeCell ref="B3494:C3494"/>
    <mergeCell ref="B3489:C3489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40:C3440"/>
    <mergeCell ref="B3441:C3441"/>
    <mergeCell ref="B3442:C3442"/>
    <mergeCell ref="B3443:C3443"/>
    <mergeCell ref="B3436:C3436"/>
    <mergeCell ref="B3437:C3437"/>
    <mergeCell ref="B3438:C3438"/>
    <mergeCell ref="B3439:C3439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8:C3388"/>
    <mergeCell ref="B3389:C3389"/>
    <mergeCell ref="B3390:C3390"/>
    <mergeCell ref="B3386:C3386"/>
    <mergeCell ref="B3387:C3387"/>
    <mergeCell ref="B3383:C3383"/>
    <mergeCell ref="B3384:C3384"/>
    <mergeCell ref="B3385:C3385"/>
    <mergeCell ref="B3378:C3378"/>
    <mergeCell ref="B3379:C3379"/>
    <mergeCell ref="B3380:C3380"/>
    <mergeCell ref="B3381:C3381"/>
    <mergeCell ref="B3382:C3382"/>
    <mergeCell ref="B3374:C3374"/>
    <mergeCell ref="B3375:C3375"/>
    <mergeCell ref="B3376:C3376"/>
    <mergeCell ref="B3377:C3377"/>
    <mergeCell ref="B3371:C3371"/>
    <mergeCell ref="B3372:C3372"/>
    <mergeCell ref="B3373:C3373"/>
    <mergeCell ref="B3367:C3367"/>
    <mergeCell ref="B3368:C3368"/>
    <mergeCell ref="B3369:C3369"/>
    <mergeCell ref="B3370:C3370"/>
    <mergeCell ref="B3364:C3364"/>
    <mergeCell ref="B3365:C3365"/>
    <mergeCell ref="B3366:C3366"/>
    <mergeCell ref="B3359:C3359"/>
    <mergeCell ref="B3360:C3360"/>
    <mergeCell ref="B3361:C3361"/>
    <mergeCell ref="B3362:C3362"/>
    <mergeCell ref="B3363:C3363"/>
    <mergeCell ref="B3354:C3354"/>
    <mergeCell ref="B3355:C3355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40:C3340"/>
    <mergeCell ref="B3341:C3341"/>
    <mergeCell ref="B3342:C3342"/>
    <mergeCell ref="B3343:C3343"/>
    <mergeCell ref="B3336:C3336"/>
    <mergeCell ref="B3337:C3337"/>
    <mergeCell ref="B3338:C3338"/>
    <mergeCell ref="B3339:C3339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8:C3308"/>
    <mergeCell ref="B3309:C3309"/>
    <mergeCell ref="B3310:C3310"/>
    <mergeCell ref="B3305:C3305"/>
    <mergeCell ref="B3306:C3306"/>
    <mergeCell ref="B3307:C3307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7:C3277"/>
    <mergeCell ref="B3278:C3278"/>
    <mergeCell ref="B3279:C3279"/>
    <mergeCell ref="B3280:C3280"/>
    <mergeCell ref="B3272:C3272"/>
    <mergeCell ref="B3273:C3273"/>
    <mergeCell ref="B3274:C3274"/>
    <mergeCell ref="B3275:C3275"/>
    <mergeCell ref="B3276:C3276"/>
    <mergeCell ref="B3269:C3269"/>
    <mergeCell ref="B3270:C3270"/>
    <mergeCell ref="B3271:C3271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1:C3231"/>
    <mergeCell ref="B3232:C3232"/>
    <mergeCell ref="B3233:C3233"/>
    <mergeCell ref="B3234:C3234"/>
    <mergeCell ref="B3227:C3227"/>
    <mergeCell ref="B3228:C3228"/>
    <mergeCell ref="B3229:C3229"/>
    <mergeCell ref="B3230:C3230"/>
    <mergeCell ref="B3222:C3222"/>
    <mergeCell ref="B3223:C3223"/>
    <mergeCell ref="B3224:C3224"/>
    <mergeCell ref="B3225:C3225"/>
    <mergeCell ref="B3226:C3226"/>
    <mergeCell ref="B3219:C3219"/>
    <mergeCell ref="B3220:C3220"/>
    <mergeCell ref="B3221:C3221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3:C3183"/>
    <mergeCell ref="B3184:C3184"/>
    <mergeCell ref="B3179:C3179"/>
    <mergeCell ref="B3180:C3180"/>
    <mergeCell ref="B3181:C3181"/>
    <mergeCell ref="B3182:C3182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5:C3165"/>
    <mergeCell ref="B3166:C3166"/>
    <mergeCell ref="B3167:C3167"/>
    <mergeCell ref="B3168:C3168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6:C3136"/>
    <mergeCell ref="B3137:C3137"/>
    <mergeCell ref="B3138:C3138"/>
    <mergeCell ref="B3139:C3139"/>
    <mergeCell ref="B3131:C3131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22:C3122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14:C3114"/>
    <mergeCell ref="B3115:C3115"/>
    <mergeCell ref="B3116:C3116"/>
    <mergeCell ref="B3117:C3117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1:C2961"/>
    <mergeCell ref="B2962:C2962"/>
    <mergeCell ref="B2963:C2963"/>
    <mergeCell ref="B2964:C2964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4:C2914"/>
    <mergeCell ref="B2915:C2915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5:C2885"/>
    <mergeCell ref="B2886:C2886"/>
    <mergeCell ref="B2887:C2887"/>
    <mergeCell ref="B2888:C2888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8:C2778"/>
    <mergeCell ref="B2779:C2779"/>
    <mergeCell ref="B2780:C2780"/>
    <mergeCell ref="B2781:C2781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9:C2729"/>
    <mergeCell ref="B2730:C2730"/>
    <mergeCell ref="B2731:C2731"/>
    <mergeCell ref="B2732:C2732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6:C2616"/>
    <mergeCell ref="B2617:C2617"/>
    <mergeCell ref="B2618:C2618"/>
    <mergeCell ref="B2619:C2619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7:C2457"/>
    <mergeCell ref="B2458:C2458"/>
    <mergeCell ref="B2459:C2459"/>
    <mergeCell ref="B2460:C2460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3:C2433"/>
    <mergeCell ref="B2434:C2434"/>
    <mergeCell ref="B2435:C2435"/>
    <mergeCell ref="B2436:C2436"/>
    <mergeCell ref="B2429:C2429"/>
    <mergeCell ref="B2430:C2430"/>
    <mergeCell ref="B2431:C2431"/>
    <mergeCell ref="B2432:C2432"/>
    <mergeCell ref="B2425:C2425"/>
    <mergeCell ref="B2426:C2426"/>
    <mergeCell ref="B2427:C2427"/>
    <mergeCell ref="B2428:C2428"/>
    <mergeCell ref="B2420:C2420"/>
    <mergeCell ref="B2421:C2421"/>
    <mergeCell ref="B2422:C2422"/>
    <mergeCell ref="B2423:C2423"/>
    <mergeCell ref="B2424:C2424"/>
    <mergeCell ref="B2417:C2417"/>
    <mergeCell ref="B2418:C2418"/>
    <mergeCell ref="B2419:C2419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92:C239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9:C2359"/>
    <mergeCell ref="B2360:C2360"/>
    <mergeCell ref="B2361:C2361"/>
    <mergeCell ref="B2362:C2362"/>
    <mergeCell ref="B2354:C2354"/>
    <mergeCell ref="B2355:C2355"/>
    <mergeCell ref="B2356:C2356"/>
    <mergeCell ref="B2357:C2357"/>
    <mergeCell ref="B2358:C2358"/>
    <mergeCell ref="B2350:C2350"/>
    <mergeCell ref="B2351:C2351"/>
    <mergeCell ref="B2352:C2352"/>
    <mergeCell ref="B2353:C2353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3:C2133"/>
    <mergeCell ref="B2134:C2134"/>
    <mergeCell ref="B2135:C2135"/>
    <mergeCell ref="B2130:C2130"/>
    <mergeCell ref="B2131:C2131"/>
    <mergeCell ref="B2132:C2132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2:C2092"/>
    <mergeCell ref="B2093:C2093"/>
    <mergeCell ref="B2094:C2094"/>
    <mergeCell ref="B2095:C2095"/>
    <mergeCell ref="B2088:C2088"/>
    <mergeCell ref="B2089:C2089"/>
    <mergeCell ref="B2090:C2090"/>
    <mergeCell ref="B2091:C2091"/>
    <mergeCell ref="B2084:C2084"/>
    <mergeCell ref="B2085:C2085"/>
    <mergeCell ref="B2086:C2086"/>
    <mergeCell ref="B2087:C2087"/>
    <mergeCell ref="B2079:C2079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3:C1963"/>
    <mergeCell ref="B1964:C1964"/>
    <mergeCell ref="B1965:C1965"/>
    <mergeCell ref="B1966:C1966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5:C1885"/>
    <mergeCell ref="B1886:C1886"/>
    <mergeCell ref="B1887:C1887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8:C1798"/>
    <mergeCell ref="B1799:C1799"/>
    <mergeCell ref="B1800:C1800"/>
    <mergeCell ref="B1801:C1801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80:C1780"/>
    <mergeCell ref="B1781:C1781"/>
    <mergeCell ref="B1782:C1782"/>
    <mergeCell ref="B1783:C1783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2:C1762"/>
    <mergeCell ref="B1763:C1763"/>
    <mergeCell ref="B1764:C1764"/>
    <mergeCell ref="B1759:C1759"/>
    <mergeCell ref="B1760:C1760"/>
    <mergeCell ref="B1761:C1761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2:C1652"/>
    <mergeCell ref="B1653:C1653"/>
    <mergeCell ref="B1654:C1654"/>
    <mergeCell ref="B1655:C1655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3:C1563"/>
    <mergeCell ref="B1564:C1564"/>
    <mergeCell ref="B1565:C1565"/>
    <mergeCell ref="B1566:C1566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4:C1534"/>
    <mergeCell ref="B1535:C1535"/>
    <mergeCell ref="B1536:C1536"/>
    <mergeCell ref="B1537:C1537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7:C1497"/>
    <mergeCell ref="B1498:C1498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68:C1368"/>
    <mergeCell ref="B1369:C1369"/>
    <mergeCell ref="B1370:C1370"/>
    <mergeCell ref="B1371:C1371"/>
    <mergeCell ref="B1372:C1372"/>
    <mergeCell ref="B1366:C1366"/>
    <mergeCell ref="B1367:C1367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8:C1348"/>
    <mergeCell ref="B1349:C1349"/>
    <mergeCell ref="B1350:C1350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9:C1249"/>
    <mergeCell ref="B1250:C1250"/>
    <mergeCell ref="B1251:C1251"/>
    <mergeCell ref="B1252:C1252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6:C1166"/>
    <mergeCell ref="B1167:C1167"/>
    <mergeCell ref="B1168:C1168"/>
    <mergeCell ref="B1161:C1161"/>
    <mergeCell ref="B1162:C1162"/>
    <mergeCell ref="B1163:C1163"/>
    <mergeCell ref="B1164:C1164"/>
    <mergeCell ref="B1165:C1165"/>
    <mergeCell ref="B1157:C1157"/>
    <mergeCell ref="B1158:C1158"/>
    <mergeCell ref="B1159:C1159"/>
    <mergeCell ref="B1160:C1160"/>
    <mergeCell ref="B1152:C1152"/>
    <mergeCell ref="B1153:C1153"/>
    <mergeCell ref="B1154:C1154"/>
    <mergeCell ref="B1155:C1155"/>
    <mergeCell ref="B1156:C1156"/>
    <mergeCell ref="B1148:C1148"/>
    <mergeCell ref="B1149:C1149"/>
    <mergeCell ref="B1150:C1150"/>
    <mergeCell ref="B1151:C1151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30:C1130"/>
    <mergeCell ref="B1131:C1131"/>
    <mergeCell ref="B1132:C1132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6:C1106"/>
    <mergeCell ref="B1107:C1107"/>
    <mergeCell ref="B1108:C1108"/>
    <mergeCell ref="B1109:C1109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7:C1067"/>
    <mergeCell ref="B1068:C1068"/>
    <mergeCell ref="B1069:C1069"/>
    <mergeCell ref="B1070:C1070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4:C1014"/>
    <mergeCell ref="B1015:C1015"/>
    <mergeCell ref="B1016:C1016"/>
    <mergeCell ref="B1010:C1010"/>
    <mergeCell ref="B1011:C1011"/>
    <mergeCell ref="B1012:C1012"/>
    <mergeCell ref="B1013:C1013"/>
    <mergeCell ref="B1005:C1005"/>
    <mergeCell ref="B1006:C1006"/>
    <mergeCell ref="B1007:C1007"/>
    <mergeCell ref="B1008:C1008"/>
    <mergeCell ref="B1009:C1009"/>
    <mergeCell ref="B1001:C1001"/>
    <mergeCell ref="B1002:C1002"/>
    <mergeCell ref="B1003:C1003"/>
    <mergeCell ref="B1004:C1004"/>
    <mergeCell ref="B996:C996"/>
    <mergeCell ref="B997:C997"/>
    <mergeCell ref="B998:C998"/>
    <mergeCell ref="B999:C999"/>
    <mergeCell ref="B1000:C1000"/>
    <mergeCell ref="B993:C993"/>
    <mergeCell ref="B994:C994"/>
    <mergeCell ref="B995:C995"/>
    <mergeCell ref="B990:C990"/>
    <mergeCell ref="B991:C991"/>
    <mergeCell ref="B992:C992"/>
    <mergeCell ref="B986:C986"/>
    <mergeCell ref="B987:C987"/>
    <mergeCell ref="B988:C988"/>
    <mergeCell ref="B989:C989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9:C909"/>
    <mergeCell ref="B910:C910"/>
    <mergeCell ref="B911:C911"/>
    <mergeCell ref="B904:C904"/>
    <mergeCell ref="B905:C905"/>
    <mergeCell ref="B906:C906"/>
    <mergeCell ref="B907:C907"/>
    <mergeCell ref="B908:C908"/>
    <mergeCell ref="B902:C902"/>
    <mergeCell ref="B903:C903"/>
    <mergeCell ref="B899:C899"/>
    <mergeCell ref="B900:C900"/>
    <mergeCell ref="B901:C901"/>
    <mergeCell ref="B895:C895"/>
    <mergeCell ref="B896:C896"/>
    <mergeCell ref="B897:C897"/>
    <mergeCell ref="B898:C898"/>
    <mergeCell ref="B892:C892"/>
    <mergeCell ref="B893:C893"/>
    <mergeCell ref="B894:C894"/>
    <mergeCell ref="B889:C889"/>
    <mergeCell ref="B890:C890"/>
    <mergeCell ref="B891:C891"/>
    <mergeCell ref="B884:C884"/>
    <mergeCell ref="B885:C885"/>
    <mergeCell ref="B886:C886"/>
    <mergeCell ref="B887:C887"/>
    <mergeCell ref="B888:C888"/>
    <mergeCell ref="B882:C882"/>
    <mergeCell ref="B883:C883"/>
    <mergeCell ref="B878:C878"/>
    <mergeCell ref="B879:C879"/>
    <mergeCell ref="B880:C880"/>
    <mergeCell ref="B881:C881"/>
    <mergeCell ref="B873:C873"/>
    <mergeCell ref="B874:C874"/>
    <mergeCell ref="B875:C875"/>
    <mergeCell ref="B876:C876"/>
    <mergeCell ref="B877:C877"/>
    <mergeCell ref="B870:C870"/>
    <mergeCell ref="B871:C871"/>
    <mergeCell ref="B872:C872"/>
    <mergeCell ref="B868:C868"/>
    <mergeCell ref="B869:C869"/>
    <mergeCell ref="B864:C864"/>
    <mergeCell ref="B865:C865"/>
    <mergeCell ref="B866:C866"/>
    <mergeCell ref="B867:C867"/>
    <mergeCell ref="B859:C859"/>
    <mergeCell ref="B860:C860"/>
    <mergeCell ref="B861:C861"/>
    <mergeCell ref="B862:C862"/>
    <mergeCell ref="B863:C863"/>
    <mergeCell ref="B855:C855"/>
    <mergeCell ref="B856:C856"/>
    <mergeCell ref="B857:C857"/>
    <mergeCell ref="B858:C858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4:C834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10:C810"/>
    <mergeCell ref="B811:C811"/>
    <mergeCell ref="B812:C812"/>
    <mergeCell ref="B813:C813"/>
    <mergeCell ref="B805:C805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31:C731"/>
    <mergeCell ref="B732:C732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3:C653"/>
    <mergeCell ref="B654:C654"/>
    <mergeCell ref="B655:C655"/>
    <mergeCell ref="B656:C656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5:C565"/>
    <mergeCell ref="B566:C566"/>
    <mergeCell ref="B567:C567"/>
    <mergeCell ref="B568:C568"/>
    <mergeCell ref="B561:C561"/>
    <mergeCell ref="B562:C562"/>
    <mergeCell ref="B563:C563"/>
    <mergeCell ref="B564:C564"/>
    <mergeCell ref="B557:C557"/>
    <mergeCell ref="B558:C558"/>
    <mergeCell ref="B559:C559"/>
    <mergeCell ref="B560:C560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3:C473"/>
    <mergeCell ref="B474:C474"/>
    <mergeCell ref="B475:C475"/>
    <mergeCell ref="B476:C476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5:C365"/>
    <mergeCell ref="B366:C366"/>
    <mergeCell ref="B367:C367"/>
    <mergeCell ref="B362:C362"/>
    <mergeCell ref="B363:C363"/>
    <mergeCell ref="B364:C364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9:C279"/>
    <mergeCell ref="B280:C280"/>
    <mergeCell ref="B281:C281"/>
    <mergeCell ref="B282:C282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9:C159"/>
    <mergeCell ref="B160:C160"/>
    <mergeCell ref="B161:C161"/>
    <mergeCell ref="B162:C162"/>
    <mergeCell ref="B157:C157"/>
    <mergeCell ref="B158:C158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5:C135"/>
    <mergeCell ref="B136:C136"/>
    <mergeCell ref="B137:C137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E2:F2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2022-12-29T12:13:01Z</dcterms:created>
  <dcterms:modified xsi:type="dcterms:W3CDTF">2022-12-29T12:50:49Z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